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5" r:id="rId2"/>
    <sheet name="Consolidated_Balance_Sheets_Pa" sheetId="3" r:id="rId3"/>
    <sheet name="Consolidated_Statements_Of_Ope" sheetId="4" r:id="rId4"/>
    <sheet name="Consolidated_Statements_Of_Com" sheetId="5" r:id="rId5"/>
    <sheet name="Consolidated_Statements_Of_Cha" sheetId="136" r:id="rId6"/>
    <sheet name="Consolidated_Statements_Of_Cas" sheetId="7" r:id="rId7"/>
    <sheet name="Description_Of_Business_And_Si" sheetId="137" r:id="rId8"/>
    <sheet name="Financial_Instruments" sheetId="138" r:id="rId9"/>
    <sheet name="Accounts_Receivable" sheetId="139" r:id="rId10"/>
    <sheet name="Inventories" sheetId="140" r:id="rId11"/>
    <sheet name="Property_Plant_And_Equipment" sheetId="141" r:id="rId12"/>
    <sheet name="Other_Assets" sheetId="142" r:id="rId13"/>
    <sheet name="LongTerm_Debt" sheetId="143" r:id="rId14"/>
    <sheet name="Stockholders_Equity" sheetId="144" r:id="rId15"/>
    <sheet name="Accumulated_Other_Comprehensiv" sheetId="145" r:id="rId16"/>
    <sheet name="Employee_Benefits" sheetId="146" r:id="rId17"/>
    <sheet name="StockBased_Compensation" sheetId="147" r:id="rId18"/>
    <sheet name="Derivative_Commodity_Instrumen" sheetId="148" r:id="rId19"/>
    <sheet name="Fair_Value_Measurements" sheetId="149" r:id="rId20"/>
    <sheet name="Income_Taxes" sheetId="150" r:id="rId21"/>
    <sheet name="Earnings_Per_Share" sheetId="151" r:id="rId22"/>
    <sheet name="Supplemental_Information" sheetId="152" r:id="rId23"/>
    <sheet name="Related_Party_And_Affiliate_Tr" sheetId="153" r:id="rId24"/>
    <sheet name="Westlake_Chemical_Partners_LP" sheetId="154" r:id="rId25"/>
    <sheet name="Acquisitions" sheetId="155" r:id="rId26"/>
    <sheet name="Commitments_And_Contingencies" sheetId="156" r:id="rId27"/>
    <sheet name="Segment_And_Geographic_Informa" sheetId="157" r:id="rId28"/>
    <sheet name="Subsequent_Events" sheetId="158" r:id="rId29"/>
    <sheet name="Guarantor_Disclosures" sheetId="159" r:id="rId30"/>
    <sheet name="Quarterly_Financial_Informatio" sheetId="160" r:id="rId31"/>
    <sheet name="Valuation_and_Qualifying_Accou" sheetId="161" r:id="rId32"/>
    <sheet name="Description_Of_Business_And_Si1" sheetId="162" r:id="rId33"/>
    <sheet name="Description_Of_Business_And_Si2" sheetId="163" r:id="rId34"/>
    <sheet name="Financial_Instruments_Tables" sheetId="164" r:id="rId35"/>
    <sheet name="Accounts_Receivable_Tables" sheetId="165" r:id="rId36"/>
    <sheet name="Inventories_Tables" sheetId="166" r:id="rId37"/>
    <sheet name="Property_Plant_And_Equipment_T" sheetId="167" r:id="rId38"/>
    <sheet name="Other_Assets_Tables" sheetId="168" r:id="rId39"/>
    <sheet name="LongTerm_Debt_Tables" sheetId="169" r:id="rId40"/>
    <sheet name="Accumulated_Other_Comprehensiv1" sheetId="170" r:id="rId41"/>
    <sheet name="Employee_Benefits_Tables" sheetId="171" r:id="rId42"/>
    <sheet name="StockBased_Compensation_Tables" sheetId="172" r:id="rId43"/>
    <sheet name="Derivative_Commodity_Instrumen1" sheetId="173" r:id="rId44"/>
    <sheet name="Fair_Value_Measurements_Tables" sheetId="174" r:id="rId45"/>
    <sheet name="Income_Taxes_Tables" sheetId="175" r:id="rId46"/>
    <sheet name="Earnings_Per_Share_Tables" sheetId="176" r:id="rId47"/>
    <sheet name="Supplemental_Information_Table" sheetId="177" r:id="rId48"/>
    <sheet name="Westlake_Chemical_Partners_LP_" sheetId="178" r:id="rId49"/>
    <sheet name="Acquisitions_Tables" sheetId="179" r:id="rId50"/>
    <sheet name="Commitments_And_Contingencies_" sheetId="180" r:id="rId51"/>
    <sheet name="Segment_And_Geographic_Informa1" sheetId="181" r:id="rId52"/>
    <sheet name="Guarantor_Disclosures_Tables" sheetId="182" r:id="rId53"/>
    <sheet name="Quarterly_Financial_Informatio1" sheetId="183" r:id="rId54"/>
    <sheet name="Description_Of_Business_And_Si3" sheetId="55" r:id="rId55"/>
    <sheet name="Description_Of_Business_And_Si4" sheetId="56" r:id="rId56"/>
    <sheet name="Financial_Instruments_Cash_Equ" sheetId="184" r:id="rId57"/>
    <sheet name="Financial_Instruments_Marketab" sheetId="185" r:id="rId58"/>
    <sheet name="Financial_Instruments_Availabl" sheetId="59" r:id="rId59"/>
    <sheet name="Accounts_Receivable_Schedule_O" sheetId="186" r:id="rId60"/>
    <sheet name="Inventories_Schedule_Of_Invent" sheetId="187" r:id="rId61"/>
    <sheet name="Property_Plant_And_Equipment_N" sheetId="62" r:id="rId62"/>
    <sheet name="Property_Plant_And_Equipment_S" sheetId="188" r:id="rId63"/>
    <sheet name="Other_Assets_Narrative_Details" sheetId="64" r:id="rId64"/>
    <sheet name="Other_Assets_Schedule_Of_Other" sheetId="65" r:id="rId65"/>
    <sheet name="Other_Assets_AvailableForSale_" sheetId="189" r:id="rId66"/>
    <sheet name="Other_Assets_Goodwill_Details" sheetId="67" r:id="rId67"/>
    <sheet name="LongTerm_Debt_Schedule_Of_Long" sheetId="68" r:id="rId68"/>
    <sheet name="LongTerm_Debt_Senior_Secured_R" sheetId="69" r:id="rId69"/>
    <sheet name="LongTerm_Debt_Senior_Notes_Due" sheetId="70" r:id="rId70"/>
    <sheet name="LongTerm_Debt_GO_Zone_Act_Seni" sheetId="71" r:id="rId71"/>
    <sheet name="LongTerm_Debt_IKE_Zone_Act_Sen" sheetId="72" r:id="rId72"/>
    <sheet name="LongTerm_Debt_GO_Zone_Act_Seni1" sheetId="73" r:id="rId73"/>
    <sheet name="LongTerm_Debt_GO_Zone_Act_Seni2" sheetId="74" r:id="rId74"/>
    <sheet name="LongTerm_Debt_Debt_Covenants_A" sheetId="75" r:id="rId75"/>
    <sheet name="LongTerm_Debt_Additional_Discl" sheetId="76" r:id="rId76"/>
    <sheet name="Stockholders_Equity_Details" sheetId="190" r:id="rId77"/>
    <sheet name="Accumulated_Other_Comprehensiv2" sheetId="78" r:id="rId78"/>
    <sheet name="Accumulated_Other_Comprehensiv3" sheetId="79" r:id="rId79"/>
    <sheet name="Employee_Benefits_Narrative_De" sheetId="80" r:id="rId80"/>
    <sheet name="Employee_Benefits_Narrative_De1" sheetId="191" r:id="rId81"/>
    <sheet name="Employee_Benefits_Multiemploye" sheetId="192" r:id="rId82"/>
    <sheet name="Employee_Benefits_Schedule_Of_" sheetId="83" r:id="rId83"/>
    <sheet name="Employee_Benefits_Schedule_Of_1" sheetId="84" r:id="rId84"/>
    <sheet name="Employee_Benefits_Schedule_Of_2" sheetId="193" r:id="rId85"/>
    <sheet name="Employee_Benefits_Schedule_Of_3" sheetId="194" r:id="rId86"/>
    <sheet name="Employee_Benefits_Schedule_Of_4" sheetId="195" r:id="rId87"/>
    <sheet name="Employee_Benefits_Schedule_Of_5" sheetId="88" r:id="rId88"/>
    <sheet name="Employee_Benefits_Schedule_Of_6" sheetId="89" r:id="rId89"/>
    <sheet name="Employee_Benefits_Schedule_Of_7" sheetId="196" r:id="rId90"/>
    <sheet name="Employee_Benefits_Schedule_Of_8" sheetId="197" r:id="rId91"/>
    <sheet name="StockBased_Compensation_Narrat" sheetId="92" r:id="rId92"/>
    <sheet name="StockBased_Compensation_Schedu" sheetId="93" r:id="rId93"/>
    <sheet name="StockBased_Compensation_Schedu1" sheetId="94" r:id="rId94"/>
    <sheet name="StockBased_Compensation_Schedu2" sheetId="95" r:id="rId95"/>
    <sheet name="StockBased_Compensation_Schedu3" sheetId="96" r:id="rId96"/>
    <sheet name="Derivative_Commodity_Instrumen2" sheetId="198" r:id="rId97"/>
    <sheet name="Derivative_Commodity_Instrumen3" sheetId="199" r:id="rId98"/>
    <sheet name="Derivative_Commodity_Instrumen4" sheetId="99" r:id="rId99"/>
    <sheet name="Derivative_Commodity_Instrumen5" sheetId="100" r:id="rId100"/>
    <sheet name="Fair_Value_Measurements_Schedu" sheetId="200" r:id="rId101"/>
    <sheet name="Fair_Value_Measurements_Schedu1" sheetId="102" r:id="rId102"/>
    <sheet name="Income_Taxes_Narrative_Details" sheetId="103" r:id="rId103"/>
    <sheet name="Income_Taxes_Components_Of_Inc" sheetId="104" r:id="rId104"/>
    <sheet name="Income_Taxes_Schedule_Of_The_P" sheetId="105" r:id="rId105"/>
    <sheet name="Income_Taxes_Reconciliation_Of" sheetId="106" r:id="rId106"/>
    <sheet name="Income_Taxes_Schedule_Of_Defer" sheetId="201" r:id="rId107"/>
    <sheet name="Income_Taxes_Schedule_Of_Chang" sheetId="108" r:id="rId108"/>
    <sheet name="Earnings_Per_Share_Narrative_D" sheetId="109" r:id="rId109"/>
    <sheet name="Earnings_Per_Share_Schedule_Of" sheetId="110" r:id="rId110"/>
    <sheet name="Earnings_Per_Share_Reconciliat" sheetId="111" r:id="rId111"/>
    <sheet name="Supplemental_Information_Detai" sheetId="112" r:id="rId112"/>
    <sheet name="Related_Party_And_Affiliate_Tr1" sheetId="113" r:id="rId113"/>
    <sheet name="Westlake_Chemical_Partners_LP_1" sheetId="114" r:id="rId114"/>
    <sheet name="Acquisitions_Narrative_Details" sheetId="202" r:id="rId115"/>
    <sheet name="Acquisitions_Pro_Forma_Informa" sheetId="116" r:id="rId116"/>
    <sheet name="Acquisitions_Assets_Acquired_a" sheetId="117" r:id="rId117"/>
    <sheet name="Assets_Acquired_and_Liabilitie" sheetId="118" r:id="rId118"/>
    <sheet name="Commitments_And_Contingencies_1" sheetId="119" r:id="rId119"/>
    <sheet name="Commitments_And_Contingencies_2" sheetId="203" r:id="rId120"/>
    <sheet name="Commitments_And_Contingencies_3" sheetId="204" r:id="rId121"/>
    <sheet name="Segment_And_Geographic_Informa2" sheetId="205" r:id="rId122"/>
    <sheet name="Segment_And_Geographic_Informa3" sheetId="123" r:id="rId123"/>
    <sheet name="Segment_And_Geographic_Informa4" sheetId="124" r:id="rId124"/>
    <sheet name="Segment_And_Geographic_Informa5" sheetId="206" r:id="rId125"/>
    <sheet name="Segment_And_Geographic_Informa6" sheetId="126" r:id="rId126"/>
    <sheet name="Recovered_Sheet1" sheetId="127" r:id="rId127"/>
    <sheet name="Subsequent_Events_Details" sheetId="128" r:id="rId128"/>
    <sheet name="Guarantor_Disclosures_Narrativ" sheetId="129" r:id="rId129"/>
    <sheet name="Guarantor_Disclosures_Condense" sheetId="207" r:id="rId130"/>
    <sheet name="Guarantor_Disclosures_Condense1" sheetId="131" r:id="rId131"/>
    <sheet name="Guarantor_Disclosures_Condense2" sheetId="132" r:id="rId132"/>
    <sheet name="Quarterly_Financial_Informatio2" sheetId="133" r:id="rId133"/>
    <sheet name="Valuation_and_Qualifying_Accou1" sheetId="134" r:id="rId1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<sst xmlns="http://schemas.openxmlformats.org/spreadsheetml/2006/main" count="8910" uniqueCount="2003">
  <si>
    <t>Document And Entity Information (USD $)</t>
  </si>
  <si>
    <t>In Billions, except Share data, unless otherwise specified</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</si>
  <si>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</si>
  <si>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</si>
  <si>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</si>
  <si>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</si>
  <si>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</si>
  <si>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</si>
  <si>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</si>
  <si>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</si>
  <si>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</si>
  <si>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</si>
  <si>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</si>
  <si>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</si>
  <si>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</si>
  <si>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WESTLAKE CHEMICAL CORP</t>
  </si>
  <si>
    <t>Entity Central Index Key</t>
  </si>
  <si>
    <t>Current Fiscal Year End Date</t>
  </si>
  <si>
    <t>Entity Filer Category</t>
  </si>
  <si>
    <t>Large Accelerated Filer</t>
  </si>
  <si>
    <t>Entity Well-known Seasoned Issuer</t>
  </si>
  <si>
    <t>Yes</t>
  </si>
  <si>
    <t>Entity Voluntary Filers</t>
  </si>
  <si>
    <t>No</t>
  </si>
  <si>
    <t>Entity Current Reporting Status</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</si>
  <si>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</si>
  <si>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</si>
  <si>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</si>
  <si>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</si>
  <si>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</si>
  <si>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</si>
  <si>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</si>
  <si>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</si>
  <si>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Accounts receivable, net</t>
  </si>
  <si>
    <t>Inventories</t>
  </si>
  <si>
    <t>Prepaid expenses and other current assets</t>
  </si>
  <si>
    <t>Deferred income taxes</t>
  </si>
  <si>
    <t>Total current assets</t>
  </si>
  <si>
    <t>Property, plant and equipment, net</t>
  </si>
  <si>
    <t>Equity investments</t>
  </si>
  <si>
    <t>Other assets, net</t>
  </si>
  <si>
    <t>Intangible assets, net</t>
  </si>
  <si>
    <t>Deferred charges and other assets, net</t>
  </si>
  <si>
    <t>Total other assets, net</t>
  </si>
  <si>
    <t>Total assets</t>
  </si>
  <si>
    <t>Current liabilities</t>
  </si>
  <si>
    <t>Accounts payable</t>
  </si>
  <si>
    <t>Accrued liabilities</t>
  </si>
  <si>
    <t>Total current liabilities</t>
  </si>
  <si>
    <t>Long-term debt</t>
  </si>
  <si>
    <t>Other liabilities</t>
  </si>
  <si>
    <t>Total liabilities</t>
  </si>
  <si>
    <t>Commitments and contingencies (Notes 7 and 20)</t>
  </si>
  <si>
    <t>  </t>
  </si>
  <si>
    <t>Stockholders' equity</t>
  </si>
  <si>
    <t>Preferred stock, $0.01 par value, 50,000,000 shares authorized; no shares issued and outstanding</t>
  </si>
  <si>
    <t>Common stock, $0.01 par value, 300,000,000 shares authorized; 134,679,064 and 134,580,208 shares issued at December 31, 2014 and 2013, respectively (Note 8)</t>
  </si>
  <si>
    <t>Common stock, held in treasury, at cost; 1,787,546 and 1,252,922 shares at December 31, 2014 and 2013, respectively (Note 8)</t>
  </si>
  <si>
    <t>Additional paid-in capital</t>
  </si>
  <si>
    <t>Retained earnings</t>
  </si>
  <si>
    <t>Accumulated other comprehensive loss</t>
  </si>
  <si>
    <t>Total Westlake Chemical Corporation stockholders' equity</t>
  </si>
  <si>
    <t>Noncontrolling interests</t>
  </si>
  <si>
    <t>Total equity</t>
  </si>
  <si>
    <t>Total liabilities and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</si>
  <si>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</si>
  <si>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</si>
  <si>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</si>
  <si>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</si>
  <si>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</si>
  <si>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</si>
  <si>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</si>
  <si>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</si>
  <si>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</si>
  <si>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held in treasury</t>
  </si>
  <si>
    <t>Consolidated Statements Of Operations (USD $)</t>
  </si>
  <si>
    <t>In Thousands, except Share data, unless otherwise specified</t>
  </si>
  <si>
    <t>Dec. 31, 2012</t>
  </si>
  <si>
    <t>Income Statement [Abstract]</t>
  </si>
  <si>
    <t>Net sales</t>
  </si>
  <si>
    <t>[1]</t>
  </si>
  <si>
    <t>Cost of sales</t>
  </si>
  <si>
    <t>Gross profit</t>
  </si>
  <si>
    <t>Selling, general and administrative expenses</t>
  </si>
  <si>
    <t>Income from operations</t>
  </si>
  <si>
    <t>Other income (expense)</t>
  </si>
  <si>
    <t>Interest expense</t>
  </si>
  <si>
    <t>Debt retirement costs</t>
  </si>
  <si>
    <t>Gain from sales of equity securities</t>
  </si>
  <si>
    <t>Other (expense) income, net</t>
  </si>
  <si>
    <t>Income before income taxes</t>
  </si>
  <si>
    <t>Provision for income taxes</t>
  </si>
  <si>
    <t>Net income</t>
  </si>
  <si>
    <t>Net income attributable to noncontrolling interests</t>
  </si>
  <si>
    <t>Net income attributable to Westlake Chemical Corporation</t>
  </si>
  <si>
    <t>Earnings per common share attributable to Westlake Chemical Corporation (Note 8):</t>
  </si>
  <si>
    <t>Basic</t>
  </si>
  <si>
    <t>Diluted</t>
  </si>
  <si>
    <t>Weighted average shares outstanding (Note 8):</t>
  </si>
  <si>
    <t>Dividends per common share</t>
  </si>
  <si>
    <t>Revenues are attributed to countries based on location of customer.</t>
  </si>
  <si>
    <t>Consolidated Statements Of Comprehensive Income (USD $)</t>
  </si>
  <si>
    <t>Statement of Comprehensive Income [Abstract]</t>
  </si>
  <si>
    <t>Pension and other post-retirement benefits liability</t>
  </si>
  <si>
    <t>Pension and other post-retirement reserves adjustment (excluding amortization)</t>
  </si>
  <si>
    <t>Amortization of benefits liability</t>
  </si>
  <si>
    <t>Income tax (provision) benefit on pension and other post-retirement benefits liability</t>
  </si>
  <si>
    <t>Foreign currency translation adjustments</t>
  </si>
  <si>
    <t>Available-for-sale investments</t>
  </si>
  <si>
    <t>Unrealized holding gains on investments</t>
  </si>
  <si>
    <t>Reclassification of net realized loss (gains) to net income</t>
  </si>
  <si>
    <t>Income tax (provision) benefit on available-for-sale investment</t>
  </si>
  <si>
    <t>Other comprehensive (loss) income</t>
  </si>
  <si>
    <t>Comprehensive income</t>
  </si>
  <si>
    <t>Comprehensive income attributable to noncontrolling interests, net of tax</t>
  </si>
  <si>
    <t>Comprehensive income attributable to Westlake Chemical Corporation</t>
  </si>
  <si>
    <t>Consolidated Statements Of Changes In Stockholders' Equity (USD $)</t>
  </si>
  <si>
    <t>In Thousands, except Share data</t>
  </si>
  <si>
    <t>Total</t>
  </si>
  <si>
    <t>Common Stock [Member]</t>
  </si>
  <si>
    <t>Common Stock, Held In Treasury, At Cost [Member]</t>
  </si>
  <si>
    <t>Additional Paid-In Capital [Member]</t>
  </si>
  <si>
    <t>Retained Earnings [Member]</t>
  </si>
  <si>
    <t>Benefits Liability Net Of Tax [Member]</t>
  </si>
  <si>
    <t>Cumulative Foreign Currency Exchange [Member]</t>
  </si>
  <si>
    <t>Net Unrealized Holding Gains On Investments, Net Of Tax [Member]</t>
  </si>
  <si>
    <t>Noncontrolling Interest [Member]</t>
  </si>
  <si>
    <t>Total equity, beginning balance at Dec. 31, 2011</t>
  </si>
  <si>
    <t>Number of shares, beginning balance at Dec. 31, 2011</t>
  </si>
  <si>
    <t>Common stock repurchased, shares</t>
  </si>
  <si>
    <t>Common stock repurchased</t>
  </si>
  <si>
    <t>Shares issued - stock based compensation, shares</t>
  </si>
  <si>
    <t>Shares issued - stock based compensation</t>
  </si>
  <si>
    <t>Stock-based compensation, net of tax on stock options exercised</t>
  </si>
  <si>
    <t>Dividends paid</t>
  </si>
  <si>
    <t>Total equity, ending balance at Dec. 31, 2012</t>
  </si>
  <si>
    <t>Number of shares, ending balance at Dec. 31, 2012</t>
  </si>
  <si>
    <t>Total equity, ending balance at Dec. 31, 2013</t>
  </si>
  <si>
    <t>Number of shares, ending balance at Dec. 31, 2013</t>
  </si>
  <si>
    <t>Distributions to noncontrolling interests</t>
  </si>
  <si>
    <t>Issuance of Westlake Chemical Partners LP common units</t>
  </si>
  <si>
    <t>Total equity, ending balance at Dec. 31, 2014</t>
  </si>
  <si>
    <t>Number of shares, ending balance at Dec. 31, 2014</t>
  </si>
  <si>
    <t>Consolidated Statements Of Cash Flows (USD $)</t>
  </si>
  <si>
    <t>Cash flows from operating activities</t>
  </si>
  <si>
    <t>Adjustments to reconcile net income to net cash provided by operating activities</t>
  </si>
  <si>
    <t>Depreciation and amortization</t>
  </si>
  <si>
    <t>Provision for doubtful accounts</t>
  </si>
  <si>
    <t>Amortization of debt issuance costs</t>
  </si>
  <si>
    <t>Stock-based compensation expense</t>
  </si>
  <si>
    <t>Loss from disposition of fixed assets</t>
  </si>
  <si>
    <t>Impairment of equity method investment</t>
  </si>
  <si>
    <t>Write-off of debt issuance costs</t>
  </si>
  <si>
    <t>Windfall tax benefits from share-based payment arrangements</t>
  </si>
  <si>
    <t>(Income) loss from equity method investments, net of dividends</t>
  </si>
  <si>
    <t>Other loss, net</t>
  </si>
  <si>
    <t>Changes in operating assets and liabilities</t>
  </si>
  <si>
    <t>Accounts receivable</t>
  </si>
  <si>
    <t>Other, net</t>
  </si>
  <si>
    <t>Net cash provided by operating activities</t>
  </si>
  <si>
    <t>Cash flows from investing activities</t>
  </si>
  <si>
    <t>Acquisition of business, net of cash acquired</t>
  </si>
  <si>
    <t>Additions to equity investments</t>
  </si>
  <si>
    <t>Additions to property, plant and equipment</t>
  </si>
  <si>
    <t>Construction of assets pending sale-leaseback</t>
  </si>
  <si>
    <t>Proceeds from disposition of assets</t>
  </si>
  <si>
    <t>Proceeds from repayment of loan acquired</t>
  </si>
  <si>
    <t>Proceeds from repayment of loan to affiliate</t>
  </si>
  <si>
    <t>Proceeds from sale-leaseback of assets</t>
  </si>
  <si>
    <t>Proceeds from sales and maturities of securities</t>
  </si>
  <si>
    <t>Purchase of securities</t>
  </si>
  <si>
    <t>Settlements of derivative instruments</t>
  </si>
  <si>
    <t>Net cash used for investing activities</t>
  </si>
  <si>
    <t>Cash flows from financing activities</t>
  </si>
  <si>
    <t>Capitalized debt issuance costs</t>
  </si>
  <si>
    <t>Net proceeds from issuance of Westlake Chemical Partners LP common units</t>
  </si>
  <si>
    <t>Proceeds from debt issuance</t>
  </si>
  <si>
    <t>Proceeds from exercise of stock options</t>
  </si>
  <si>
    <t>Repayment of debt</t>
  </si>
  <si>
    <t>Repurchase of common stock for treasury</t>
  </si>
  <si>
    <t>Utilization of restricted cash</t>
  </si>
  <si>
    <t>Net cash provided by (used for) financing activities</t>
  </si>
  <si>
    <t>Effect of exchange rate changes on cash and cash equivalents</t>
  </si>
  <si>
    <t>Net increase (decrease) in cash and cash equivalents</t>
  </si>
  <si>
    <t>Cash and cash equivalents at beginning of the year</t>
  </si>
  <si>
    <t>Cash and cash equivalents at end of the year</t>
  </si>
  <si>
    <t>Description Of Business And Significant Accounting Policies</t>
  </si>
  <si>
    <t>Organization, Consolidation and Presentation of Financial Statements [Abstract]</t>
  </si>
  <si>
    <t>Description of Business and Significant Accounting Policies</t>
  </si>
  <si>
    <t>Description of Business</t>
  </si>
  <si>
    <t>Westlake Chemical Corporation (the "Company") operates as an integrated global manufacturer and marketer of basic chemicals, vinyls, polymers and fabricated building products. These products include some of the most widely used chemicals in the world, which are fundamental to many diverse consumer and industrial markets, including flexible and rigid packaging, automotive products, coatings, residential and commercial construction as well as other durable and non-durable goods. The Company's customers range from large chemical processors and plastics fabricators to small construction contractors, municipalities and supply warehouses primarily throughout North America and Europe. The petrochemical industry is subject to price fluctuations and volatile feedstock pricing typical of a commodity-based industry, the effects of which may not be immediately passed along to customers.</t>
  </si>
  <si>
    <t>Formation and Initial Public Offering of a Master Limited Partnership</t>
  </si>
  <si>
    <t>In March 2014, the Company formed Westlake Chemical Partners LP ("Westlake Partners") to operate, acquire and develop ethylene production facilities and related assets. On August 4, 2014, Westlake Partners completed an initial public offering of 12,937,500 common units (the "Westlake Partners IPO"). Westlake Partners' assets consist of a 10.6% limited partner interest in Westlake Chemical OpCo LP ("OpCo"), as well as the general partner interest in OpCo. Prior to the Westlake Partners IPO, OpCo's assets were wholly owned by the Company. OpCo's assets include (1) two ethylene production facilities at the Company's Lake Charles, Louisiana site; (2) one ethylene production facility at the Company's Calvert City, Kentucky site; and (3) a 200-mile common carrier ethylene pipeline that runs from Mont Belvieu, Texas to the Company's Longview, Texas site. The Company retained an 89.4% limited partner interest in OpCo and a significant interest in Westlake Partners. The operations of Westlake Partners are consolidated in the Company's financial statements.</t>
  </si>
  <si>
    <t>Principles of Consolidation</t>
  </si>
  <si>
    <r>
      <t xml:space="preserve">The consolidated financial statements include the accounts of the Company and subsidiaries in which the Company directly or indirectly owns more than a </t>
    </r>
    <r>
      <rPr>
        <sz val="10"/>
        <color rgb="FF000000"/>
        <rFont val="Inherit"/>
      </rPr>
      <t>50%</t>
    </r>
    <r>
      <rPr>
        <sz val="10"/>
        <color theme="1"/>
        <rFont val="Inherit"/>
      </rPr>
      <t xml:space="preserve"> voting interest and exercises control and, when applicable, entities for which the Company has a controlling financial interest or is the primary beneficiary. Investments in majority-owned companies where the Company does not exercise control and investments in nonconsolidated affiliates (20%-50% owned companies, joint ventures and partnerships) are accounted for using the equity method of accounting. Undistributed earnings from equity investments included in retained earnings were $5,619 as of </t>
    </r>
    <r>
      <rPr>
        <sz val="10"/>
        <color rgb="FF000000"/>
        <rFont val="Inherit"/>
      </rPr>
      <t>December 31, 2014</t>
    </r>
    <r>
      <rPr>
        <sz val="10"/>
        <color theme="1"/>
        <rFont val="Inherit"/>
      </rPr>
      <t>.</t>
    </r>
  </si>
  <si>
    <t>Cash and Cash Equivalents</t>
  </si>
  <si>
    <t>Cash equivalents consist of highly liquid investments that are readily convertible into cash and have a maturity of three months or less at the date of acquisition.</t>
  </si>
  <si>
    <t>Investments</t>
  </si>
  <si>
    <t>Investments in debt and equity securities are classified as trading, available-for-sale or held-to-maturity. Investments classified as trading are carried at estimated fair value with changes in fair value currently recognized in earnings. Investments classified as available-for-sale are carried at estimated fair value with unrealized gains and losses recorded as a component of accumulated other comprehensive income. Investments classified as held-to-maturity are carried at amortized cost. The Company periodically reviews its available-for-sale and held-to-maturity securities for other-than-temporary declines in fair value below the cost basis, and when events or changes in circumstances indicate the carrying value of an asset may not be recoverable, the investment is written down to fair value, establishing a new cost basis.</t>
  </si>
  <si>
    <t>Allowance for Doubtful Accounts</t>
  </si>
  <si>
    <t>The determination of the allowance for doubtful accounts is based on estimation of the amount of accounts receivable that the Company believes are unlikely to be collected. Estimating this amount requires analysis of the financial strength of the Company's customers, the use of historical experience, the Company's accounts receivable aged trial balance, and specific collectibility analysis. The allowance for doubtful accounts is reviewed quarterly. Past due balances over 90 days and high risk accounts as determined by the analysis of financial strength of customers are reviewed individually for collectibility.</t>
  </si>
  <si>
    <t>Inventories primarily include product, material and supplies. Inventories are stated at lower of cost or market. Cost is determined using the first-in, first-out ("FIFO") or average method.</t>
  </si>
  <si>
    <t>Property, Plant and Equipment</t>
  </si>
  <si>
    <r>
      <t xml:space="preserve">Property, plant and equipment are carried at cost, net of accumulated depreciation. Cost includes expenditures for improvements and betterments that extend the useful lives of the assets and interest capitalized on significant capital projects. Capitalized interest was $7,059, $25,932 and </t>
    </r>
    <r>
      <rPr>
        <sz val="10"/>
        <color rgb="FF000000"/>
        <rFont val="Inherit"/>
      </rPr>
      <t>$7,706</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Repair and maintenance costs are charged to operations as incurred.</t>
    </r>
  </si>
  <si>
    <t>The accounting guidance for asset retirement obligations requires the recording of liabilities equal to the fair value of asset retirement obligations and corresponding additional asset costs, when there is a legal asset retirement obligation as a result of existing or enacted law, statute or contract. The Company has conditional asset retirement obligations for the removal and disposal of hazardous materials from certain of the Company's manufacturing facilities. However, no asset retirement obligations have been recognized because the fair value of the conditional legal obligation cannot be measured due to the indeterminate settlement date of the obligation. Settlement of these conditional asset retirement obligations is not expected to have a material adverse effect on the Company's financial condition, results of operations or cash flows in any individual reporting period.</t>
  </si>
  <si>
    <t>Depreciation is provided by utilizing the straight-line method over the estimated useful lives of the assets as follows:</t>
  </si>
  <si>
    <t>Classification</t>
  </si>
  <si>
    <t>Years</t>
  </si>
  <si>
    <t>Buildings and improvements</t>
  </si>
  <si>
    <t>Plant and equipment</t>
  </si>
  <si>
    <t>Ethylene pipeline</t>
  </si>
  <si>
    <t>Other</t>
  </si>
  <si>
    <t>Fair Value Estimates</t>
  </si>
  <si>
    <t>The Company develops estimates of fair value to allocate the purchase price paid to acquire a business to the assets acquired and liabilities assumed in an acquisition, to assess impairment of long-lived assets, goodwill and intangible assets and to record marketable securities, derivative instruments and pension plan assets. The Company uses all available information to make these fair value determinations, including the engagement of third-party consultants.</t>
  </si>
  <si>
    <t>Impairment of Long-Lived Assets</t>
  </si>
  <si>
    <t>The accounting guidance for the impairment or disposal of long-lived assets requires that the Company review long-lived assets for impairment whenever events or changes in circumstances indicate that the carrying amount of an asset may not be recoverable. Long-lived assets assessed for impairment are grouped at the lowest level for which identifiable cash flows are largely independent of the cash flows of other assets and liabilities. Recoverability of assets to be held and used is measured by a comparison of the carrying amount of an asset to future net undiscounted cash flows expected to be generated by the asset. Assets are considered to be impaired if the carrying amount of an asset exceeds the future undiscounted cash flows. The impairment recognized is measured by the amount by which the carrying amount of the assets exceeds the fair value of the assets. Assets to be disposed of are reported at the lower of the carrying amount or estimated fair value less costs to sell.</t>
  </si>
  <si>
    <t>Impairment of Intangible Assets</t>
  </si>
  <si>
    <r>
      <t xml:space="preserve">The accounting guidance for goodwill and intangible assets requires that goodwill and indefinite-lived intangible assets are tested for impairment at least annually. Other intangible assets with finite lives are amortized over their estimated useful life and reviewed for impairment in accordance with the provisions of the accounting guidance. As of </t>
    </r>
    <r>
      <rPr>
        <sz val="10"/>
        <color rgb="FF000000"/>
        <rFont val="Inherit"/>
      </rPr>
      <t>December 31, 2014</t>
    </r>
    <r>
      <rPr>
        <sz val="10"/>
        <color theme="1"/>
        <rFont val="Inherit"/>
      </rPr>
      <t>, the Company's recorded goodwill was $62,016. See Note 6 for more information on the Company's annual goodwill impairment tests.</t>
    </r>
  </si>
  <si>
    <t>Turnaround Costs</t>
  </si>
  <si>
    <r>
      <t xml:space="preserve">The Company accounts for turnaround costs under the deferral method. Turnarounds are the scheduled and required shutdowns of specific operating units in order to perform planned major maintenance activities. The costs related to the significant overhaul and refurbishment activities include maintenance materials, parts and direct labor costs. The costs of the turnaround are deferred when incurred at the time of the turnaround and amortized (within depreciation and amortization) on a straight-line basis until the next planned turnaround, which ranges from </t>
    </r>
    <r>
      <rPr>
        <sz val="10"/>
        <color rgb="FF000000"/>
        <rFont val="Inherit"/>
      </rPr>
      <t>three</t>
    </r>
    <r>
      <rPr>
        <sz val="10"/>
        <color theme="1"/>
        <rFont val="Inherit"/>
      </rPr>
      <t xml:space="preserve"> to </t>
    </r>
    <r>
      <rPr>
        <sz val="10"/>
        <color rgb="FF000000"/>
        <rFont val="Inherit"/>
      </rPr>
      <t>six</t>
    </r>
    <r>
      <rPr>
        <sz val="10"/>
        <color theme="1"/>
        <rFont val="Inherit"/>
      </rPr>
      <t xml:space="preserve"> years. Deferred turnaround costs are presented as a component of other assets, net. The cash outflows related to these costs are included in operating activities in the consolidated statement of cash flows.</t>
    </r>
  </si>
  <si>
    <t>Exchanges</t>
  </si>
  <si>
    <t>The Company enters into inventory exchange transactions with third parties, which involve fungible commodities. These exchanges are settled in like-kind quantities and are valued at lower of cost or market. Cost is determined using the FIFO method.</t>
  </si>
  <si>
    <t>Income Taxes</t>
  </si>
  <si>
    <t>The Company utilizes the liability method of accounting for deferred income taxes. Under the liability method, deferred tax assets or liabilities are recorded based upon temporary differences between the tax basis of assets and liabilities and their carrying values for financial reporting purposes. Deferred tax expense or benefit is the result of changes in the deferred tax assets and liabilities during the period. Valuation allowances are recorded against deferred tax assets when it is considered more likely than not that the deferred tax assets will not be realized.</t>
  </si>
  <si>
    <t>Foreign Currency Translation</t>
  </si>
  <si>
    <t>Assets and liabilities of foreign subsidiaries are translated to U.S. dollars at the exchange rate as of the end of the year. Statement of operations items are translated at the average exchange rate for the year. The resulting translation adjustment is recorded as a separate component of stockholders' equity.</t>
  </si>
  <si>
    <t>Concentration of Credit Risk</t>
  </si>
  <si>
    <t>Financial instruments which potentially subject the Company to concentration of risk consist principally of trade receivables from customers engaged in manufacturing polyethylene products, polyvinyl chloride ("PVC") products and PVC pipe products. The Company performs periodic credit evaluations of the customers' financial condition and generally does not require collateral. The Company maintains allowances for potential losses.</t>
  </si>
  <si>
    <t>Revenue Recognition</t>
  </si>
  <si>
    <t>Revenue is recognized when persuasive evidence of an arrangement exists, products are delivered to the customer, the sales price is fixed or determinable and collectability is reasonably assured. For domestic contracts, title and risk of loss passes to the customer upon delivery under executed customer purchase orders or contracts. For export contracts, the title and risk of loss passes to customers at the time specified by each contract. Provisions for discounts, rebates and returns are provided for in the same period as the related sales are recorded.</t>
  </si>
  <si>
    <t>Earnings per Share</t>
  </si>
  <si>
    <t>The accounting guidance for earnings per share requires the Company to present basic earnings per share and diluted earnings per share. Basic earnings per share excludes dilution and is computed by dividing income available to common stockholders by the weighted average number of shares outstanding for the period. Diluted earnings per share reflects the dilution that could occur if securities or other contracts to issue common stock were exercised or converted into common stock or resulted in the issuance of common stock.</t>
  </si>
  <si>
    <t>Price Risk Management</t>
  </si>
  <si>
    <t>The accounting guidance for derivative instruments and hedging activities requires that the Company recognize all derivative instruments on the balance sheet at fair value, and changes in the derivative's fair value must be currently recognized in earnings or comprehensive income, depending on the designation of the derivative. If the derivative is designated as a fair value hedge, the changes in the fair value of the derivative and of the hedged item attributable to the hedged risk are recognized in earnings. If the derivative is designated as a cash flow hedge, the effective portion of the change in the fair value of the derivative is recorded in comprehensive income and is recognized in the statement of operations when the hedged item affects earnings. Ineffective portions of changes in the fair value of cash flow hedges are recognized in earnings currently.</t>
  </si>
  <si>
    <t>The Company utilizes commodity price swaps to reduce price risks by entering into price swaps with counterparties and by purchasing or selling futures on established exchanges. The Company takes both fixed and variable positions, depending upon anticipated future physical purchases and sales of these commodities. The fair value of derivative financial instruments is estimated using quoted market prices in active markets and observable market-based inputs or unobservable inputs that are corroborated by market data when active markets are not available. The Company assesses both counterparty as well as its own nonperformance risk when measuring the fair value of derivative liabilities. The Company does not consider its nonperformance risk to be significant. See Note 13 for a summary of the fair value of derivative instruments.</t>
  </si>
  <si>
    <t>Environmental Costs</t>
  </si>
  <si>
    <t>Environmental costs relating to current operations are expensed or capitalized, as appropriate, depending on whether such costs provide future economic benefits. Remediation liabilities are recognized when the costs are considered probable and can be reasonably estimated. Measurement of liabilities is based on currently enacted laws and regulations, existing technology and undiscounted site-specific costs. Environmental liabilities in connection with properties that are sold or closed are realized upon such sale or closure, to the extent they are probable and estimable and not previously reserved. Recognition of any joint and several liabilities is based upon the Company's best estimate of its final pro rata share of the liability.</t>
  </si>
  <si>
    <t>Fair Value of Financial Instruments</t>
  </si>
  <si>
    <r>
      <t xml:space="preserve">The amounts reported in the balance sheet for cash and cash equivalents, accounts receivable, net and accounts payable approximate their fair value due to the short maturities of these instruments. The fair value of the Company's debt at </t>
    </r>
    <r>
      <rPr>
        <sz val="10"/>
        <color rgb="FF000000"/>
        <rFont val="Inherit"/>
      </rPr>
      <t>December 31, 2014</t>
    </r>
    <r>
      <rPr>
        <sz val="10"/>
        <color theme="1"/>
        <rFont val="Inherit"/>
      </rPr>
      <t xml:space="preserve"> differs from the carrying value due to the Company's fixed rate senior notes. The fair value of financial instruments is estimated using quoted market prices in active markets and observable market-based inputs or unobservable inputs that are corroborated by market data when active markets are not available. See Note 13 for more information on the fair value of financial instruments.</t>
    </r>
  </si>
  <si>
    <t>Use of Estimates</t>
  </si>
  <si>
    <t>The preparation of financial statements in conformity with accounting principles generally accepted in the United States of America requires management to make estimates and assumptions that affect the reported amounts of assets, liabilities, revenues and expenses, and the disclosure of contingent assets and liabilities. Actual results could differ from those estimates.</t>
  </si>
  <si>
    <t>Amortization of debt issuance costs is computed on a basis which approximates the interest method over the term of the related debt. Certain other assets (see Note 6) are amortized over periods ranging from two to 20 years using the straight-line method.</t>
  </si>
  <si>
    <t>Recent Accounting Pronouncements</t>
  </si>
  <si>
    <t>Revenue from Contracts with Customers</t>
  </si>
  <si>
    <t>In May 2014, the Financial Accounting Standards Board ("FASB") issued an accounting standards update on a comprehensive new revenue recognition standard that will supersede the existing revenue recognition guidance. The new accounting guidance creates a framework by which an entity will allocate the transaction price to separate performance obligations and recognize revenue when each performance obligation is satisfied. Under the new standard, entities will be required to use judgment and make estimates, including identifying performance obligations in a contract, estimating the amount of variable consideration to include in the transaction price, allocating the transaction price to each separate performance obligation and determining when an entity satisfies its performance obligations. The standard allows for either "full retrospective" adoption, meaning that the standard is applied to all of the periods presented with a cumulative catch-up as of the earliest period presented, or "modified retrospective" adoption, meaning the standard is applied only to the most current period presented in the financial statements with a cumulative catch-up as of the current period. The accounting standard will be effective for reporting periods beginning after December 15, 2016. The Company is in the process of evaluating the impact that the new accounting guidance will have on its consolidated financial position, results of operations and cash flows.</t>
  </si>
  <si>
    <t>Disclosure of Uncertainties about an Entity's Ability to Continue as a Going Concern</t>
  </si>
  <si>
    <t>In August 2014, the FASB issued an accounting standards update on management's responsibility to evaluate whether there is substantial doubt about an entity's ability to continue as a going concern. The new accounting guidance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accounting standard will be effective for reporting periods ending after December 15, 2016 and is not expected to have an impact on the Company's consolidated financial position, results of operations and cash flows.</t>
  </si>
  <si>
    <t>Pushdown Accounting</t>
  </si>
  <si>
    <t>In November 2014, the FASB issued an accounting standards update providing an acquired entity with an option to apply pushdown accounting in its separate financial statements upon occurrence of a change-in-control event. Further, an acquired entity should determine whether to elect to apply pushdown accounting for each individual change-in-control event. The election to apply pushdown accounting may be made in the reporting period in which the change-in-control event occurs or upon the occurrence of another change-in-control event in a subsequent period. Once pushdown accounting is applied to an individual change-in-control event, the election is irrevocable. The Company adopted this guidance as of November 18, 2014, and the adoption did not have an impact on the Company's consolidated financial position, results of operations or cash flows.</t>
  </si>
  <si>
    <t>Financial Instruments</t>
  </si>
  <si>
    <t>Investments, Debt and Equity Securities [Abstract]</t>
  </si>
  <si>
    <t>Cash Equivalents</t>
  </si>
  <si>
    <r>
      <t xml:space="preserve">The Company had </t>
    </r>
    <r>
      <rPr>
        <sz val="10"/>
        <color rgb="FF000000"/>
        <rFont val="Times New Roman"/>
        <family val="1"/>
      </rPr>
      <t>$509,811</t>
    </r>
    <r>
      <rPr>
        <sz val="10"/>
        <color theme="1"/>
        <rFont val="Inherit"/>
      </rPr>
      <t xml:space="preserve"> and </t>
    </r>
    <r>
      <rPr>
        <sz val="10"/>
        <color rgb="FF000000"/>
        <rFont val="Times New Roman"/>
        <family val="1"/>
      </rPr>
      <t>$263,967</t>
    </r>
    <r>
      <rPr>
        <sz val="10"/>
        <color theme="1"/>
        <rFont val="Inherit"/>
      </rPr>
      <t xml:space="preserve"> of held-to-maturity securities with original maturities of three months or less, primarily consisting of corporate debt securities, classified as cash equivalents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Company's investments in held-to-maturity securities are held at amortized cost, which approximates fair value.</t>
    </r>
  </si>
  <si>
    <t>Available-for-Sale Marketable Securities</t>
  </si>
  <si>
    <t>Investments in available-for-sale securities at December 31 were classified as follows:</t>
  </si>
  <si>
    <t>Current</t>
  </si>
  <si>
    <t>$</t>
  </si>
  <si>
    <t>—</t>
  </si>
  <si>
    <t>Non-current</t>
  </si>
  <si>
    <t>Total available-for-sale securities</t>
  </si>
  <si>
    <t>The cost, gross unrealized gains, gross unrealized losses and fair value of the Company's available-for-sale securities were as follows:</t>
  </si>
  <si>
    <t>December 31, 2014</t>
  </si>
  <si>
    <t>Cost</t>
  </si>
  <si>
    <t>Gross</t>
  </si>
  <si>
    <t>Unrealized</t>
  </si>
  <si>
    <t>Gains</t>
  </si>
  <si>
    <t>Losses</t>
  </si>
  <si>
    <t>Fair Value</t>
  </si>
  <si>
    <t>Equity securities</t>
  </si>
  <si>
    <t>December 31, 2013</t>
  </si>
  <si>
    <r>
      <t xml:space="preserve">Losses </t>
    </r>
    <r>
      <rPr>
        <b/>
        <sz val="5"/>
        <color theme="1"/>
        <rFont val="Inherit"/>
      </rPr>
      <t>(1)</t>
    </r>
  </si>
  <si>
    <t>Debt securities</t>
  </si>
  <si>
    <t>Corporate bonds</t>
  </si>
  <si>
    <t>(69</t>
  </si>
  <si>
    <t>)</t>
  </si>
  <si>
    <r>
      <t xml:space="preserve">U.S. government debt </t>
    </r>
    <r>
      <rPr>
        <sz val="7"/>
        <color theme="1"/>
        <rFont val="Inherit"/>
      </rPr>
      <t>(2)</t>
    </r>
  </si>
  <si>
    <t>(79</t>
  </si>
  <si>
    <t>Asset-backed securities</t>
  </si>
  <si>
    <t>(11</t>
  </si>
  <si>
    <t>(159</t>
  </si>
  <si>
    <t>______________________________</t>
  </si>
  <si>
    <t>All unrealized loss positions were held at a loss for less than 12 months.</t>
  </si>
  <si>
    <t>U.S. Treasury obligations, U.S. government agency obligations and U.S government agency mortgage-backed securities.</t>
  </si>
  <si>
    <t>As of December 31, 2014 and December 31, 2013, net unrealized gains on the Company's available-for-sale securities of $233 and $176, respectively, net of income tax expense of $131 and $99, respectively, were recorded in accumulated other comprehensive income. See Note 13 for the fair value hierarchy of the Company's available-for-sale securities.</t>
  </si>
  <si>
    <t xml:space="preserve">The proceeds from sales and maturities of available-for-sale securities included in the consolidated statements of cash flows and the gross realized gains and losses included in the consolidated statements of operations are reflected in the table below. The cost of securities sold was determined using the specific identification method. There were no sales or maturities of available-for-sale securities during the year ended December 31, 2012. </t>
  </si>
  <si>
    <t>Year Ended December 31,</t>
  </si>
  <si>
    <t>Gross realized gains</t>
  </si>
  <si>
    <t>Gross realized losses</t>
  </si>
  <si>
    <t>(99</t>
  </si>
  <si>
    <t>(39</t>
  </si>
  <si>
    <t>Accounts Receivable</t>
  </si>
  <si>
    <t>Accounts Receivable, Net [Abstract]</t>
  </si>
  <si>
    <t>Accounts receivable consist of the following at December 31:</t>
  </si>
  <si>
    <t>Trade customers</t>
  </si>
  <si>
    <t>Affiliates</t>
  </si>
  <si>
    <t>Allowance for doubtful accounts</t>
  </si>
  <si>
    <t>(13,468</t>
  </si>
  <si>
    <t>(11,741</t>
  </si>
  <si>
    <t>Federal and state taxes</t>
  </si>
  <si>
    <t>Inventory, Net [Abstract]</t>
  </si>
  <si>
    <t>Inventories consist of the following at December 31:</t>
  </si>
  <si>
    <t>Finished products</t>
  </si>
  <si>
    <t>Feedstock, additives and chemicals</t>
  </si>
  <si>
    <t>Materials and supplies</t>
  </si>
  <si>
    <t>Property, Plant And Equipment</t>
  </si>
  <si>
    <t>Property, Plant and Equipment, Net [Abstract]</t>
  </si>
  <si>
    <t>Property, plant and equipment consist of the following at December 31:</t>
  </si>
  <si>
    <t>Land</t>
  </si>
  <si>
    <t>Building and improvements</t>
  </si>
  <si>
    <t>Less: Accumulated depreciation</t>
  </si>
  <si>
    <t>(1,531,331</t>
  </si>
  <si>
    <t>(1,379,255</t>
  </si>
  <si>
    <t>Construction in progress</t>
  </si>
  <si>
    <r>
      <t xml:space="preserve">Depreciation expense on property, plant and equipment of </t>
    </r>
    <r>
      <rPr>
        <sz val="10"/>
        <color rgb="FF000000"/>
        <rFont val="Inherit"/>
      </rPr>
      <t>$174,173</t>
    </r>
    <r>
      <rPr>
        <sz val="10"/>
        <color theme="1"/>
        <rFont val="Inherit"/>
      </rPr>
      <t xml:space="preserve">, </t>
    </r>
    <r>
      <rPr>
        <sz val="10"/>
        <color rgb="FF000000"/>
        <rFont val="Inherit"/>
      </rPr>
      <t>$129,222</t>
    </r>
    <r>
      <rPr>
        <sz val="10"/>
        <color theme="1"/>
        <rFont val="Inherit"/>
      </rPr>
      <t xml:space="preserve"> and </t>
    </r>
    <r>
      <rPr>
        <sz val="10"/>
        <color rgb="FF000000"/>
        <rFont val="Inherit"/>
      </rPr>
      <t>$120,924</t>
    </r>
    <r>
      <rPr>
        <sz val="10"/>
        <color theme="1"/>
        <rFont val="Inherit"/>
      </rPr>
      <t xml:space="preserve"> is included in cost of sales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</si>
  <si>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Other Assets</t>
  </si>
  <si>
    <t>Other Assets [Abstract]</t>
  </si>
  <si>
    <t>Other assets consist of the following at December 31:</t>
  </si>
  <si>
    <t>Weighted</t>
  </si>
  <si>
    <t>Average</t>
  </si>
  <si>
    <t>Life</t>
  </si>
  <si>
    <t>Accumulated</t>
  </si>
  <si>
    <t>Amortization</t>
  </si>
  <si>
    <t>Net</t>
  </si>
  <si>
    <t>Intangible assets:</t>
  </si>
  <si>
    <t xml:space="preserve">Licenses and intellectual </t>
  </si>
  <si>
    <t>   property</t>
  </si>
  <si>
    <t>(35,732</t>
  </si>
  <si>
    <t>(43,190</t>
  </si>
  <si>
    <t>Trademarks</t>
  </si>
  <si>
    <t>(759</t>
  </si>
  <si>
    <t>Customer relationships</t>
  </si>
  <si>
    <t>(17,374</t>
  </si>
  <si>
    <t>(12,176</t>
  </si>
  <si>
    <t>Goodwill</t>
  </si>
  <si>
    <t>(6,871</t>
  </si>
  <si>
    <t>(4,837</t>
  </si>
  <si>
    <t>Total intangible assets</t>
  </si>
  <si>
    <t>(60,736</t>
  </si>
  <si>
    <t>(60,203</t>
  </si>
  <si>
    <t>Cost-method investments</t>
  </si>
  <si>
    <t>Notes receivable from affiliate</t>
  </si>
  <si>
    <t>Turnaround costs</t>
  </si>
  <si>
    <t>(56,493</t>
  </si>
  <si>
    <t>(37,276</t>
  </si>
  <si>
    <t>Debt issuance costs</t>
  </si>
  <si>
    <t>(11,282</t>
  </si>
  <si>
    <t>(9,608</t>
  </si>
  <si>
    <t>(18,245</t>
  </si>
  <si>
    <t>(14,489</t>
  </si>
  <si>
    <t xml:space="preserve">Total deferred charges and </t>
  </si>
  <si>
    <t>   other assets</t>
  </si>
  <si>
    <t>(86,020</t>
  </si>
  <si>
    <t>(61,373</t>
  </si>
  <si>
    <t>(146,756</t>
  </si>
  <si>
    <t>(121,576</t>
  </si>
  <si>
    <r>
      <t xml:space="preserve">Amortization expense on other assets of </t>
    </r>
    <r>
      <rPr>
        <sz val="10"/>
        <color rgb="FF000000"/>
        <rFont val="Inherit"/>
      </rPr>
      <t>$35,986</t>
    </r>
    <r>
      <rPr>
        <sz val="10"/>
        <color theme="1"/>
        <rFont val="Inherit"/>
      </rPr>
      <t xml:space="preserve">, </t>
    </r>
    <r>
      <rPr>
        <sz val="10"/>
        <color rgb="FF000000"/>
        <rFont val="Inherit"/>
      </rPr>
      <t>$30,045</t>
    </r>
    <r>
      <rPr>
        <sz val="10"/>
        <color theme="1"/>
        <rFont val="Inherit"/>
      </rPr>
      <t xml:space="preserve"> and </t>
    </r>
    <r>
      <rPr>
        <sz val="10"/>
        <color rgb="FF000000"/>
        <rFont val="Inherit"/>
      </rPr>
      <t>$25,131</t>
    </r>
    <r>
      <rPr>
        <sz val="10"/>
        <color theme="1"/>
        <rFont val="Inherit"/>
      </rPr>
      <t xml:space="preserve"> is included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</si>
  <si>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Scheduled amortization of intangible assets for the next five years is as follows: $12,315, $12,087, $11,491, $11,191 and $10,036 in 2015, 2016, </t>
    </r>
    <r>
      <rPr>
        <sz val="10"/>
        <color rgb="FF000000"/>
        <rFont val="Inherit"/>
      </rPr>
      <t>2017</t>
    </r>
    <r>
      <rPr>
        <sz val="10"/>
        <color theme="1"/>
        <rFont val="Inherit"/>
      </rPr>
      <t xml:space="preserve">, </t>
    </r>
    <r>
      <rPr>
        <sz val="10"/>
        <color rgb="FF000000"/>
        <rFont val="Inherit"/>
      </rPr>
      <t>2018</t>
    </r>
    <r>
      <rPr>
        <sz val="10"/>
        <color theme="1"/>
        <rFont val="Inherit"/>
      </rPr>
      <t xml:space="preserve"> and </t>
    </r>
    <r>
      <rPr>
        <sz val="10"/>
        <color rgb="FF000000"/>
        <rFont val="Inherit"/>
      </rPr>
      <t>2019</t>
    </r>
    <r>
      <rPr>
        <sz val="10"/>
        <color theme="1"/>
        <rFont val="Inherit"/>
      </rPr>
      <t>, respectively.</t>
    </r>
  </si>
  <si>
    <r>
      <t xml:space="preserve">Goodwill is tested for impairment at least annually, or when events or changes in circumstances indicate the fair value of a reporting unit with goodwill has been reduced below its carrying value. The Company performed its annual impairment tests for the Olefins and Vinyls segments' goodwill in October </t>
    </r>
    <r>
      <rPr>
        <sz val="10"/>
        <color rgb="FF000000"/>
        <rFont val="Inherit"/>
      </rPr>
      <t>2014</t>
    </r>
    <r>
      <rPr>
        <sz val="10"/>
        <color theme="1"/>
        <rFont val="Inherit"/>
      </rPr>
      <t xml:space="preserve"> and April </t>
    </r>
    <r>
      <rPr>
        <sz val="10"/>
        <color rgb="FF000000"/>
        <rFont val="Inherit"/>
      </rPr>
      <t>2014</t>
    </r>
    <r>
      <rPr>
        <sz val="10"/>
        <color theme="1"/>
        <rFont val="Inherit"/>
      </rPr>
      <t xml:space="preserve">, respectively, and the impairment tests indicated that the recorded goodwill was not impaired. There has been no impairment of the Olefins or Vinyls segments' goodwill since the goodwill was initially recorded. The gross carrying amounts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</si>
  <si>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Olefins Segment</t>
  </si>
  <si>
    <t>Vinyls Segment</t>
  </si>
  <si>
    <t>Balance at December 31, 2012</t>
  </si>
  <si>
    <t>Goodwill acquired during the year</t>
  </si>
  <si>
    <t>Balance at December 31, 2013</t>
  </si>
  <si>
    <t>Changes in goodwill during the year</t>
  </si>
  <si>
    <t>Balance at December 31, 2014</t>
  </si>
  <si>
    <t>Olefins Segment Goodwill</t>
  </si>
  <si>
    <r>
      <t xml:space="preserve">The fair value of the Olefins segment, the reporting unit assessed, was calculated using both a discounted cash flow methodology and a market value methodology. The discounted cash flow projections were based on a nine-year forecast, from 2015 to 2023, to reflect the cyclicality of the Company's olefins business. The forecast was based on (1) prices and spreads projected by IHS Chemical, a chemical industry organization offering market and business advisory services for the chemical market, for the same period, and (2) estimates by management, including its strategic and operational plans. Other significant assumptions used in the discounted cash flow projection included sales volumes based on current capacities. The future cash flows were discounted to present value using a discount rate of </t>
    </r>
    <r>
      <rPr>
        <sz val="10"/>
        <color rgb="FF000000"/>
        <rFont val="Inherit"/>
      </rPr>
      <t>8.8%</t>
    </r>
    <r>
      <rPr>
        <sz val="10"/>
        <color theme="1"/>
        <rFont val="Inherit"/>
      </rPr>
      <t>.</t>
    </r>
  </si>
  <si>
    <t>The significant assumptions used in determining the fair value of the reporting unit using the market value methodology include the determination of appropriate market comparables and the estimated multiples of EBITDA a willing buyer is likely to pay.</t>
  </si>
  <si>
    <r>
      <t xml:space="preserve">Even if the fair value of the Olefins segment decreased by </t>
    </r>
    <r>
      <rPr>
        <sz val="10"/>
        <color rgb="FF000000"/>
        <rFont val="Inherit"/>
      </rPr>
      <t>10%</t>
    </r>
    <r>
      <rPr>
        <sz val="10"/>
        <color theme="1"/>
        <rFont val="Inherit"/>
      </rPr>
      <t>, the carrying value of the Olefins segment would not exceed its fair value.</t>
    </r>
  </si>
  <si>
    <t>Vinyls Segment Goodwill</t>
  </si>
  <si>
    <t>The fair value of the pipe and foundation building products business, the reporting unit assessed, was calculated using both a discounted cash flow methodology and a market value methodology. The discounted cash flow projections were based on a 10-year forecast, from 2014 to 2023, to reflect the cyclicality of the North American housing and construction markets as the Company's pipe and foundation building products business is significantly influenced by said markets. The forecast was based on historical results and estimates by management, including its strategic and operational plans, and assumed a gradual increase in financial performance based on a housing market recovery in the United States. The future cash flows were discounted to present value using a discount rate of 11.5%.</t>
  </si>
  <si>
    <t>Even if the fair value of the reporting unit decreased by 10%, the carrying value of the reporting unit would not exceed its fair value.</t>
  </si>
  <si>
    <t>Long-Term Debt</t>
  </si>
  <si>
    <t>Long-term Debt, Unclassified [Abstract]</t>
  </si>
  <si>
    <t>Long-term debt consists of the following at December 31:</t>
  </si>
  <si>
    <t>3.60% senior notes due 2022</t>
  </si>
  <si>
    <t>6 ½% senior notes due 2029</t>
  </si>
  <si>
    <t>6 ¾% senior notes due 2032</t>
  </si>
  <si>
    <t>6 ½% senior notes due 2035 (the "6 ½% GO Zone Senior Notes Due 2035")</t>
  </si>
  <si>
    <t>6 ½% senior notes due 2035 (the "6 ½% IKE Zone Senior Notes Due 2035")</t>
  </si>
  <si>
    <t>Loan related to tax-exempt waste disposal revenue bonds due 2027</t>
  </si>
  <si>
    <t>Long-term debt, net</t>
  </si>
  <si>
    <t>Revolving Credit Facility</t>
  </si>
  <si>
    <t>The Company has a $400,000 senior secured revolving credit facility. In July 2014, the Company entered into a third amendment and restatement to the revolving credit facility. The amendment and restatement extended the scheduled maturity date of the facility from September 16, 2016 to July 17, 2019, reduced the interest rate and facility fee payable under the facility and amended the covenants restricting the Company's ability to make distributions and acquisitions and make investments, among other things. The facility includes a provision permitting the Company to increase the size of the facility, up to four times, in increments of at least $25,000 each (up to a maximum of $200,000) under certain circumstances if the lenders agree to commit to such an increase.</t>
  </si>
  <si>
    <t>The facility allows the Company to borrow up to (1) 85% of the net amount of eligible accounts receivable, plus (2) the lesser of (a) 70% of the value of the lower of cost or market of eligible inventory, or (b) 85% of the appraised net orderly liquidation value of all eligible inventory, plus (3) 100% of cash held in an account with the agent under the credit facility and subject to a control agreement with the agent, minus (4) such reserves as the agent may establish. The facility includes a $400,000 sub-limit for letters of credit, and any outstanding letters of credit will be deducted from availability under the facility.</t>
  </si>
  <si>
    <t>At December 31, 2014, the Company had no borrowings outstanding under the revolving credit facility. Any borrowings under the facility will bear interest at either LIBOR plus a spread ranging from 1.25% to 1.75%, provided that so long as the Company is rated investment grade, the margin for LIBOR loans will not exceed 1.50%, or a base rate plus a spread ranging from 0.0% to 0.50%. The revolving credit facility also requires an unused commitment fee of 0.25% per annum. All interest rates under the facility are subject to monthly grid pricing adjustments based on prior month average daily loan availability. The revolving credit facility matures on July 17, 2019. As of December 31, 2014, the Company had outstanding letters of credit totaling $31,392 and borrowing availability of $368,608 under the revolving credit facility.</t>
  </si>
  <si>
    <t>The Company's revolving credit facility generally restricts the Company's ability to make distributions unless, on a pro forma basis after giving effect to the distribution, the borrowing availability under the facility equals or exceeds the greater of (1) 20% of the commitments under the facility and (2) $80,000; or the borrowing availability under the facility equals or exceeds the greater of (1) 15% of the commitments under the facility and (2) $60,000, and the Company's fixed charge coverage ratio is at least 1.0:1. However, the Company may make specified distributions up to an aggregate of $78,750 in 2015, to be increased by 5% in each fiscal year thereafter, on a aggregate basis, for each fiscal year.</t>
  </si>
  <si>
    <t xml:space="preserve">In order to make acquisitions or investments, the Company's revolving credit facility provides that (1) the Company must maintain a minimum borrowing availability of at least the greater of $60,000 or 15% of the total bank commitments under its revolving credit facility or (2) the Company must maintain a minimum borrowing availability of at least the greater of $50,000 or 12.5% of the total bank commitments under the Company's revolving credit facility and meet a minimum fixed charge coverage ratio of 1.0:1 under its revolving credit facility. Notwithstanding the foregoing, the Company may make investments in the aggregate up to the greater of $50,000 and 1.25% of tangible assets and acquisitions in the aggregate up to the greater of $100,000 and 2.5% of tangible assets, if, on a pro forma basis after giving effect to the acquisition or investment, either (X) the borrowing availability under the facility equals or exceeds the greater of (A) 12.5% of the total bank commitments under the facility and (B) $50,000, but is less than the greater of (A) 15% of the total bank commitments and (B) $60,000, or (Y) the Company's fixed charge coverage ratio is at least 1.0:1. </t>
  </si>
  <si>
    <t>The revolving credit facility contains other customary covenants and events of default that impose significant operating and financial restrictions on the Company. These restrictions, among other things, provide limitations on the occurrence of additional indebtedness and the Company's ability to create liens, to engage in certain affiliate transactions and to engage in sale-leaseback transactions.</t>
  </si>
  <si>
    <t>3.60% Senior Notes due 2022</t>
  </si>
  <si>
    <r>
      <t xml:space="preserve">In July 2012, the Company issued </t>
    </r>
    <r>
      <rPr>
        <sz val="10"/>
        <color rgb="FF000000"/>
        <rFont val="Inherit"/>
      </rPr>
      <t>$250,000</t>
    </r>
    <r>
      <rPr>
        <sz val="10"/>
        <color theme="1"/>
        <rFont val="Inherit"/>
      </rPr>
      <t xml:space="preserve"> aggregate principal amount of its </t>
    </r>
    <r>
      <rPr>
        <sz val="10"/>
        <color rgb="FF000000"/>
        <rFont val="Inherit"/>
      </rPr>
      <t>3.60%</t>
    </r>
    <r>
      <rPr>
        <sz val="10"/>
        <color theme="1"/>
        <rFont val="Inherit"/>
      </rPr>
      <t xml:space="preserve"> senior notes due </t>
    </r>
    <r>
      <rPr>
        <sz val="10"/>
        <color rgb="FF000000"/>
        <rFont val="Inherit"/>
      </rPr>
      <t>2022</t>
    </r>
    <r>
      <rPr>
        <sz val="10"/>
        <color theme="1"/>
        <rFont val="Inherit"/>
      </rPr>
      <t xml:space="preserve"> (the "3.60% Notes Due 2022"). The 3.60% Notes Due 2022 are unsecured and were issued with an original issue discount of </t>
    </r>
    <r>
      <rPr>
        <sz val="10"/>
        <color rgb="FF000000"/>
        <rFont val="Inherit"/>
      </rPr>
      <t>$1,183</t>
    </r>
    <r>
      <rPr>
        <sz val="10"/>
        <color theme="1"/>
        <rFont val="Inherit"/>
      </rPr>
      <t xml:space="preserve">. There is no sinking fund and no scheduled amortization of the 3.60% Notes Due 2022 prior to maturity. The Company may optionally redeem the 3.60% Notes Due 2022 at any time and from time to time prior to April 15, 2022 (three months prior to the maturity date) for </t>
    </r>
    <r>
      <rPr>
        <sz val="10"/>
        <color rgb="FF000000"/>
        <rFont val="Inherit"/>
      </rPr>
      <t>100%</t>
    </r>
    <r>
      <rPr>
        <sz val="10"/>
        <color theme="1"/>
        <rFont val="Inherit"/>
      </rPr>
      <t xml:space="preserve"> of the principal plus accrued interest and a discounted "make whole" payment. On or after April 15, 2022, the Company may optionally redeem the 3.60% Notes Due 2022 for </t>
    </r>
    <r>
      <rPr>
        <sz val="10"/>
        <color rgb="FF000000"/>
        <rFont val="Inherit"/>
      </rPr>
      <t>100%</t>
    </r>
    <r>
      <rPr>
        <sz val="10"/>
        <color theme="1"/>
        <rFont val="Inherit"/>
      </rPr>
      <t xml:space="preserve"> of the principal plus accrued interest. The holders of the 3.60% Notes Due 2022 may require the Company to repurchase the 3.60% Notes Due 2022 at a price of </t>
    </r>
    <r>
      <rPr>
        <sz val="10"/>
        <color rgb="FF000000"/>
        <rFont val="Inherit"/>
      </rPr>
      <t>101%</t>
    </r>
    <r>
      <rPr>
        <sz val="10"/>
        <color theme="1"/>
        <rFont val="Inherit"/>
      </rPr>
      <t xml:space="preserve"> of their principal amount, plus accrued and unpaid interest to the date of repurchase, upon the occurrence of both a "change of control" and, within </t>
    </r>
    <r>
      <rPr>
        <sz val="10"/>
        <color rgb="FF000000"/>
        <rFont val="Inherit"/>
      </rPr>
      <t>60</t>
    </r>
    <r>
      <rPr>
        <sz val="10"/>
        <color theme="1"/>
        <rFont val="Inherit"/>
      </rPr>
      <t xml:space="preserve"> days of such change of control, a "below investment grade rating event" (as such terms are defined in the indenture governing the 3.60% Notes Due 2022). All domestic subsidiaries of the Company that guarantee other indebtedness of the Company or of another guarantor of the 3.60% Notes Due 2022 in excess of </t>
    </r>
    <r>
      <rPr>
        <sz val="10"/>
        <color rgb="FF000000"/>
        <rFont val="Inherit"/>
      </rPr>
      <t>$5,000</t>
    </r>
    <r>
      <rPr>
        <sz val="10"/>
        <color theme="1"/>
        <rFont val="Inherit"/>
      </rPr>
      <t xml:space="preserve"> are guarantors of the 3.60% Notes Due 2022.</t>
    </r>
  </si>
  <si>
    <t>The indenture governing the 3.60% Notes Due 2022 contains customary events of default and covenants that will restrict the Company's and certain of its subsidiaries' ability to (1) incur certain secured indebtedness, (2) engage in certain sale-leaseback transactions and (3) consolidate, merge or transfer all or substantially all of the Company's assets.</t>
  </si>
  <si>
    <t>GO Zone Bonds</t>
  </si>
  <si>
    <r>
      <t xml:space="preserve">In December 2010, the Louisiana Local Government Environmental Facility and Development Authority (the "Authority"), a political subdivision of the State of Louisiana, completed the offering of </t>
    </r>
    <r>
      <rPr>
        <sz val="10"/>
        <color rgb="FF000000"/>
        <rFont val="Inherit"/>
      </rPr>
      <t>$89,000</t>
    </r>
    <r>
      <rPr>
        <sz val="10"/>
        <color theme="1"/>
        <rFont val="Inherit"/>
      </rPr>
      <t xml:space="preserve"> of 6 ½% tax-exempt revenue bonds due </t>
    </r>
    <r>
      <rPr>
        <sz val="10"/>
        <color rgb="FF000000"/>
        <rFont val="Inherit"/>
      </rPr>
      <t>November 1, 2035</t>
    </r>
    <r>
      <rPr>
        <sz val="10"/>
        <color theme="1"/>
        <rFont val="Inherit"/>
      </rPr>
      <t xml:space="preserve"> under the Gulf Opportunity Zone Act of 2005 (the "GO Zone Act"). The bonds are subject to optional redemption by the Authority upon the direction of the Company at any time prior to November 1, 2020 for </t>
    </r>
    <r>
      <rPr>
        <sz val="10"/>
        <color rgb="FF000000"/>
        <rFont val="Inherit"/>
      </rPr>
      <t>100%</t>
    </r>
    <r>
      <rPr>
        <sz val="10"/>
        <color theme="1"/>
        <rFont val="Inherit"/>
      </rPr>
      <t xml:space="preserve"> of the principal plus accrued interest and a discounted "make whole" payment. On or after November 1, 2020, the bonds are subject to optional redemption by the Authority upon the direction of the Company for </t>
    </r>
    <r>
      <rPr>
        <sz val="10"/>
        <color rgb="FF000000"/>
        <rFont val="Inherit"/>
      </rPr>
      <t>100%</t>
    </r>
    <r>
      <rPr>
        <sz val="10"/>
        <color theme="1"/>
        <rFont val="Inherit"/>
      </rPr>
      <t xml:space="preserve"> of the principal plus accrued interest.</t>
    </r>
  </si>
  <si>
    <r>
      <t xml:space="preserve">In July 2010, the Authority completed the reoffering of </t>
    </r>
    <r>
      <rPr>
        <sz val="10"/>
        <color rgb="FF000000"/>
        <rFont val="Inherit"/>
      </rPr>
      <t>$100,000</t>
    </r>
    <r>
      <rPr>
        <sz val="10"/>
        <color theme="1"/>
        <rFont val="Inherit"/>
      </rPr>
      <t xml:space="preserve"> of 6 ½% tax-exempt revenue bonds due </t>
    </r>
    <r>
      <rPr>
        <sz val="10"/>
        <color rgb="FF000000"/>
        <rFont val="Inherit"/>
      </rPr>
      <t>August 1, 2029</t>
    </r>
    <r>
      <rPr>
        <sz val="10"/>
        <color theme="1"/>
        <rFont val="Inherit"/>
      </rPr>
      <t xml:space="preserve"> under the GO Zone Act. The bonds are subject to optional redemption by the Authority upon the direction of the Company at any time prior to August 1, 2020 for </t>
    </r>
    <r>
      <rPr>
        <sz val="10"/>
        <color rgb="FF000000"/>
        <rFont val="Inherit"/>
      </rPr>
      <t>100%</t>
    </r>
    <r>
      <rPr>
        <sz val="10"/>
        <color theme="1"/>
        <rFont val="Inherit"/>
      </rPr>
      <t xml:space="preserve"> of the principal plus accrued interest and a discounted "make whole" payment. On or after August 1, 2020, the bonds are subject to optional redemption by the Authority upon the direction of the Company for </t>
    </r>
    <r>
      <rPr>
        <sz val="10"/>
        <color rgb="FF000000"/>
        <rFont val="Inherit"/>
      </rPr>
      <t>100%</t>
    </r>
    <r>
      <rPr>
        <sz val="10"/>
        <color theme="1"/>
        <rFont val="Inherit"/>
      </rPr>
      <t xml:space="preserve"> of the principal plus accrued interest.</t>
    </r>
  </si>
  <si>
    <r>
      <t xml:space="preserve">In December 2007, the Authority issued </t>
    </r>
    <r>
      <rPr>
        <sz val="10"/>
        <color rgb="FF000000"/>
        <rFont val="Inherit"/>
      </rPr>
      <t>$250,000</t>
    </r>
    <r>
      <rPr>
        <sz val="10"/>
        <color theme="1"/>
        <rFont val="Inherit"/>
      </rPr>
      <t xml:space="preserve"> of 6 ¾% tax-exempt revenue bonds due </t>
    </r>
    <r>
      <rPr>
        <sz val="10"/>
        <color rgb="FF000000"/>
        <rFont val="Inherit"/>
      </rPr>
      <t>November 1, 2032</t>
    </r>
    <r>
      <rPr>
        <sz val="10"/>
        <color theme="1"/>
        <rFont val="Inherit"/>
      </rPr>
      <t xml:space="preserve"> under the GO Zone Act. The bonds are subject to optional redemption by the Authority upon the direction of the Company at any time prior to November 1, 2017 for </t>
    </r>
    <r>
      <rPr>
        <sz val="10"/>
        <color rgb="FF000000"/>
        <rFont val="Inherit"/>
      </rPr>
      <t>100%</t>
    </r>
    <r>
      <rPr>
        <sz val="10"/>
        <color theme="1"/>
        <rFont val="Inherit"/>
      </rPr>
      <t xml:space="preserve"> of the principal plus accrued interest and a discounted "make whole" payment. On or after November 1, 2017, the bonds are subject to optional redemption by the Authority upon the direction of the Company for </t>
    </r>
    <r>
      <rPr>
        <sz val="10"/>
        <color rgb="FF000000"/>
        <rFont val="Inherit"/>
      </rPr>
      <t>100%</t>
    </r>
    <r>
      <rPr>
        <sz val="10"/>
        <color theme="1"/>
        <rFont val="Inherit"/>
      </rPr>
      <t xml:space="preserve"> of the principal plus accrued interest.</t>
    </r>
  </si>
  <si>
    <t>Each series of the bonds is subject to redemption and the holders may require the bonds to be repurchased upon a change of control or a change in or loss of the current tax status of the bonds. In addition, the bonds are subject to optional redemption by the Authority upon the direction of the Company if certain events have occurred in connection with the operation of the projects for which the bond proceeds may be used, including if the Company has determined that the continued operation of any material portion of the projects would be impracticable, uneconomical or undesirable for any reason.</t>
  </si>
  <si>
    <r>
      <t xml:space="preserve">In connection with each offering of the bonds, the Company entered into a loan agreement with the Authority pursuant to which the Company agreed to pay all of the principal, premium, if any, and interest on the bonds and certain other amounts to the Authority. The net proceeds from the offerings were loaned by the Authority to the Company. The Company used the proceeds to expand, refurbish and maintain certain of its facilities in the Louisiana Parishes of Calcasieu and Ascension. The bonds are unsecured and rank equally in right of payment with other existing and future unsecured senior indebtedness. All domestic restricted subsidiaries that guarantee other debt of the Company or of another guarantor of the 6 ½% senior notes due 2029, the 6 ¾% senior notes due 2032 and the 6 ½% GO Zone Senior Notes Due 2035 (collectively, and including the 6 ½% IKE Zone Senior Notes Due 2035, the "Senior Notes") in excess of </t>
    </r>
    <r>
      <rPr>
        <sz val="10"/>
        <color rgb="FF000000"/>
        <rFont val="Inherit"/>
      </rPr>
      <t>$5,000</t>
    </r>
    <r>
      <rPr>
        <sz val="10"/>
        <color theme="1"/>
        <rFont val="Inherit"/>
      </rPr>
      <t xml:space="preserve"> are guarantors of the bonds. As of </t>
    </r>
    <r>
      <rPr>
        <sz val="10"/>
        <color rgb="FF000000"/>
        <rFont val="Inherit"/>
      </rPr>
      <t>December 31, 2014</t>
    </r>
    <r>
      <rPr>
        <sz val="10"/>
        <color theme="1"/>
        <rFont val="Inherit"/>
      </rPr>
      <t xml:space="preserve">, the Company had drawn all the proceeds from the 6 ½% bonds due 2029, 6 ¾% bonds due 2032 and 6 ½% bonds due 2035. </t>
    </r>
  </si>
  <si>
    <t>IKE Zone Bonds</t>
  </si>
  <si>
    <r>
      <t xml:space="preserve">In December 2010, the Authority completed the offering of </t>
    </r>
    <r>
      <rPr>
        <sz val="10"/>
        <color rgb="FF000000"/>
        <rFont val="Inherit"/>
      </rPr>
      <t>$65,000</t>
    </r>
    <r>
      <rPr>
        <sz val="10"/>
        <color theme="1"/>
        <rFont val="Inherit"/>
      </rPr>
      <t xml:space="preserve"> of 6 ½% tax-exempt revenue bonds due </t>
    </r>
    <r>
      <rPr>
        <sz val="10"/>
        <color rgb="FF000000"/>
        <rFont val="Inherit"/>
      </rPr>
      <t>November 1, 2035</t>
    </r>
    <r>
      <rPr>
        <sz val="10"/>
        <color theme="1"/>
        <rFont val="Inherit"/>
      </rPr>
      <t xml:space="preserve"> under Section 704 of the Emergency Economic Stabilization Act of 2008. The bonds are subject to optional redemption by the Authority upon the direction of the Company at any time prior to November 1, 2020 for </t>
    </r>
    <r>
      <rPr>
        <sz val="10"/>
        <color rgb="FF000000"/>
        <rFont val="Inherit"/>
      </rPr>
      <t>100%</t>
    </r>
    <r>
      <rPr>
        <sz val="10"/>
        <color theme="1"/>
        <rFont val="Inherit"/>
      </rPr>
      <t xml:space="preserve"> of the principal plus accrued interest and a discounted "make whole" payment. On or after November 1, 2020, the bonds are subject to optional redemption by the Authority upon the direction of the Company for </t>
    </r>
    <r>
      <rPr>
        <sz val="10"/>
        <color rgb="FF000000"/>
        <rFont val="Inherit"/>
      </rPr>
      <t>100%</t>
    </r>
    <r>
      <rPr>
        <sz val="10"/>
        <color theme="1"/>
        <rFont val="Inherit"/>
      </rPr>
      <t xml:space="preserve"> of the principal plus accrued interest. The bonds are subject to redemption, repurchase by the holders upon a change of control or a change in or loss of the current tax status of the bonds and optional redemption by the Authority under terms substantially similar to the terms for the GO Zone Bonds. </t>
    </r>
  </si>
  <si>
    <r>
      <t xml:space="preserve">In connection with the offering of the bonds, the Company entered into a loan agreement with the Authority pursuant to which the Company agreed to pay all of the principal, premium, if any, and interest on the bonds and certain other amounts to the Authority. The net proceeds from the offering were loaned by the Authority to the Company. The Company used the proceeds to expand, refurbish and maintain certain of its facilities in the Louisiana Parish of Calcasieu. The 6 ½% IKE Zone Senior Notes Due 2035 are unsecured and rank equally in right of payment with other existing and future unsecured senior indebtedness. All domestic restricted subsidiaries that guarantee other debt of the Company or of another guarantor of the Senior Notes in excess of </t>
    </r>
    <r>
      <rPr>
        <sz val="10"/>
        <color rgb="FF000000"/>
        <rFont val="Inherit"/>
      </rPr>
      <t>$5,000</t>
    </r>
    <r>
      <rPr>
        <sz val="10"/>
        <color theme="1"/>
        <rFont val="Inherit"/>
      </rPr>
      <t xml:space="preserve"> are guarantors of the 6 ½% IKE Zone Senior Notes Due 2035. As of </t>
    </r>
    <r>
      <rPr>
        <sz val="10"/>
        <color rgb="FF000000"/>
        <rFont val="Inherit"/>
      </rPr>
      <t>December 31, 2014</t>
    </r>
    <r>
      <rPr>
        <sz val="10"/>
        <color theme="1"/>
        <rFont val="Inherit"/>
      </rPr>
      <t xml:space="preserve">, the Company had drawn all the proceeds from the 6 ½% IKE Zone Senior Notes Due 2035. </t>
    </r>
  </si>
  <si>
    <r>
      <t xml:space="preserve">The indentures governing the Senior Notes contain customary covenants and events of default. Accordingly, these agreements generally impose significant operating and financial restrictions on the Company. These restrictions, among other things, provide limitations on incurrence of additional indebtedness, the payment of dividends, certain investments and acquisitions and sales of assets. However, the effectiveness of certain of these restrictions is currently suspended because the Senior Notes are currently rated investment grade by at least two nationally recognized credit rating agencies. The most significant of these provisions, if it were currently effective, would restrict the Company from incurring additional debt, except specified permitted debt (including borrowings under its credit facility), when the Company's fixed charge coverage ratio is below 2.0:1. These limitations are subject to a number of important qualifications and exceptions, including, without limitation, an exception for the payment of the Company's regular quarterly dividend of up to </t>
    </r>
    <r>
      <rPr>
        <sz val="10"/>
        <color rgb="FF000000"/>
        <rFont val="Inherit"/>
      </rPr>
      <t>$0.10</t>
    </r>
    <r>
      <rPr>
        <sz val="10"/>
        <color theme="1"/>
        <rFont val="Inherit"/>
      </rPr>
      <t xml:space="preserve"> per share. If the restrictions were currently effective, distributions in excess of </t>
    </r>
    <r>
      <rPr>
        <sz val="10"/>
        <color rgb="FF000000"/>
        <rFont val="Inherit"/>
      </rPr>
      <t>$100,000</t>
    </r>
    <r>
      <rPr>
        <sz val="10"/>
        <color theme="1"/>
        <rFont val="Inherit"/>
      </rPr>
      <t xml:space="preserve"> would not be allowed unless, after giving pro forma effect to the distribution, the Company's fixed charge coverage ratio is at least 2.0:1 and such payment, together with the aggregate amount of all other distributions after January 13, 2006, is less than the sum of </t>
    </r>
    <r>
      <rPr>
        <sz val="10"/>
        <color rgb="FF000000"/>
        <rFont val="Inherit"/>
      </rPr>
      <t>50%</t>
    </r>
    <r>
      <rPr>
        <sz val="10"/>
        <color theme="1"/>
        <rFont val="Inherit"/>
      </rPr>
      <t xml:space="preserve"> of the Company's consolidated net income for the period from October 1, 2003 to the end of the most recent quarter for which financial statements have been filed, plus </t>
    </r>
    <r>
      <rPr>
        <sz val="10"/>
        <color rgb="FF000000"/>
        <rFont val="Inherit"/>
      </rPr>
      <t>100%</t>
    </r>
    <r>
      <rPr>
        <sz val="10"/>
        <color theme="1"/>
        <rFont val="Inherit"/>
      </rPr>
      <t xml:space="preserve"> of net cash proceeds received after October 1, 2003 as a contribution to the Company's common equity capital or from the issuance or sale of certain securities, plus several other adjustments.</t>
    </r>
  </si>
  <si>
    <t>Revenue Bonds</t>
  </si>
  <si>
    <r>
      <t xml:space="preserve">In December 1997, the Company entered into a loan agreement with a public trust established for public purposes for the benefit of the Parish of Calcasieu, Louisiana. The public trust issued </t>
    </r>
    <r>
      <rPr>
        <sz val="10"/>
        <color rgb="FF000000"/>
        <rFont val="Inherit"/>
      </rPr>
      <t>$10,889</t>
    </r>
    <r>
      <rPr>
        <sz val="10"/>
        <color theme="1"/>
        <rFont val="Inherit"/>
      </rPr>
      <t xml:space="preserve"> principal amount of tax-exempt waste disposal revenue bonds in order to finance the Company's construction of waste disposal facilities for an ethylene plant. The waste disposal revenue bonds expire in </t>
    </r>
    <r>
      <rPr>
        <sz val="10"/>
        <color rgb="FF000000"/>
        <rFont val="Inherit"/>
      </rPr>
      <t>December 2027</t>
    </r>
    <r>
      <rPr>
        <sz val="10"/>
        <color theme="1"/>
        <rFont val="Inherit"/>
      </rPr>
      <t xml:space="preserve"> and are subject to redemption and mandatory tender for purchase prior to maturity under certain conditions. Interest on the waste disposal revenue bonds accrues at a rate determined by a remarketing agent and is payable quarterly. The interest rate on the waste disposal revenue bonds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0.05%</t>
    </r>
    <r>
      <rPr>
        <sz val="10"/>
        <color theme="1"/>
        <rFont val="Inherit"/>
      </rPr>
      <t xml:space="preserve"> and </t>
    </r>
    <r>
      <rPr>
        <sz val="10"/>
        <color rgb="FF000000"/>
        <rFont val="Inherit"/>
      </rPr>
      <t>0.09%</t>
    </r>
    <r>
      <rPr>
        <sz val="10"/>
        <color theme="1"/>
        <rFont val="Inherit"/>
      </rPr>
      <t>, respectively.</t>
    </r>
  </si>
  <si>
    <r>
      <t xml:space="preserve">As of </t>
    </r>
    <r>
      <rPr>
        <sz val="10"/>
        <color rgb="FF000000"/>
        <rFont val="Times New Roman"/>
        <family val="1"/>
      </rPr>
      <t>December 31, 2014</t>
    </r>
    <r>
      <rPr>
        <sz val="10"/>
        <color theme="1"/>
        <rFont val="Inherit"/>
      </rPr>
      <t xml:space="preserve">, the Company was in compliance with all of the covenants with respect to the 3.60% Notes Due 2022, the Senior Notes, the waste disposal revenue bonds and its revolving credit facility. </t>
    </r>
  </si>
  <si>
    <r>
      <t xml:space="preserve">The weighted average interest rate on all long-term debt was </t>
    </r>
    <r>
      <rPr>
        <sz val="10"/>
        <color rgb="FF000000"/>
        <rFont val="Inherit"/>
      </rPr>
      <t>5.5%</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</si>
  <si>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As of </t>
    </r>
    <r>
      <rPr>
        <sz val="10"/>
        <color rgb="FF000000"/>
        <rFont val="Inherit"/>
      </rPr>
      <t>December 31, 2014</t>
    </r>
    <r>
      <rPr>
        <sz val="10"/>
        <color theme="1"/>
        <rFont val="Inherit"/>
      </rPr>
      <t>, the Company had no maturities of long-term debt until 2022.</t>
    </r>
  </si>
  <si>
    <t>Stockholders' Equity</t>
  </si>
  <si>
    <t>Equity [Abstract]</t>
  </si>
  <si>
    <r>
      <t xml:space="preserve">The Company's board of directors has declared regular quarterly dividends to holders of its common stock aggregating </t>
    </r>
    <r>
      <rPr>
        <sz val="10"/>
        <color rgb="FF000000"/>
        <rFont val="Inherit"/>
      </rPr>
      <t>$77,656</t>
    </r>
    <r>
      <rPr>
        <sz val="10"/>
        <color theme="1"/>
        <rFont val="Inherit"/>
      </rPr>
      <t xml:space="preserve">, </t>
    </r>
    <r>
      <rPr>
        <sz val="10"/>
        <color rgb="FF000000"/>
        <rFont val="Inherit"/>
      </rPr>
      <t>$55,236</t>
    </r>
    <r>
      <rPr>
        <sz val="10"/>
        <color theme="1"/>
        <rFont val="Inherit"/>
      </rPr>
      <t xml:space="preserve"> and </t>
    </r>
    <r>
      <rPr>
        <sz val="10"/>
        <color rgb="FF000000"/>
        <rFont val="Inherit"/>
      </rPr>
      <t>$34,877</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On November 16, 2012, in addition to a regular quarterly dividend of </t>
    </r>
    <r>
      <rPr>
        <sz val="10"/>
        <color rgb="FF000000"/>
        <rFont val="Inherit"/>
      </rPr>
      <t>$0.0938</t>
    </r>
    <r>
      <rPr>
        <sz val="10"/>
        <color theme="1"/>
        <rFont val="Inherit"/>
      </rPr>
      <t xml:space="preserve"> per share (on a post-split basis), the Company's board of directors declared a special dividend of </t>
    </r>
    <r>
      <rPr>
        <sz val="10"/>
        <color rgb="FF000000"/>
        <rFont val="Inherit"/>
      </rPr>
      <t>$1.875</t>
    </r>
    <r>
      <rPr>
        <sz val="10"/>
        <color theme="1"/>
        <rFont val="Inherit"/>
      </rPr>
      <t xml:space="preserve"> per share (on a post-split basis) to shareholders of record as of November 29, 2012. This special dividend, totaling </t>
    </r>
    <r>
      <rPr>
        <sz val="10"/>
        <color rgb="FF000000"/>
        <rFont val="Inherit"/>
      </rPr>
      <t>$250,644</t>
    </r>
    <r>
      <rPr>
        <sz val="10"/>
        <color theme="1"/>
        <rFont val="Inherit"/>
      </rPr>
      <t xml:space="preserve"> in aggregate, was paid on December 12, 2012.</t>
    </r>
  </si>
  <si>
    <t>Common Stock</t>
  </si>
  <si>
    <r>
      <t>Each share of common stock entitles the holder to one vote on all matters on which holders are permitted to vote, including the election of directors. There are no cumulative voting rights.</t>
    </r>
    <r>
      <rPr>
        <sz val="10"/>
        <color theme="1"/>
        <rFont val="Inherit"/>
      </rPr>
      <t xml:space="preserve"> Accordingly, holders of a majority of the total votes entitled to vote in an election of directors will be able to elect all of the directors standing for election. Subject to preferences that may be applicable to any outstanding preferred stock, the holders of the common stock will share equally on a per share basis any dividends when, as and if declared by the board of directors out of funds legally available for that purpose. If the Company is liquidated, dissolved or wound up, the holders of the Company's common stock will be entitled to a ratable share of any distribution to stockholders, after satisfaction of all the Company's liabilities and of the prior rights of any outstanding class of the Company's preferred stock. </t>
    </r>
    <r>
      <rPr>
        <sz val="10"/>
        <color rgb="FF000000"/>
        <rFont val="Inherit"/>
      </rPr>
      <t>The Company's common stock has no preemptive or conversion rights or other subscription rights.</t>
    </r>
    <r>
      <rPr>
        <sz val="10"/>
        <color theme="1"/>
        <rFont val="Inherit"/>
      </rPr>
      <t xml:space="preserve"> There are </t>
    </r>
    <r>
      <rPr>
        <sz val="10"/>
        <color rgb="FF000000"/>
        <rFont val="Inherit"/>
      </rPr>
      <t>no</t>
    </r>
    <r>
      <rPr>
        <sz val="10"/>
        <color theme="1"/>
        <rFont val="Inherit"/>
      </rPr>
      <t xml:space="preserve"> redemption or sinking fund provisions applicable to the Company's common stock.</t>
    </r>
  </si>
  <si>
    <t>On February 14, 2014, the Company's Board of Directors authorized a two-for-one split of the Company's common stock. Stockholders of record as of February 28, 2014 were entitled to one additional share for every share outstanding, which was distributed on March 18, 2014. The total number of authorized common stock shares and associated par value were unchanged by this stock split. All share amounts and per share data included in the accompanying consolidated financial statements and related notes have been restated to reflect the effect of the stock split.</t>
  </si>
  <si>
    <r>
      <t xml:space="preserve">On May 16, 2014, the stockholders of the Company approved an amendment to the Company's Amended and Restated Certificate of Incorporation to increase the Company's authorized shares of common stock from 150,000,000 shares to 300,000,000 shares, par value $0.01 per share. The Company is now authorized to issue 300,000,000 shares of common stock, par value $0.01 per share, of which 134,679,064 and 134,580,208 shares (on a post-split basis) were issued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</si>
  <si>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Preferred Stock</t>
  </si>
  <si>
    <t>The Company's charter authorizes the issuance of shares of preferred stock. The Company's board of directors has the authority, without shareholder approval, to issue preferred shares from time to time in one or more series, and to fix the number of shares and terms of each such series. The board may determine the designations and other terms of each series including dividend rates, whether dividends will be cumulative or non-cumulative, redemption rights, liquidation rights, sinking fund provisions, conversion or exchange rights and voting rights.</t>
  </si>
  <si>
    <t>Stock Repurchase Program</t>
  </si>
  <si>
    <r>
      <t xml:space="preserve">In August 2011, the Company's Board of Directors authorized a stock repurchase program of the Company's common stock totaling $100,000 (the "2011 Program"). Purchases under the 2011 Program began in September 2011. The total number of shares (on a post-split basis) repurchased by the Company under the 2011 Program was </t>
    </r>
    <r>
      <rPr>
        <sz val="10"/>
        <color rgb="FF000000"/>
        <rFont val="Times New Roman"/>
        <family val="1"/>
      </rPr>
      <t>671,791</t>
    </r>
    <r>
      <rPr>
        <sz val="10"/>
        <color theme="1"/>
        <rFont val="Inherit"/>
      </rPr>
      <t xml:space="preserve">, 683,936 and </t>
    </r>
    <r>
      <rPr>
        <sz val="10"/>
        <color rgb="FF000000"/>
        <rFont val="Times New Roman"/>
        <family val="1"/>
      </rPr>
      <t>429,354</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On November 21, 2014, the Company's Board of Directors approved an additional $250,000 share repurchase program (the "2014 Program"). Any shares repurchased under the 2011 and 2014 Programs are held by the Company as treasury stock and may be used for general corporate purposes, including for the 2013 Omnibus Incentive Plan. Beginning in May 2014, the Company began delivering treasury shares to employees and nonemployee directors for options exercised and for the settlement of restricted stock units. The cost of treasury shares delivered was determined using the specific identification method.</t>
    </r>
  </si>
  <si>
    <t>Accumulated Other Comprehensive Income Accumulated Other Comprehensive Income</t>
  </si>
  <si>
    <t>Accumulated Other Comprehensive Income</t>
  </si>
  <si>
    <t>Accumulated Other Comprehensive Loss</t>
  </si>
  <si>
    <t>Changes in accumulated other comprehensive income (loss) by component were as follows:</t>
  </si>
  <si>
    <t xml:space="preserve">Benefits </t>
  </si>
  <si>
    <t xml:space="preserve">Liability, </t>
  </si>
  <si>
    <t>Net of Tax</t>
  </si>
  <si>
    <t xml:space="preserve">Cumulative </t>
  </si>
  <si>
    <t xml:space="preserve">Foreign </t>
  </si>
  <si>
    <t xml:space="preserve">Currency </t>
  </si>
  <si>
    <t>Exchange</t>
  </si>
  <si>
    <t xml:space="preserve">Net Unrealized </t>
  </si>
  <si>
    <t xml:space="preserve">Holding Gains </t>
  </si>
  <si>
    <t xml:space="preserve">on Investments, </t>
  </si>
  <si>
    <t>Balances at December 31, 2012</t>
  </si>
  <si>
    <t>(16,351</t>
  </si>
  <si>
    <t>(10,840</t>
  </si>
  <si>
    <t xml:space="preserve">Other comprehensive income (loss) before </t>
  </si>
  <si>
    <t>   reclassifications</t>
  </si>
  <si>
    <t>(1,607</t>
  </si>
  <si>
    <t xml:space="preserve">Amounts reclassified from accumulated other </t>
  </si>
  <si>
    <t>   comprehensive loss</t>
  </si>
  <si>
    <t>Net other comprehensive income (loss) for the year</t>
  </si>
  <si>
    <t>Balances at December 31, 2013</t>
  </si>
  <si>
    <t>(6,696</t>
  </si>
  <si>
    <t>(2,616</t>
  </si>
  <si>
    <t xml:space="preserve">Other comprehensive (loss) income before </t>
  </si>
  <si>
    <t>(17,314</t>
  </si>
  <si>
    <t>(60,128</t>
  </si>
  <si>
    <t>(76,608</t>
  </si>
  <si>
    <t>(777</t>
  </si>
  <si>
    <t>(209</t>
  </si>
  <si>
    <t>Net other comprehensive (loss) income for the year</t>
  </si>
  <si>
    <t>(16,746</t>
  </si>
  <si>
    <t>(76,817</t>
  </si>
  <si>
    <t>Balances at December 31, 2014</t>
  </si>
  <si>
    <t>(23,442</t>
  </si>
  <si>
    <t>(56,224</t>
  </si>
  <si>
    <t>(79,433</t>
  </si>
  <si>
    <t>The following table provides the details of the amounts reclassified from accumulated other comprehensive income (loss) into net income in the consolidated statements of operations:</t>
  </si>
  <si>
    <t xml:space="preserve">Details about Accumulated Other Comprehensive </t>
  </si>
  <si>
    <t>   Income (Loss) Components</t>
  </si>
  <si>
    <t xml:space="preserve">Location of Reclassification </t>
  </si>
  <si>
    <t xml:space="preserve">(Income (Expense)) in </t>
  </si>
  <si>
    <t xml:space="preserve">Consolidated Statements </t>
  </si>
  <si>
    <t>of Operations</t>
  </si>
  <si>
    <t>Amortization of pension and other post-retirement items</t>
  </si>
  <si>
    <t>Prior service costs</t>
  </si>
  <si>
    <t>(347</t>
  </si>
  <si>
    <t>(381</t>
  </si>
  <si>
    <t>Net loss</t>
  </si>
  <si>
    <t>(577</t>
  </si>
  <si>
    <t>(2,331</t>
  </si>
  <si>
    <t>(924</t>
  </si>
  <si>
    <t>(2,712</t>
  </si>
  <si>
    <t>(568</t>
  </si>
  <si>
    <t>(1,669</t>
  </si>
  <si>
    <t>Net unrealized gains on available-for-sale investments</t>
  </si>
  <si>
    <t xml:space="preserve">Realized gain (loss) on available-for-sale </t>
  </si>
  <si>
    <t>   investments</t>
  </si>
  <si>
    <t>Other income, net</t>
  </si>
  <si>
    <t>(19</t>
  </si>
  <si>
    <t>(435</t>
  </si>
  <si>
    <t>(12</t>
  </si>
  <si>
    <t>Total reclassifications for the period</t>
  </si>
  <si>
    <t>(1,681</t>
  </si>
  <si>
    <t>These accumulated other comprehensive loss components are included in the computation of net periodic benefit cost. For additional information, see Note 10.</t>
  </si>
  <si>
    <t>Employee Benefits</t>
  </si>
  <si>
    <t>Defined Benefit Pension Plans and Defined Benefit Postretirement Plans Disclosure [Abstract]</t>
  </si>
  <si>
    <t>Defined Contribution Plans</t>
  </si>
  <si>
    <t>U.S. Plans</t>
  </si>
  <si>
    <r>
      <t xml:space="preserve">The Company has a defined contribution savings plan covering all U.S. regular full-time and part-time employees whereby eligible employees may elect to contribute up to </t>
    </r>
    <r>
      <rPr>
        <sz val="10"/>
        <color rgb="FF000000"/>
        <rFont val="Inherit"/>
      </rPr>
      <t>100%</t>
    </r>
    <r>
      <rPr>
        <sz val="10"/>
        <color theme="1"/>
        <rFont val="Inherit"/>
      </rPr>
      <t xml:space="preserve"> of their annual compensation, subject to an annual plan limit in line with the annual elective contribution limit as determined by the Internal Revenue Service. The Company matches </t>
    </r>
    <r>
      <rPr>
        <sz val="10"/>
        <color rgb="FF000000"/>
        <rFont val="Inherit"/>
      </rPr>
      <t>100%</t>
    </r>
    <r>
      <rPr>
        <sz val="10"/>
        <color theme="1"/>
        <rFont val="Inherit"/>
      </rPr>
      <t xml:space="preserve"> of an employee's contribution up to the first </t>
    </r>
    <r>
      <rPr>
        <sz val="10"/>
        <color rgb="FF000000"/>
        <rFont val="Inherit"/>
      </rPr>
      <t>4%</t>
    </r>
    <r>
      <rPr>
        <sz val="10"/>
        <color theme="1"/>
        <rFont val="Inherit"/>
      </rPr>
      <t xml:space="preserve"> of such employee's compensation. The Company may, at its discretion, make an additional non-matching contribution in an amount as the board of directors may determine.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charged approximately $6,856, $6,022 and </t>
    </r>
    <r>
      <rPr>
        <sz val="10"/>
        <color rgb="FF000000"/>
        <rFont val="Inherit"/>
      </rPr>
      <t>$5,180</t>
    </r>
    <r>
      <rPr>
        <sz val="10"/>
        <color theme="1"/>
        <rFont val="Inherit"/>
      </rPr>
      <t>, respectively, to expense for these contributions.</t>
    </r>
  </si>
  <si>
    <r>
      <t xml:space="preserve">Further, within the defined contribution savings plan, the Company also makes an annual retirement contribution to substantially all employees of one subsidiary and certain employees of another subsidiary who have completed </t>
    </r>
    <r>
      <rPr>
        <sz val="10"/>
        <color rgb="FF000000"/>
        <rFont val="Inherit"/>
      </rPr>
      <t>one</t>
    </r>
    <r>
      <rPr>
        <sz val="10"/>
        <color theme="1"/>
        <rFont val="Inherit"/>
      </rPr>
      <t xml:space="preserve"> year of service. The Company's contributions to the plan are determined as a percentage of employees' base and overtime pay.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charged approximately $8,309, $6,227 and </t>
    </r>
    <r>
      <rPr>
        <sz val="10"/>
        <color rgb="FF000000"/>
        <rFont val="Inherit"/>
      </rPr>
      <t>$6,310</t>
    </r>
    <r>
      <rPr>
        <sz val="10"/>
        <color theme="1"/>
        <rFont val="Inherit"/>
      </rPr>
      <t>, respectively, to expense for these contributions.</t>
    </r>
  </si>
  <si>
    <t>Non-U.S. Plans</t>
  </si>
  <si>
    <t>As a result of the Vinnolit acquisition, the Company assumed various defined contribution plans in Germany, the United Kingdom, Italy and Belgium. The Company's contributions to the plans are based on applicable laws in each country. Contributions to the Company's non-U.S. defined contribution plans are made by both the employee and the Company. For the period from July 31, 2014 to December 31, 2014, the Company charged approximately $416 to expense for its contributions to these plans.</t>
  </si>
  <si>
    <t>Defined Benefit Plans</t>
  </si>
  <si>
    <t>The Company has noncontributory defined benefit pension plans that cover certain eligible salaried and wage employees of one subsidiary. However, eligibility for both plans has been frozen. Benefits for salaried employees under these plans are based primarily on years of service and employees' pay near retirement. Benefits for wage employees are based upon years of service and a fixed amount as periodically adjusted. The Company recognizes the years of service prior to the Company's acquisition of the subsidiary's facilities for purposes of determining vesting, eligibility and benefit levels for certain employees of the subsidiary and for determining vesting and eligibility for certain other employees of the subsidiary. The measurement date for these plans is December 31.</t>
  </si>
  <si>
    <t>In December 2014, the Company announced a plan amendment to one of the Company's defined benefit pension plans. Under the plan amendment, no additional benefits may be earned by participants after January 31, 2015 and participants' accrued benefit will freeze at the level earned as of January 31, 2015. In addition, the amendment added a lump sum payment option effective February 1, 2015. The Company made a similar plan amendment to its other defined benefit pension plan in 2012. In conjunction with both of the defined benefit pension plans' amendments, the Company amended, in 2014 and 2012, its defined contribution savings plan to allow participants impacted by the amendments to participate in the Company's annual retirement contribution program.</t>
  </si>
  <si>
    <t>In conjunction with the Vinnolit acquisition, the Company assumed certain defined benefit pension plans. These pension plans are closed to new participants and are for employees in Germany who commenced employment before July 1, 2007. Benefits for employees for these plans are based primarily on employees' pay near retirement. The non-U.S. plans are unfunded as no contributions have been made to the plans and therefore, have no plan assets. The measurement date for these plans is December 31.</t>
  </si>
  <si>
    <t>Details of the changes in benefit obligations, plan assets and funded status of the Company's pension plans are as follows:</t>
  </si>
  <si>
    <t>Change in benefit obligation</t>
  </si>
  <si>
    <t>Benefit obligation, beginning of year</t>
  </si>
  <si>
    <t>Benefit obligation assumed with acquisition</t>
  </si>
  <si>
    <t>Service cost</t>
  </si>
  <si>
    <t>Interest cost</t>
  </si>
  <si>
    <t>Actuarial loss (gain)</t>
  </si>
  <si>
    <t>(8,163</t>
  </si>
  <si>
    <t>Benefits paid</t>
  </si>
  <si>
    <t>(2,757</t>
  </si>
  <si>
    <t>(898</t>
  </si>
  <si>
    <t>(2,342</t>
  </si>
  <si>
    <t>Foreign exchange effects</t>
  </si>
  <si>
    <t>(11,764</t>
  </si>
  <si>
    <t>Benefit obligation, end of year</t>
  </si>
  <si>
    <t>Change in plan assets</t>
  </si>
  <si>
    <t>Fair value of plan assets, beginning of year</t>
  </si>
  <si>
    <t>Actual return</t>
  </si>
  <si>
    <t>Employer contribution</t>
  </si>
  <si>
    <t>Fair value of plan assets, end of year</t>
  </si>
  <si>
    <t>Funded status, end of year</t>
  </si>
  <si>
    <t>(13,595</t>
  </si>
  <si>
    <t>(122,701</t>
  </si>
  <si>
    <t>(8,710</t>
  </si>
  <si>
    <t xml:space="preserve">Amounts recognized in the consolidated </t>
  </si>
  <si>
    <t>   balance sheet at December 31</t>
  </si>
  <si>
    <t>Noncurrent liabilities</t>
  </si>
  <si>
    <t>Net amount recognized</t>
  </si>
  <si>
    <t xml:space="preserve">Amounts recognized in accumulated other </t>
  </si>
  <si>
    <t>   comprehensive income</t>
  </si>
  <si>
    <t>Prior service cost</t>
  </si>
  <si>
    <r>
      <t xml:space="preserve">Total before tax </t>
    </r>
    <r>
      <rPr>
        <sz val="7"/>
        <color theme="1"/>
        <rFont val="Inherit"/>
      </rPr>
      <t>(1)</t>
    </r>
  </si>
  <si>
    <r>
      <t xml:space="preserve">After-tax totals for pension benefits were $20,315 and $3,994 for </t>
    </r>
    <r>
      <rPr>
        <sz val="10"/>
        <color rgb="FF000000"/>
        <rFont val="Inherit"/>
      </rPr>
      <t>2014</t>
    </r>
    <r>
      <rPr>
        <sz val="10"/>
        <color theme="1"/>
        <rFont val="Inherit"/>
      </rPr>
      <t xml:space="preserve"> and </t>
    </r>
    <r>
      <rPr>
        <sz val="10"/>
        <color rgb="FF000000"/>
        <rFont val="Inherit"/>
      </rPr>
      <t>2013</t>
    </r>
    <r>
      <rPr>
        <sz val="10"/>
        <color theme="1"/>
        <rFont val="Inherit"/>
      </rPr>
      <t>, respectively, and are reflected in stockholders' equity as accumulated other comprehensive loss.</t>
    </r>
  </si>
  <si>
    <t xml:space="preserve">In the United States, the Pension Protection Act of 2006 (the "Pension Protection Act") established a relationship between a qualified pension plan's funded status and the actual benefits that can be provided. Restrictions on plan benefits and additional funding and notice requirements are imposed when a plan's funded status is less than certain threshold levels. For the 2014 plan year, the funded status for the Company's U.S. pension plans are above 80%, with one plan's funded status slightly above 100% and the other plan's funded status slightly below 100%. Accordingly, the Company's U.S. pension plans are exempt from the Pension Protection Act's benefit restrictions. </t>
  </si>
  <si>
    <t>Pension plans with an accumulated benefit obligation in excess of plan assets at December 31 are as follows:</t>
  </si>
  <si>
    <t xml:space="preserve">Information for pension plans with an accumulated </t>
  </si>
  <si>
    <t>   benefit obligation in excess of plan assets</t>
  </si>
  <si>
    <t>Projected benefit obligation</t>
  </si>
  <si>
    <t>(67,010</t>
  </si>
  <si>
    <t>(57,946</t>
  </si>
  <si>
    <t>Accumulated benefit obligation</t>
  </si>
  <si>
    <t>(119,258</t>
  </si>
  <si>
    <t>Fair value of plan assets</t>
  </si>
  <si>
    <t>The following table provides the components of net periodic benefit costs, other changes in plan assets and benefit obligation recognized in other comprehensive income.</t>
  </si>
  <si>
    <t xml:space="preserve">U.S. </t>
  </si>
  <si>
    <t>Plans</t>
  </si>
  <si>
    <t xml:space="preserve">Non-U.S. </t>
  </si>
  <si>
    <t>Components of net periodic benefit cost</t>
  </si>
  <si>
    <t>Expected return on plan assets</t>
  </si>
  <si>
    <t>(3,140</t>
  </si>
  <si>
    <t>(2,854</t>
  </si>
  <si>
    <t>(2,490</t>
  </si>
  <si>
    <t>Net amortization</t>
  </si>
  <si>
    <t>Net periodic benefit cost</t>
  </si>
  <si>
    <t xml:space="preserve">Other changes in plan assets and </t>
  </si>
  <si>
    <t xml:space="preserve">   benefit obligation recognized in </t>
  </si>
  <si>
    <t>   other comprehensive income (OCI)</t>
  </si>
  <si>
    <t>Net loss (gain) emerging</t>
  </si>
  <si>
    <t>(12,468</t>
  </si>
  <si>
    <t>Curtailment</t>
  </si>
  <si>
    <t>(5,484</t>
  </si>
  <si>
    <t>Amortization of net loss</t>
  </si>
  <si>
    <t>(274</t>
  </si>
  <si>
    <t>(1,958</t>
  </si>
  <si>
    <t>(1,774</t>
  </si>
  <si>
    <t>Amortization of prior service cost</t>
  </si>
  <si>
    <t>(297</t>
  </si>
  <si>
    <t>Total recognized in OCI</t>
  </si>
  <si>
    <t>(14,723</t>
  </si>
  <si>
    <t>Total net periodic benefit cost and OCI</t>
  </si>
  <si>
    <t>(12,184</t>
  </si>
  <si>
    <t xml:space="preserve">The estimated prior service cost and net loss for the defined benefit plans that will be amortized from accumulated other comprehensive income into net periodic benefit cost during 2015 are expected to be zero and $2,308, respectively. </t>
  </si>
  <si>
    <t>The weighted-average assumptions used to determine pension plan obligations and net periodic benefit costs for the plans are as follows:</t>
  </si>
  <si>
    <t xml:space="preserve">Weighted average assumptions used to </t>
  </si>
  <si>
    <t xml:space="preserve">   determine benefit obligations at </t>
  </si>
  <si>
    <t>   December 31</t>
  </si>
  <si>
    <t>Discount rate</t>
  </si>
  <si>
    <t>%</t>
  </si>
  <si>
    <t>Rate of compensation increase</t>
  </si>
  <si>
    <t xml:space="preserve">   determine net periodic benefit costs for </t>
  </si>
  <si>
    <t>   years ended December 31</t>
  </si>
  <si>
    <r>
      <t xml:space="preserve">The Company's return on asset assumption of </t>
    </r>
    <r>
      <rPr>
        <sz val="10"/>
        <color rgb="FF000000"/>
        <rFont val="Inherit"/>
      </rPr>
      <t>7.0%</t>
    </r>
    <r>
      <rPr>
        <sz val="10"/>
        <color theme="1"/>
        <rFont val="Inherit"/>
      </rPr>
      <t xml:space="preserve"> for its U.S. plans is based on historical asset returns, anticipated future performance of the investments and financial markets and input from the Company's third-party independent actuary and the pension fund trustee. There are no plan assets for the Company's non-U.S. plans. The discount rates for the Company's U.S. and non-U.S. plans are determined using a benchmark pension discount curve and applying spot rates from the curve to each year of expected benefit payments to determine the appropriate discount rate for the Company.</t>
    </r>
  </si>
  <si>
    <r>
      <t xml:space="preserve">The Company's overall investment strategy for its U.S. plan assets is to achieve a balance between moderate income generation and capital appreciation. The investment strategy includes a mix of approximately </t>
    </r>
    <r>
      <rPr>
        <sz val="10"/>
        <color rgb="FF000000"/>
        <rFont val="Inherit"/>
      </rPr>
      <t>55%</t>
    </r>
    <r>
      <rPr>
        <sz val="10"/>
        <color theme="1"/>
        <rFont val="Inherit"/>
      </rPr>
      <t xml:space="preserve"> of investments for long-term growth and </t>
    </r>
    <r>
      <rPr>
        <sz val="10"/>
        <color rgb="FF000000"/>
        <rFont val="Inherit"/>
      </rPr>
      <t>45%</t>
    </r>
    <r>
      <rPr>
        <sz val="10"/>
        <color theme="1"/>
        <rFont val="Inherit"/>
      </rPr>
      <t xml:space="preserve"> for near-term benefit payments with a diversification of asset types. The Company does not believe that there are significant concentrations of risk in the pension plan assets due to its strategy of asset diversification. The pension fund investment policy allows the pension fund trustee a </t>
    </r>
    <r>
      <rPr>
        <sz val="10"/>
        <color rgb="FF000000"/>
        <rFont val="Inherit"/>
      </rPr>
      <t>10%</t>
    </r>
    <r>
      <rPr>
        <sz val="10"/>
        <color theme="1"/>
        <rFont val="Inherit"/>
      </rPr>
      <t xml:space="preserve"> discretionary range in the asset allocation model, with a target of approximately </t>
    </r>
    <r>
      <rPr>
        <sz val="10"/>
        <color rgb="FF000000"/>
        <rFont val="Inherit"/>
      </rPr>
      <t>55%</t>
    </r>
    <r>
      <rPr>
        <sz val="10"/>
        <color theme="1"/>
        <rFont val="Inherit"/>
      </rPr>
      <t xml:space="preserve"> equity securities and </t>
    </r>
    <r>
      <rPr>
        <sz val="10"/>
        <color rgb="FF000000"/>
        <rFont val="Inherit"/>
      </rPr>
      <t>45%</t>
    </r>
    <r>
      <rPr>
        <sz val="10"/>
        <color theme="1"/>
        <rFont val="Inherit"/>
      </rPr>
      <t xml:space="preserve"> fixed income. The Company expects to maintain the 55/45 investment policy for the near future. Equity securities primarily include investments in large-cap and small-cap companies located in the United States and international developed market stocks. Fixed income securities are comprised of investment grade bonds, including U.S. Treasuries and corporate bonds of companies from diversified industries. At December 31, 2014, plan assets did not include direct ownership of the Company's common stock.</t>
    </r>
  </si>
  <si>
    <t>Under the accounting guidance for fair value measurements, inputs used to measure fair value are classified in one of three levels:</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</si>
  <si>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</si>
  <si>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</si>
  <si>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</si>
  <si>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The investments in the bank collective trust funds are valued using a market approach based on the net asset value of units held. The fair values of the Company's U.S. plan assets at December 31, by asset category, are as follows:</t>
  </si>
  <si>
    <t>Level 2</t>
  </si>
  <si>
    <t>Bank collective trust funds—Equity securities:</t>
  </si>
  <si>
    <r>
      <t xml:space="preserve">Large-cap index funds </t>
    </r>
    <r>
      <rPr>
        <sz val="7"/>
        <color theme="1"/>
        <rFont val="Inherit"/>
      </rPr>
      <t>(1)</t>
    </r>
  </si>
  <si>
    <r>
      <t xml:space="preserve">Small-cap index funds </t>
    </r>
    <r>
      <rPr>
        <sz val="7"/>
        <color theme="1"/>
        <rFont val="Inherit"/>
      </rPr>
      <t>(2)</t>
    </r>
  </si>
  <si>
    <r>
      <t xml:space="preserve">International index funds </t>
    </r>
    <r>
      <rPr>
        <sz val="7"/>
        <color theme="1"/>
        <rFont val="Inherit"/>
      </rPr>
      <t>(3)</t>
    </r>
  </si>
  <si>
    <t>Bank collective trust funds—Fixed income:</t>
  </si>
  <si>
    <r>
      <t xml:space="preserve">Bond index funds </t>
    </r>
    <r>
      <rPr>
        <sz val="7"/>
        <color theme="1"/>
        <rFont val="Inherit"/>
      </rPr>
      <t>(4)</t>
    </r>
  </si>
  <si>
    <t>Short term investment funds</t>
  </si>
  <si>
    <t>Substantially all of the assets of these funds are invested in large-cap U.S. companies. The remainder of the assets of these funds is invested in cash reserves.</t>
  </si>
  <si>
    <t>Substantially all of the assets of these funds are invested in small-cap U.S. companies. The remainder of the assets of these funds is invested in cash reserves.</t>
  </si>
  <si>
    <t>Substantially all of the assets of these funds are invested in international companies in developed markets (excluding the United States and Canada). The remainder of the assets of these funds is invested in cash reserves.</t>
  </si>
  <si>
    <t>This category represents investment grade bonds of U.S. issuers, including U.S. Treasury notes.</t>
  </si>
  <si>
    <r>
      <t xml:space="preserve">The Company's funding policy for its U.S. plans is consistent with the minimum funding requirements of federal law and regulations, and based on preliminary estimates, the Company expects to make no contribution for the salaried pension plan and a contribution of approximately $349 for the wage pension plan in </t>
    </r>
    <r>
      <rPr>
        <sz val="10"/>
        <color rgb="FF000000"/>
        <rFont val="Inherit"/>
      </rPr>
      <t>2015</t>
    </r>
    <r>
      <rPr>
        <sz val="10"/>
        <color theme="1"/>
        <rFont val="Inherit"/>
      </rPr>
      <t>.</t>
    </r>
  </si>
  <si>
    <t>Multi-employer Plans</t>
  </si>
  <si>
    <t xml:space="preserve">As a result of the Vinnolit acquisition, the Company participates in two multi-employer plans, Pensionskasse der Mitarbeiter der Hoechst-Gruppe VVaG and Pensionskasse der Wacker-Chemie GmbH VVaG, which provide benefits to certain of the Company's employees in Germany. These multi-employer plans are closed to new participants. The benefit obligations are covered up to a certain salary threshold by contributions made by the Company and employees to the plans. </t>
  </si>
  <si>
    <t>Contributions to the Company's multi-employer plans are expensed as incurred and were as follows:</t>
  </si>
  <si>
    <r>
      <t xml:space="preserve">Contributions to multi-employer plans </t>
    </r>
    <r>
      <rPr>
        <sz val="7"/>
        <color theme="1"/>
        <rFont val="Inherit"/>
      </rPr>
      <t>(1)</t>
    </r>
  </si>
  <si>
    <t>The plan information for both the Pensionskasse der Mitarbeiter der Hoechst-Gruppe VVaG and Pensionskasse der Wacker-Chemie GmbH VVaG plans is publicly available. The plans provide fixed, monthly retirement payments on the basis of the credits earned by the participating employees. To the extent that the plans are underfunded, future contributions to the plans may increase and may be used to fund retirement benefits for employees related to other employers. The Company does not consider either of its multi-employer plans individually significant.</t>
  </si>
  <si>
    <t>Other Post-retirement Benefits</t>
  </si>
  <si>
    <t>The Company provides post-retirement healthcare benefits to the employees of two subsidiaries who meet certain minimum age and service requirements. The Company has the right to modify or terminate some of these benefits. The following table provides a reconciliation of the benefit obligations of the Company's unfunded post-retirement healthcare plans.</t>
  </si>
  <si>
    <t>(501</t>
  </si>
  <si>
    <t>(1,525</t>
  </si>
  <si>
    <t>(1,577</t>
  </si>
  <si>
    <t>(20,177</t>
  </si>
  <si>
    <t>(19,958</t>
  </si>
  <si>
    <t>Amounts recognized in the consolidated balance sheet at December 31</t>
  </si>
  <si>
    <t>(1,798</t>
  </si>
  <si>
    <t>(1,835</t>
  </si>
  <si>
    <t>(18,379</t>
  </si>
  <si>
    <t>(18,123</t>
  </si>
  <si>
    <t>Amounts recognized in accumulated other comprehensive income</t>
  </si>
  <si>
    <r>
      <t xml:space="preserve">After-tax totals for post-retirement healthcare benefits were $3,127 and $2,702 for </t>
    </r>
    <r>
      <rPr>
        <sz val="10"/>
        <color rgb="FF000000"/>
        <rFont val="Inherit"/>
      </rPr>
      <t>2014</t>
    </r>
    <r>
      <rPr>
        <sz val="10"/>
        <color theme="1"/>
        <rFont val="Inherit"/>
      </rPr>
      <t xml:space="preserve"> and </t>
    </r>
    <r>
      <rPr>
        <sz val="10"/>
        <color rgb="FF000000"/>
        <rFont val="Inherit"/>
      </rPr>
      <t>2013</t>
    </r>
    <r>
      <rPr>
        <sz val="10"/>
        <color theme="1"/>
        <rFont val="Inherit"/>
      </rPr>
      <t>, respectively, and are reflected in stockholders' equity as accumulated other comprehensive loss.</t>
    </r>
  </si>
  <si>
    <t xml:space="preserve">Other changes in plan assets and benefit obligation recognized in </t>
  </si>
  <si>
    <t>(303</t>
  </si>
  <si>
    <t>(373</t>
  </si>
  <si>
    <t>(185</t>
  </si>
  <si>
    <t>(50</t>
  </si>
  <si>
    <t>(84</t>
  </si>
  <si>
    <t>(958</t>
  </si>
  <si>
    <r>
      <t xml:space="preserve">The estimated prior service cost and net loss for the post-retirement healthcare benefit plans that will be amortized from accumulated other comprehensive income into net periodic benefit cost during </t>
    </r>
    <r>
      <rPr>
        <sz val="10"/>
        <color rgb="FF000000"/>
        <rFont val="Inherit"/>
      </rPr>
      <t>2015</t>
    </r>
    <r>
      <rPr>
        <sz val="10"/>
        <color theme="1"/>
        <rFont val="Inherit"/>
      </rPr>
      <t xml:space="preserve"> are expected to be zero and $384, respectively. </t>
    </r>
  </si>
  <si>
    <t>The weighted-average assumptions used to determine post-retirement healthcare plan obligations and net periodic benefit costs for the plans are as follows:</t>
  </si>
  <si>
    <t xml:space="preserve">Weighted average assumptions used to determine benefit </t>
  </si>
  <si>
    <t>   obligations at December 31</t>
  </si>
  <si>
    <t xml:space="preserve">Weighted average assumptions used to determine net periodic </t>
  </si>
  <si>
    <t>   benefit costs for years ended December 31</t>
  </si>
  <si>
    <t>The discount rate is determined using a benchmark pension discount curve and applying spot rates from the curve to each year of expected benefit payments to determine the appropriate discount rate for the Company. Assumed healthcare trend rates do not have a significant effect on the amounts reported for the healthcare plans because benefits for participants are capped at a fixed amount.</t>
  </si>
  <si>
    <t>Estimated Future Benefit Payments</t>
  </si>
  <si>
    <t>The following benefit payments are expected to be paid:</t>
  </si>
  <si>
    <t>Pension</t>
  </si>
  <si>
    <t>Benefits</t>
  </si>
  <si>
    <t>Post-</t>
  </si>
  <si>
    <t>retirement</t>
  </si>
  <si>
    <t>Healthcare</t>
  </si>
  <si>
    <t>Estimated future benefit payments:</t>
  </si>
  <si>
    <t>Year 1</t>
  </si>
  <si>
    <t>Year 2</t>
  </si>
  <si>
    <t>Year 3</t>
  </si>
  <si>
    <t>Year 4</t>
  </si>
  <si>
    <t>Year 5</t>
  </si>
  <si>
    <t>Years 6 to 10</t>
  </si>
  <si>
    <t>Stock-Based Compensation</t>
  </si>
  <si>
    <t>Share-based Compensation [Abstract]</t>
  </si>
  <si>
    <r>
      <t xml:space="preserve">Under the Westlake Chemical Corporation 2013 Omnibus Incentive Plan (as amended and restated, the "2013 Plan"), all employees and non-employee directors of the Company, as well as certain individuals who have agreed to become the Company's employees, are eligible for awards. Shares of common stock may be issued as authorized in the 2013 Plan. At the discretion of the administrator of the 2013 Plan, employees and non-employee directors may be granted awards in the form of stock options, stock appreciation rights, stock awards, restricted stock units or cash awards (any of which may be a performance award). Outstanding stock option awards have a 10-year term and vest either (1) ratably on an annual basis over a three-year period, (2) at the end of a five-year period or (3) in one-half increments on the five-year and 9.5-year anniversaries of the award date. Current outstanding restricted stock awards also vest either (1) ratably on an annual basis over a </t>
    </r>
    <r>
      <rPr>
        <sz val="10"/>
        <color rgb="FF000000"/>
        <rFont val="Inherit"/>
      </rPr>
      <t>three</t>
    </r>
    <r>
      <rPr>
        <sz val="10"/>
        <color theme="1"/>
        <rFont val="Inherit"/>
      </rPr>
      <t xml:space="preserve">-year period, (2) at the end of a </t>
    </r>
    <r>
      <rPr>
        <sz val="10"/>
        <color rgb="FF000000"/>
        <rFont val="Inherit"/>
      </rPr>
      <t>three</t>
    </r>
    <r>
      <rPr>
        <sz val="10"/>
        <color theme="1"/>
        <rFont val="Inherit"/>
      </rPr>
      <t xml:space="preserve">-year period or (3) in one-half increments on the </t>
    </r>
    <r>
      <rPr>
        <sz val="10"/>
        <color rgb="FF000000"/>
        <rFont val="Inherit"/>
      </rPr>
      <t>five</t>
    </r>
    <r>
      <rPr>
        <sz val="10"/>
        <color theme="1"/>
        <rFont val="Inherit"/>
      </rPr>
      <t xml:space="preserve">-year and </t>
    </r>
    <r>
      <rPr>
        <sz val="10"/>
        <color rgb="FF000000"/>
        <rFont val="Inherit"/>
      </rPr>
      <t>9.5</t>
    </r>
    <r>
      <rPr>
        <sz val="10"/>
        <color theme="1"/>
        <rFont val="Inherit"/>
      </rPr>
      <t xml:space="preserve">-year anniversaries of the award date. Outstanding restricted stock units vest either (1) ratably on an annual basis over a three-year period or (2) at the end of a two to six-year period. In accordance with accounting guidance related to share-based payments, stock-based compensation expense for all stock-based compensation awards is based on estimated grant-date fair value. The Company recognizes these stock-based compensation costs net of a forfeiture rate and on a straight-line basis over the requisite service period of the award for only those shares expected to vest.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recognized stock-based compensation expense related to the 2013 Plan was </t>
    </r>
    <r>
      <rPr>
        <sz val="10"/>
        <color rgb="FF000000"/>
        <rFont val="Inherit"/>
      </rPr>
      <t>$9,261</t>
    </r>
    <r>
      <rPr>
        <sz val="10"/>
        <color theme="1"/>
        <rFont val="Inherit"/>
      </rPr>
      <t xml:space="preserve">, </t>
    </r>
    <r>
      <rPr>
        <sz val="10"/>
        <color rgb="FF000000"/>
        <rFont val="Inherit"/>
      </rPr>
      <t>$6,966</t>
    </r>
    <r>
      <rPr>
        <sz val="10"/>
        <color theme="1"/>
        <rFont val="Inherit"/>
      </rPr>
      <t xml:space="preserve"> and </t>
    </r>
    <r>
      <rPr>
        <sz val="10"/>
        <color rgb="FF000000"/>
        <rFont val="Inherit"/>
      </rPr>
      <t>$6,127</t>
    </r>
    <r>
      <rPr>
        <sz val="10"/>
        <color theme="1"/>
        <rFont val="Inherit"/>
      </rPr>
      <t>, respectively.</t>
    </r>
  </si>
  <si>
    <r>
      <t xml:space="preserve">Option activity and changes during the year ended </t>
    </r>
    <r>
      <rPr>
        <sz val="10"/>
        <color rgb="FF000000"/>
        <rFont val="Inherit"/>
      </rPr>
      <t>December 31, 2014</t>
    </r>
    <r>
      <rPr>
        <sz val="10"/>
        <color theme="1"/>
        <rFont val="Inherit"/>
      </rPr>
      <t xml:space="preserve"> were as follows:</t>
    </r>
  </si>
  <si>
    <t>Options</t>
  </si>
  <si>
    <t>Exercise</t>
  </si>
  <si>
    <t>Price</t>
  </si>
  <si>
    <t>Remaining</t>
  </si>
  <si>
    <t>Term</t>
  </si>
  <si>
    <t>(Years)</t>
  </si>
  <si>
    <t>Aggregate</t>
  </si>
  <si>
    <t>Intrinsic</t>
  </si>
  <si>
    <t>Value</t>
  </si>
  <si>
    <t>Outstanding at December 31, 2013</t>
  </si>
  <si>
    <t>Granted</t>
  </si>
  <si>
    <t>Exercised</t>
  </si>
  <si>
    <t>(257,588</t>
  </si>
  <si>
    <t>Cancelled</t>
  </si>
  <si>
    <t>(53,008</t>
  </si>
  <si>
    <t>Outstanding at December 31, 2014</t>
  </si>
  <si>
    <t>Exercisable at December 31, 2014</t>
  </si>
  <si>
    <r>
      <t xml:space="preserve">For options outstanding at </t>
    </r>
    <r>
      <rPr>
        <sz val="10"/>
        <color rgb="FF000000"/>
        <rFont val="Inherit"/>
      </rPr>
      <t>December 31, 2014</t>
    </r>
    <r>
      <rPr>
        <sz val="10"/>
        <color theme="1"/>
        <rFont val="Inherit"/>
      </rPr>
      <t>, the options had the following range of exercise prices:</t>
    </r>
  </si>
  <si>
    <t>Range of Prices</t>
  </si>
  <si>
    <t>Options </t>
  </si>
  <si>
    <t>Outstanding</t>
  </si>
  <si>
    <t xml:space="preserve">Weighted </t>
  </si>
  <si>
    <t>Remaining </t>
  </si>
  <si>
    <t>Contractual</t>
  </si>
  <si>
    <t>Life (Years)</t>
  </si>
  <si>
    <t>$7.12 - $9.65</t>
  </si>
  <si>
    <t>$10.26 - $18.05</t>
  </si>
  <si>
    <t>$22.92 - $30.05</t>
  </si>
  <si>
    <t>$40.38 - $45.70</t>
  </si>
  <si>
    <t>$63.98 - $68.18</t>
  </si>
  <si>
    <r>
      <t xml:space="preserve">The aggregate intrinsic value in the table above represents the total pretax intrinsic value (the difference between the Company's closing stock price on the last trading day of the year and the exercise price, multiplied by the number of in-the-money options) that would have been received by the option holders had all option holders exercised their options on </t>
    </r>
    <r>
      <rPr>
        <sz val="10"/>
        <color rgb="FF000000"/>
        <rFont val="Inherit"/>
      </rPr>
      <t>December 31, 2014</t>
    </r>
    <r>
      <rPr>
        <sz val="10"/>
        <color theme="1"/>
        <rFont val="Inherit"/>
      </rPr>
      <t xml:space="preserve">. This amount changes based on the fair market value of the Company's common stock.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intrinsic value of options exercised was </t>
    </r>
    <r>
      <rPr>
        <sz val="10"/>
        <color rgb="FF000000"/>
        <rFont val="Inherit"/>
      </rPr>
      <t>$14,534</t>
    </r>
    <r>
      <rPr>
        <sz val="10"/>
        <color theme="1"/>
        <rFont val="Inherit"/>
      </rPr>
      <t xml:space="preserve">, </t>
    </r>
    <r>
      <rPr>
        <sz val="10"/>
        <color rgb="FF000000"/>
        <rFont val="Inherit"/>
      </rPr>
      <t>$7,656</t>
    </r>
    <r>
      <rPr>
        <sz val="10"/>
        <color theme="1"/>
        <rFont val="Inherit"/>
      </rPr>
      <t xml:space="preserve"> and </t>
    </r>
    <r>
      <rPr>
        <sz val="10"/>
        <color rgb="FF000000"/>
        <rFont val="Inherit"/>
      </rPr>
      <t>$23,991</t>
    </r>
    <r>
      <rPr>
        <sz val="10"/>
        <color theme="1"/>
        <rFont val="Inherit"/>
      </rPr>
      <t>, respectively.</t>
    </r>
  </si>
  <si>
    <r>
      <t xml:space="preserve">As of </t>
    </r>
    <r>
      <rPr>
        <sz val="10"/>
        <color rgb="FF000000"/>
        <rFont val="Inherit"/>
      </rPr>
      <t>December 31, 2014</t>
    </r>
    <r>
      <rPr>
        <sz val="10"/>
        <color theme="1"/>
        <rFont val="Inherit"/>
      </rPr>
      <t xml:space="preserve">, </t>
    </r>
    <r>
      <rPr>
        <sz val="10"/>
        <color rgb="FF000000"/>
        <rFont val="Inherit"/>
      </rPr>
      <t>$3,571</t>
    </r>
    <r>
      <rPr>
        <sz val="10"/>
        <color theme="1"/>
        <rFont val="Inherit"/>
      </rPr>
      <t xml:space="preserve"> of total unrecognized compensation cost related to stock options is expected to be recognized over a weighted-average period of </t>
    </r>
    <r>
      <rPr>
        <sz val="10"/>
        <color rgb="FF000000"/>
        <rFont val="Inherit"/>
      </rPr>
      <t>1.5</t>
    </r>
    <r>
      <rPr>
        <sz val="10"/>
        <color theme="1"/>
        <rFont val="Inherit"/>
      </rPr>
      <t xml:space="preserve"> years. Income tax benefits of </t>
    </r>
    <r>
      <rPr>
        <sz val="10"/>
        <color rgb="FF000000"/>
        <rFont val="Inherit"/>
      </rPr>
      <t>$4,512</t>
    </r>
    <r>
      <rPr>
        <sz val="10"/>
        <color theme="1"/>
        <rFont val="Inherit"/>
      </rPr>
      <t xml:space="preserve">, </t>
    </r>
    <r>
      <rPr>
        <sz val="10"/>
        <color rgb="FF000000"/>
        <rFont val="Inherit"/>
      </rPr>
      <t>$2,224</t>
    </r>
    <r>
      <rPr>
        <sz val="10"/>
        <color theme="1"/>
        <rFont val="Inherit"/>
      </rPr>
      <t xml:space="preserve"> and </t>
    </r>
    <r>
      <rPr>
        <sz val="10"/>
        <color rgb="FF000000"/>
        <rFont val="Inherit"/>
      </rPr>
      <t>$7,009</t>
    </r>
    <r>
      <rPr>
        <sz val="10"/>
        <color theme="1"/>
        <rFont val="Inherit"/>
      </rPr>
      <t xml:space="preserve"> were realized from the exercise of stock options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</si>
  <si>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used the Black-Scholes option pricing model to value its options. The table below presents the weighted average value and assumptions used in determining each option's fair value. Volatility was calculated using historical trends of the Company's common stock price.</t>
  </si>
  <si>
    <t>Stock Option Grants</t>
  </si>
  <si>
    <t>Weighted average fair value</t>
  </si>
  <si>
    <t>Risk-free interest rate</t>
  </si>
  <si>
    <t>Expected life in years</t>
  </si>
  <si>
    <t>Expected volatility</t>
  </si>
  <si>
    <t>Expected dividend yield</t>
  </si>
  <si>
    <r>
      <t xml:space="preserve">Non-vested restricted stock awards as of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xml:space="preserve"> were as follows:</t>
    </r>
  </si>
  <si>
    <t>Number of</t>
  </si>
  <si>
    <t>Shares</t>
  </si>
  <si>
    <t>Grant Date</t>
  </si>
  <si>
    <t>Fair Value</t>
  </si>
  <si>
    <t>Non-vested at December 31, 2013</t>
  </si>
  <si>
    <t>Vested</t>
  </si>
  <si>
    <t>(132,246</t>
  </si>
  <si>
    <t>Forfeited</t>
  </si>
  <si>
    <t>(25,710</t>
  </si>
  <si>
    <t>Non-vested at December 31, 2014</t>
  </si>
  <si>
    <r>
      <t xml:space="preserve">As of </t>
    </r>
    <r>
      <rPr>
        <sz val="10"/>
        <color rgb="FF000000"/>
        <rFont val="Inherit"/>
      </rPr>
      <t>December 31, 2014</t>
    </r>
    <r>
      <rPr>
        <sz val="10"/>
        <color theme="1"/>
        <rFont val="Inherit"/>
      </rPr>
      <t xml:space="preserve">, there was </t>
    </r>
    <r>
      <rPr>
        <sz val="10"/>
        <color rgb="FF000000"/>
        <rFont val="Inherit"/>
      </rPr>
      <t>$556</t>
    </r>
    <r>
      <rPr>
        <sz val="10"/>
        <color theme="1"/>
        <rFont val="Inherit"/>
      </rPr>
      <t xml:space="preserve"> of unrecognized stock-based compensation expense related to non-vested restricted stock awards. This cost is expected to be recognized over a weighted-average period of </t>
    </r>
    <r>
      <rPr>
        <sz val="10"/>
        <color rgb="FF000000"/>
        <rFont val="Inherit"/>
      </rPr>
      <t>0.7</t>
    </r>
    <r>
      <rPr>
        <sz val="10"/>
        <color theme="1"/>
        <rFont val="Inherit"/>
      </rPr>
      <t xml:space="preserve"> years. The total fair value of shares of restricted stock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$8,831</t>
    </r>
    <r>
      <rPr>
        <sz val="10"/>
        <color theme="1"/>
        <rFont val="Inherit"/>
      </rPr>
      <t xml:space="preserve">, </t>
    </r>
    <r>
      <rPr>
        <sz val="10"/>
        <color rgb="FF000000"/>
        <rFont val="Inherit"/>
      </rPr>
      <t>$12,480</t>
    </r>
    <r>
      <rPr>
        <sz val="10"/>
        <color theme="1"/>
        <rFont val="Inherit"/>
      </rPr>
      <t xml:space="preserve"> and </t>
    </r>
    <r>
      <rPr>
        <sz val="10"/>
        <color rgb="FF000000"/>
        <rFont val="Inherit"/>
      </rPr>
      <t>$18,408</t>
    </r>
    <r>
      <rPr>
        <sz val="10"/>
        <color theme="1"/>
        <rFont val="Inherit"/>
      </rPr>
      <t>, respectively.</t>
    </r>
  </si>
  <si>
    <r>
      <t xml:space="preserve">Non-vested restricted stock unit as of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xml:space="preserve"> were as follows:</t>
    </r>
  </si>
  <si>
    <t>Units</t>
  </si>
  <si>
    <t>(4,145</t>
  </si>
  <si>
    <t>(12,695</t>
  </si>
  <si>
    <r>
      <t xml:space="preserve">As of </t>
    </r>
    <r>
      <rPr>
        <sz val="10"/>
        <color rgb="FF000000"/>
        <rFont val="Times New Roman"/>
        <family val="1"/>
      </rPr>
      <t>December 31, 2014</t>
    </r>
    <r>
      <rPr>
        <sz val="10"/>
        <color theme="1"/>
        <rFont val="Inherit"/>
      </rPr>
      <t xml:space="preserve">, there was </t>
    </r>
    <r>
      <rPr>
        <sz val="10"/>
        <color rgb="FF000000"/>
        <rFont val="Times New Roman"/>
        <family val="1"/>
      </rPr>
      <t>$15,931</t>
    </r>
    <r>
      <rPr>
        <sz val="10"/>
        <color theme="1"/>
        <rFont val="Inherit"/>
      </rPr>
      <t xml:space="preserve"> of unrecognized stock-based compensation expense related to non-vested restricted stock units. This cost is expected to be recognized over a weighted-average period of </t>
    </r>
    <r>
      <rPr>
        <sz val="10"/>
        <color rgb="FF000000"/>
        <rFont val="Times New Roman"/>
        <family val="1"/>
      </rPr>
      <t>3.5</t>
    </r>
    <r>
      <rPr>
        <sz val="10"/>
        <color theme="1"/>
        <rFont val="Inherit"/>
      </rPr>
      <t xml:space="preserve"> years. The total fair value of restricted stock units that vested during the years ended December 31, 2014 and </t>
    </r>
    <r>
      <rPr>
        <sz val="10"/>
        <color rgb="FF000000"/>
        <rFont val="Inherit"/>
      </rPr>
      <t>2013</t>
    </r>
    <r>
      <rPr>
        <sz val="10"/>
        <color theme="1"/>
        <rFont val="Inherit"/>
      </rPr>
      <t xml:space="preserve"> was $371 and $14, respectively.</t>
    </r>
  </si>
  <si>
    <t>Westlake Chemical Partners LP Awards</t>
  </si>
  <si>
    <t xml:space="preserve">Our wholly-owned subsidiary and the general partner of Westlake Chemical Partners LP ("Westlake Partners"), Westlake Chemical Partners GP LLC ("WLKPGP"), maintains a unit-based compensation plan for directors and employees of WLKPGP and Westlake Partners. </t>
  </si>
  <si>
    <t>The Westlake Partners 2014 Long-term Incentive Plan ("Westlake Partners 2014 Plan") permits various types of equity awards including but not limited to grants of phantom units and restricted units. Awards granted under the Westlake Partners 2014 Plan may be settled with Westlake Partners units or in cash or a combination thereof. Compensation expense for these awards was not material to our consolidated financial statements for the year ended December 31, 2014.</t>
  </si>
  <si>
    <t>Derivative Commodity Instruments</t>
  </si>
  <si>
    <t>Derivative Instruments and Hedges, Assets [Abstract]</t>
  </si>
  <si>
    <t>The Company uses derivative instruments to reduce price volatility risk on commodities, primarily natural gas and ethane, from time to time. The Company does not use derivative instruments to engage in speculative activities.</t>
  </si>
  <si>
    <r>
      <t xml:space="preserve">For derivative instruments that are designated and qualify as fair value hedges, the gains or losses on the derivative instruments, as well as the offsetting losses or gains on the hedged items attributable to the hedged risk, were included in cost of sales in the consolidated statements of operations for the years ended December 31, 2013 and 2012. The Company had </t>
    </r>
    <r>
      <rPr>
        <sz val="10"/>
        <color rgb="FF000000"/>
        <rFont val="Inherit"/>
      </rPr>
      <t>no</t>
    </r>
    <r>
      <rPr>
        <sz val="10"/>
        <color theme="1"/>
        <rFont val="Inherit"/>
      </rPr>
      <t xml:space="preserve"> derivative instruments that were designated as fair value hedges during the year ended </t>
    </r>
    <r>
      <rPr>
        <sz val="10"/>
        <color rgb="FF000000"/>
        <rFont val="Inherit"/>
      </rPr>
      <t>December 31, 2014</t>
    </r>
    <r>
      <rPr>
        <sz val="10"/>
        <color theme="1"/>
        <rFont val="Inherit"/>
      </rPr>
      <t xml:space="preserve">. </t>
    </r>
  </si>
  <si>
    <r>
      <t xml:space="preserve">Gains and losses from changes in the fair value of derivative instruments that are not designated as hedging instruments were included in gross profit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</si>
  <si>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exposure on commodity derivatives used for price risk management includes the risk that the counterparty will not pay if the market declines below the established fixed price. In such case, the Company would lose the benefit of the derivative differential on the volume of the commodities covered. In any event, the Company would continue to receive the market price on the actual volume hedged. The Company also bears the risk that it could lose the benefit of market improvements over the fixed derivative price for the term and volume of the derivative instruments (as such improvements would accrue to the benefit of the counterparty).</t>
  </si>
  <si>
    <r>
      <t xml:space="preserve">Disclosures related to the Company's derivative assets and derivative liabilities subject to enforceable master netting arrangements have not been presented as they were not material to the Company's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</si>
  <si>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 fair values of derivative instruments in the Company's consolidated balance sheets were as follows:</t>
  </si>
  <si>
    <t>Asset Derivatives</t>
  </si>
  <si>
    <t>   Balance Sheet Location</t>
  </si>
  <si>
    <t>Fair Value as of December 31,</t>
  </si>
  <si>
    <t>Not designated as hedging instruments</t>
  </si>
  <si>
    <t>Commodity forward contracts</t>
  </si>
  <si>
    <t>Accounts receivable, net</t>
  </si>
  <si>
    <t>Total asset derivatives</t>
  </si>
  <si>
    <t>Liability Derivatives</t>
  </si>
  <si>
    <t>Not designated as hedging instruments</t>
  </si>
  <si>
    <t>Accrued liabilities</t>
  </si>
  <si>
    <t>Other liabilities</t>
  </si>
  <si>
    <t>Total liability derivatives</t>
  </si>
  <si>
    <r>
      <t xml:space="preserve">The following tables reflect the impact of derivative instruments designated as fair value hedges and the related hedged item on the Company's consolidated statements of operations. There was no material ineffectiveness with regard to the Company's qualifying hedges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</si>
  <si>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Derivatives in Fair Value</t>
  </si>
  <si>
    <t>   Hedging Relationships</t>
  </si>
  <si>
    <t xml:space="preserve">Location of Gain (Loss) </t>
  </si>
  <si>
    <t>Recognized in Income on Derivative</t>
  </si>
  <si>
    <t>Cost of sales</t>
  </si>
  <si>
    <t>Hedged Items in Fair Value</t>
  </si>
  <si>
    <t>Location of Gain (Loss)</t>
  </si>
  <si>
    <t>Recognized in Income on </t>
  </si>
  <si>
    <t>Hedged Items</t>
  </si>
  <si>
    <t>Year Ended December 31,</t>
  </si>
  <si>
    <t xml:space="preserve">Firm commitment designated as the </t>
  </si>
  <si>
    <t>   hedged item</t>
  </si>
  <si>
    <t>(18,394</t>
  </si>
  <si>
    <t>The impact of derivative instruments that have not been designated as hedges on the Company's consolidated statements of operations were as follows:</t>
  </si>
  <si>
    <t>Derivatives Not Designated as</t>
  </si>
  <si>
    <t>   Hedging Instruments</t>
  </si>
  <si>
    <t>(9,678</t>
  </si>
  <si>
    <t>(11,626</t>
  </si>
  <si>
    <t>See Note 13 for the fair value of the Company's derivative instruments.</t>
  </si>
  <si>
    <t>Fair Value Measurements</t>
  </si>
  <si>
    <t>Fair Value Disclosures [Abstract]</t>
  </si>
  <si>
    <t>The Company reports certain assets and liabilities at fair value, which is defined as the price that would be received to sell an asset or paid to transfer a liability in an orderly transaction between market participants at the measurement date (exit price). The following tables summarize, by level within the fair value hierarchy, the Company's assets and liabilities at December 31 that were accounted for at fair value on a recurring basis:</t>
  </si>
  <si>
    <t>Level 1</t>
  </si>
  <si>
    <t>Derivative instruments</t>
  </si>
  <si>
    <t>Risk management assets - Commodity forward contracts</t>
  </si>
  <si>
    <t>Risk management liabilities - Commodity forward contracts</t>
  </si>
  <si>
    <t>(10,108</t>
  </si>
  <si>
    <t>Available-for-sale securities</t>
  </si>
  <si>
    <t>Level 1</t>
  </si>
  <si>
    <t>(176</t>
  </si>
  <si>
    <t>Available-for-sale equity securities</t>
  </si>
  <si>
    <t>The Level 2 measurements for the Company's commodity contracts are derived using forward curves supplied by industry recognized and unrelated third-party services. The Level 2 measurements for the Company's available-for-sale securities are derived using market-based pricing provided by unrelated third-party services.</t>
  </si>
  <si>
    <r>
      <t xml:space="preserve">There were no transfers in and out of Levels 1 and 2 of the fair value hierarchy in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</si>
  <si>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 xml:space="preserve">In addition to the assets and liabilities above, the Company has other financial assets and liabilities subject to fair value measures. These financial assets and liabilities include cash and cash equivalents, accounts receivable, net, accounts payable and long-term debt, all of which are recorded at carrying value. The amounts reported in the consolidated balance sheets for cash and cash equivalents, accounts receivable, net and accounts payable approximate their fair value due to the short maturities of these instruments. The carrying and fair values of the Company's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summarized in the table below. The Company's long-term debt instruments are publicly-traded. A market approach, based upon quotes from financial reporting services, is used to measure the fair value of the Company's long-term debt. Because the Company's long-term debt instruments may not be actively traded, the inputs used to measure the fair value of the Company's long-term debt are classified as Level 2 inputs within the fair value hierarchy.</t>
    </r>
  </si>
  <si>
    <t>Carrying</t>
  </si>
  <si>
    <t>Fair</t>
  </si>
  <si>
    <t>6 ½% GO Zone Senior Notes Due 2035</t>
  </si>
  <si>
    <t>6 ½% IKE Zone Senior Notes Due 2035</t>
  </si>
  <si>
    <t xml:space="preserve">Loan related to tax-exempt waste disposal revenue </t>
  </si>
  <si>
    <t>   bonds due 2027</t>
  </si>
  <si>
    <t>Income Tax Disclosure [Abstract]</t>
  </si>
  <si>
    <t>The components of income (loss) before income taxes are as follows:</t>
  </si>
  <si>
    <t>Domestic</t>
  </si>
  <si>
    <t>Foreign</t>
  </si>
  <si>
    <t>(18,183</t>
  </si>
  <si>
    <t>(2,206</t>
  </si>
  <si>
    <t>(1,462</t>
  </si>
  <si>
    <t>The Company's provision for (benefit from) income taxes consists of the following:</t>
  </si>
  <si>
    <t>Federal</t>
  </si>
  <si>
    <t>State</t>
  </si>
  <si>
    <t>(137</t>
  </si>
  <si>
    <t>(837</t>
  </si>
  <si>
    <t>Deferred</t>
  </si>
  <si>
    <t>(5,398</t>
  </si>
  <si>
    <t>(556</t>
  </si>
  <si>
    <t>(519</t>
  </si>
  <si>
    <t>(4,697</t>
  </si>
  <si>
    <t>(183</t>
  </si>
  <si>
    <t>(5,793</t>
  </si>
  <si>
    <t>Total provision</t>
  </si>
  <si>
    <t>A reconciliation of taxes computed at the statutory rate to the Company's income tax expense is as follows:</t>
  </si>
  <si>
    <t>Provision for federal income tax, at statutory rate</t>
  </si>
  <si>
    <t>State income tax provision, net of federal income tax effect</t>
  </si>
  <si>
    <t>Foreign income tax rate differential</t>
  </si>
  <si>
    <t>(201</t>
  </si>
  <si>
    <t>Manufacturing deduction</t>
  </si>
  <si>
    <t>(24,465</t>
  </si>
  <si>
    <t>(16,275</t>
  </si>
  <si>
    <t>(14,560</t>
  </si>
  <si>
    <t>Contingent tax liability</t>
  </si>
  <si>
    <t>(1,626</t>
  </si>
  <si>
    <t>(404</t>
  </si>
  <si>
    <t>(2,255</t>
  </si>
  <si>
    <t>(59</t>
  </si>
  <si>
    <t>The tax effects of the principal temporary differences between financial reporting and income tax reporting at December 31 are as follows:</t>
  </si>
  <si>
    <t>Net operating loss carryforward</t>
  </si>
  <si>
    <t>Credit carryforward</t>
  </si>
  <si>
    <t>Accruals</t>
  </si>
  <si>
    <t>Deferred taxes assets—total</t>
  </si>
  <si>
    <t>Property, plant and equipment</t>
  </si>
  <si>
    <t>(398,683</t>
  </si>
  <si>
    <t>(434,561</t>
  </si>
  <si>
    <t>(2,289</t>
  </si>
  <si>
    <t>(26,002</t>
  </si>
  <si>
    <t>Basis difference—consolidated partnerships</t>
  </si>
  <si>
    <t>(194,480</t>
  </si>
  <si>
    <t>(478</t>
  </si>
  <si>
    <t>Deferred tax liabilities—total</t>
  </si>
  <si>
    <t>(595,452</t>
  </si>
  <si>
    <t>(461,041</t>
  </si>
  <si>
    <t>Valuation allowance</t>
  </si>
  <si>
    <t>(11,011</t>
  </si>
  <si>
    <t>(11,324</t>
  </si>
  <si>
    <t>Total net deferred tax liabilities</t>
  </si>
  <si>
    <t>(503,629</t>
  </si>
  <si>
    <t>(403,807</t>
  </si>
  <si>
    <t>Balance sheet classifications</t>
  </si>
  <si>
    <t>Current deferred tax asset</t>
  </si>
  <si>
    <t>Noncurrent deferred tax liability</t>
  </si>
  <si>
    <t>(536,066</t>
  </si>
  <si>
    <t>(437,976</t>
  </si>
  <si>
    <r>
      <t xml:space="preserve">At </t>
    </r>
    <r>
      <rPr>
        <sz val="10"/>
        <color rgb="FF000000"/>
        <rFont val="Inherit"/>
      </rPr>
      <t>December 31, 2014</t>
    </r>
    <r>
      <rPr>
        <sz val="10"/>
        <color theme="1"/>
        <rFont val="Inherit"/>
      </rPr>
      <t xml:space="preserve">, the Company had foreign and state net operating loss carryforwards of approximately </t>
    </r>
    <r>
      <rPr>
        <sz val="10"/>
        <color rgb="FF000000"/>
        <rFont val="Inherit"/>
      </rPr>
      <t>$300,674</t>
    </r>
    <r>
      <rPr>
        <sz val="10"/>
        <color theme="1"/>
        <rFont val="Inherit"/>
      </rPr>
      <t xml:space="preserve">, which will expire in varying amounts between 2015 and 2033 and are subject to certain limitations on an annual basis. Management believes the Company will realize the benefit of a portion of the net operating loss carryforwards before they expire, but to the extent that the full benefit may not be realized, a net operating loss valuation allowance has been recorded. The valuation allowance decreased by </t>
    </r>
    <r>
      <rPr>
        <sz val="10"/>
        <color rgb="FF000000"/>
        <rFont val="Inherit"/>
      </rPr>
      <t>$313</t>
    </r>
    <r>
      <rPr>
        <sz val="10"/>
        <color theme="1"/>
        <rFont val="Inherit"/>
      </rPr>
      <t xml:space="preserve"> in </t>
    </r>
    <r>
      <rPr>
        <sz val="10"/>
        <color rgb="FF000000"/>
        <rFont val="Inherit"/>
      </rPr>
      <t>2014</t>
    </r>
    <r>
      <rPr>
        <sz val="10"/>
        <color theme="1"/>
        <rFont val="Inherit"/>
      </rPr>
      <t xml:space="preserve"> due to the utilization of state net operating loss carryforwards.</t>
    </r>
  </si>
  <si>
    <r>
      <t xml:space="preserve">As of December 31, 2013, the Company had intended to permanently reinvest earnings from its foreign joint venture and foreign subsidiaries and therefore, in accordance with applicable rules, did not record U.S. deferred income taxes on unremitted income from those foreign sources. As a result of the acquisition of Vinnolit Holdings GmbH and its subsidiary companies and the formation and initial public offering of Westlake Partners, the Company no longer has such intention. Therefore, as of </t>
    </r>
    <r>
      <rPr>
        <sz val="10"/>
        <color rgb="FF000000"/>
        <rFont val="Inherit"/>
      </rPr>
      <t>December 31, 2014</t>
    </r>
    <r>
      <rPr>
        <sz val="10"/>
        <color theme="1"/>
        <rFont val="Inherit"/>
      </rPr>
      <t>, all required income tax consequences have been considered on such income in accordance with current applicable rules.</t>
    </r>
  </si>
  <si>
    <t>The gross unrecognized tax benefits at December 31 are as follows:</t>
  </si>
  <si>
    <t>Beginning balance</t>
  </si>
  <si>
    <t>Reductions due to statutes of limitations expiring</t>
  </si>
  <si>
    <t>(2,501</t>
  </si>
  <si>
    <t>(621</t>
  </si>
  <si>
    <t>Ending balance</t>
  </si>
  <si>
    <r>
      <t xml:space="preserve">All of the gross unrecognized tax benefits of $2,501 were recognized at </t>
    </r>
    <r>
      <rPr>
        <sz val="10"/>
        <color rgb="FF000000"/>
        <rFont val="Inherit"/>
      </rPr>
      <t>December 31, 2014</t>
    </r>
    <r>
      <rPr>
        <sz val="10"/>
        <color theme="1"/>
        <rFont val="Inherit"/>
      </rPr>
      <t>. The effective tax rate impact is immaterial. The Company recognizes penalties and interest accrued related to unrecognized tax benefits in income tax expense.</t>
    </r>
  </si>
  <si>
    <t>The Company files income tax returns in the U.S. federal jurisdiction, various states and foreign jurisdictions. The Company is no longer subject to examinations by tax authorities before the year 2008.</t>
  </si>
  <si>
    <t>Earnings Per Share</t>
  </si>
  <si>
    <t>Earnings Per Share [Abstract]</t>
  </si>
  <si>
    <t>The Company has unvested shares of restricted stock and restricted stock units outstanding that are considered participating securities and, therefore, computes basic and diluted earnings per share under the two-class method. Basic earnings per share for the periods are based upon the weighted average number of shares of common stock outstanding during the periods. Diluted earnings per share include the effect of certain stock options.</t>
  </si>
  <si>
    <t>Less:</t>
  </si>
  <si>
    <t>Net income attributable to participating securities</t>
  </si>
  <si>
    <t>(1,502</t>
  </si>
  <si>
    <t>(2,562</t>
  </si>
  <si>
    <t>(2,160</t>
  </si>
  <si>
    <t>Net income attributable to common shareholders</t>
  </si>
  <si>
    <t>The following table reconciles the denominator for the basic and diluted earnings per share computations shown in the consolidated statements of operations:</t>
  </si>
  <si>
    <r>
      <t xml:space="preserve">Weighted average common shares—basic </t>
    </r>
    <r>
      <rPr>
        <sz val="7"/>
        <color theme="1"/>
        <rFont val="Inherit"/>
      </rPr>
      <t>(1)</t>
    </r>
  </si>
  <si>
    <t>Plus incremental shares from:</t>
  </si>
  <si>
    <r>
      <t xml:space="preserve">Assumed exercise of options </t>
    </r>
    <r>
      <rPr>
        <sz val="7"/>
        <color theme="1"/>
        <rFont val="Inherit"/>
      </rPr>
      <t>(1)</t>
    </r>
  </si>
  <si>
    <r>
      <t xml:space="preserve">Weighted average common shares—diluted </t>
    </r>
    <r>
      <rPr>
        <sz val="7"/>
        <color theme="1"/>
        <rFont val="Inherit"/>
      </rPr>
      <t>(1)</t>
    </r>
  </si>
  <si>
    <t xml:space="preserve">Earnings per common share attributable to </t>
  </si>
  <si>
    <r>
      <t xml:space="preserve">   Westlake Chemical Corporation: </t>
    </r>
    <r>
      <rPr>
        <sz val="7"/>
        <color theme="1"/>
        <rFont val="Inherit"/>
      </rPr>
      <t>(1)</t>
    </r>
  </si>
  <si>
    <r>
      <t xml:space="preserve">Share amounts and per share data for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have been restated to reflect the effect of a two-for-one stock split on March 18, 2014. See Note 8 for additional information.</t>
    </r>
  </si>
  <si>
    <r>
      <t xml:space="preserve">Excluded from the computation of diluted earnings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options to purchase 126,091, 119,452 and </t>
    </r>
    <r>
      <rPr>
        <sz val="10"/>
        <color rgb="FF000000"/>
        <rFont val="Inherit"/>
      </rPr>
      <t>198,024</t>
    </r>
    <r>
      <rPr>
        <sz val="10"/>
        <color theme="1"/>
        <rFont val="Inherit"/>
      </rPr>
      <t xml:space="preserve"> shares of common stock, respectively. These options were outstanding during the periods reported but were excluded because the effect of including them would have been antidilutive.</t>
    </r>
  </si>
  <si>
    <t>Supplemental Information</t>
  </si>
  <si>
    <t>Accrued Liabilities</t>
  </si>
  <si>
    <r>
      <t xml:space="preserve">Accrued liabilities were </t>
    </r>
    <r>
      <rPr>
        <sz val="10"/>
        <color rgb="FF000000"/>
        <rFont val="Inherit"/>
      </rPr>
      <t>$276,118</t>
    </r>
    <r>
      <rPr>
        <sz val="10"/>
        <color theme="1"/>
        <rFont val="Inherit"/>
      </rPr>
      <t xml:space="preserve"> and </t>
    </r>
    <r>
      <rPr>
        <sz val="10"/>
        <color rgb="FF000000"/>
        <rFont val="Inherit"/>
      </rPr>
      <t>$155,245</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Accrued rebates and accrued incentive compensation, which are components of accrued liabilities, were $31,039 and $56,487 at December 31, 2014, respectively, and </t>
    </r>
    <r>
      <rPr>
        <sz val="10"/>
        <color rgb="FF000000"/>
        <rFont val="Inherit"/>
      </rPr>
      <t>$26,399</t>
    </r>
    <r>
      <rPr>
        <sz val="10"/>
        <color theme="1"/>
        <rFont val="Inherit"/>
      </rPr>
      <t xml:space="preserve"> and $32,374 at December 31, 2013, respectively. No other component of accrued liabilities was more than five percent of total current liabilities.</t>
    </r>
  </si>
  <si>
    <t>Other Liabilities</t>
  </si>
  <si>
    <r>
      <t xml:space="preserve">Other liabilities were $174,859 and $35,593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Non-current pension obligation, which is a component of other liabilities, was $136,296 and $8,710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No other component of other liabilities was more than five percent of total liabilities.</t>
    </r>
  </si>
  <si>
    <t>Other (Expense) Income, Net</t>
  </si>
  <si>
    <t xml:space="preserve">The components of other (expense) income, net are as follows: </t>
  </si>
  <si>
    <t>Interest income</t>
  </si>
  <si>
    <r>
      <t xml:space="preserve">Foreign exchange currency losses, net </t>
    </r>
    <r>
      <rPr>
        <sz val="7"/>
        <color theme="1"/>
        <rFont val="Inherit"/>
      </rPr>
      <t>(1)</t>
    </r>
  </si>
  <si>
    <t>(7,382</t>
  </si>
  <si>
    <t>(1,375</t>
  </si>
  <si>
    <t>(1,201</t>
  </si>
  <si>
    <t>Income from equity method investments</t>
  </si>
  <si>
    <t>(6,747</t>
  </si>
  <si>
    <t>(733</t>
  </si>
  <si>
    <t>(2,721</t>
  </si>
  <si>
    <r>
      <t xml:space="preserve">Aggregate foreign exchange currency gains and losses included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</si>
  <si>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Cash Flow Information</t>
  </si>
  <si>
    <t>Cash paid for:</t>
  </si>
  <si>
    <t>Interest paid, net of interest capitalized</t>
  </si>
  <si>
    <t>Income taxes paid</t>
  </si>
  <si>
    <t>Supplemental Noncash Investing Activities</t>
  </si>
  <si>
    <t>In conjunction with the acquisitions discussed in Note 19, liabilities assumed consist of the following:</t>
  </si>
  <si>
    <t>Fair value of assets acquired</t>
  </si>
  <si>
    <t>Cash paid</t>
  </si>
  <si>
    <t>(736,224</t>
  </si>
  <si>
    <t>(178,309</t>
  </si>
  <si>
    <t>Liabilities assumed</t>
  </si>
  <si>
    <t>Related Party And Affiliate Transactions</t>
  </si>
  <si>
    <t>Related Party Transactions [Abstract]</t>
  </si>
  <si>
    <t>Related Party and Affiliate Transactions</t>
  </si>
  <si>
    <r>
      <t xml:space="preserve">The Company leases office space for management and administrative services from an affiliate of the Company's principal stockholder.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lease payments of approximately </t>
    </r>
    <r>
      <rPr>
        <sz val="10"/>
        <color rgb="FF000000"/>
        <rFont val="Inherit"/>
      </rPr>
      <t>$2,001</t>
    </r>
    <r>
      <rPr>
        <sz val="10"/>
        <color theme="1"/>
        <rFont val="Inherit"/>
      </rPr>
      <t xml:space="preserve">, </t>
    </r>
    <r>
      <rPr>
        <sz val="10"/>
        <color rgb="FF000000"/>
        <rFont val="Inherit"/>
      </rPr>
      <t>$1,614</t>
    </r>
    <r>
      <rPr>
        <sz val="10"/>
        <color theme="1"/>
        <rFont val="Inherit"/>
      </rPr>
      <t xml:space="preserve"> and </t>
    </r>
    <r>
      <rPr>
        <sz val="10"/>
        <color rgb="FF000000"/>
        <rFont val="Inherit"/>
      </rPr>
      <t>$1,550</t>
    </r>
    <r>
      <rPr>
        <sz val="10"/>
        <color theme="1"/>
        <rFont val="Inherit"/>
      </rPr>
      <t>, respectively.</t>
    </r>
  </si>
  <si>
    <r>
      <t xml:space="preserve">Cypress Interstate Pipeline L.L.C., a natural gas liquids pipeline joint venture company in which the Company owns a </t>
    </r>
    <r>
      <rPr>
        <sz val="10"/>
        <color rgb="FF000000"/>
        <rFont val="Inherit"/>
      </rPr>
      <t>50%</t>
    </r>
    <r>
      <rPr>
        <sz val="10"/>
        <color theme="1"/>
        <rFont val="Inherit"/>
      </rPr>
      <t xml:space="preserve"> equity stake, transports natural gas liquid feedstocks to the Company's Lake Charles complex through its pipeline.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pipeline fees of approximately </t>
    </r>
    <r>
      <rPr>
        <sz val="10"/>
        <color rgb="FF000000"/>
        <rFont val="Inherit"/>
      </rPr>
      <t>$14,206</t>
    </r>
    <r>
      <rPr>
        <sz val="10"/>
        <color theme="1"/>
        <rFont val="Inherit"/>
      </rPr>
      <t xml:space="preserve">, </t>
    </r>
    <r>
      <rPr>
        <sz val="10"/>
        <color rgb="FF000000"/>
        <rFont val="Inherit"/>
      </rPr>
      <t>$13,328</t>
    </r>
    <r>
      <rPr>
        <sz val="10"/>
        <color theme="1"/>
        <rFont val="Inherit"/>
      </rPr>
      <t xml:space="preserve"> and </t>
    </r>
    <r>
      <rPr>
        <sz val="10"/>
        <color rgb="FF000000"/>
        <rFont val="Inherit"/>
      </rPr>
      <t>$11,957</t>
    </r>
    <r>
      <rPr>
        <sz val="10"/>
        <color theme="1"/>
        <rFont val="Inherit"/>
      </rPr>
      <t xml:space="preserve">, respectively, payable to this joint venture for usage of the pipeline. </t>
    </r>
  </si>
  <si>
    <t>EPS Ethylene Pipeline Süd GmbH &amp; Co. KG, an ethylene pipeline company in which the Company owns a 10% equity stake, transports ethylene feedstocks to the Company's Gendorf, Germany production facility through its pipeline. For the period from July 31, 2014 to December 31, 2014, the Company incurred pipeline fees of approximately $548 for usage of the pipeline.</t>
  </si>
  <si>
    <t>The Company owns a 15% and an 11% equity stake in InfraServ Knapsack GmbH &amp; Co. KG and InfraServ Gendorf GmbH &amp; Co. KG, respectively. The Company has service agreements with these entities, including contracts to provide electricity and technical services to certain of the Company's production facilities in Germany. For the period from July 31, 2014 to December 31, 2014, the Company incurred charges aggregating approximately $55,400 for these services.</t>
  </si>
  <si>
    <t xml:space="preserve">In March 2000, the Company loaned $2,000 to Suzhou Huasu Plastics Co., Ltd., a Chinese joint venture company in which the Company owns a 59% equity stake. The Company accounts for the investment using the equity method of accounting because the entity does not meet the definition of a variable interest entity and because contractual arrangements allowing certain substantive participatory rights to minority shareholders prevent the Company from exercising a controlling financial interest over this entity. Interest on the debt accrues at LIBOR plus 2%. Previously, the Company loaned this same affiliate $5,150. Principal payments of zero, $167 and $1,192 were received from the affiliate for the years ended December 31, 2014, 2013 and 2012, respectively. Interest payments of zero, $8 and $74 were received for the years ended December 31, 2014, 2013 and 2012, respectively, and included in other (expense) income, net in the consolidated statements of operations. As of December 31, 2014, the notes receivable balances of $1,192 and $1,025 are included in prepaid expenses and other current assets and other assets, net, respectively, in the accompanying consolidated balance sheet. Purchases from this affiliate were approximately $9,766 and $12,104 for the years ended December 31, 2014 and 2013, respectively. Additional transactions with this affiliate were not material to the consolidated financial statements. </t>
  </si>
  <si>
    <t>Dividends received from equity method investments were $5,459, $5,114 and $4,449 for the years ended December 31, 2014, 2013 and 2012, respectively.</t>
  </si>
  <si>
    <r>
      <t xml:space="preserve">One of our directors serves as Chairman and Chief Executive Officer of American Air Liquide Holdings, Inc. and as a Senior Vice President of the Air Liquide Group. The Company purchased oxygen, nitrogen and utilities and leased cylinders from various affiliates of American Air Liquide Holdings, Inc. aggregating approximately </t>
    </r>
    <r>
      <rPr>
        <sz val="10"/>
        <color rgb="FF000000"/>
        <rFont val="Times New Roman"/>
        <family val="1"/>
      </rPr>
      <t>$13,862</t>
    </r>
    <r>
      <rPr>
        <sz val="10"/>
        <color theme="1"/>
        <rFont val="Inherit"/>
      </rPr>
      <t xml:space="preserve"> and $16,407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</si>
  <si>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Westlake Chemical Partners LP</t>
  </si>
  <si>
    <t>Westlake Partners is a publicly traded master limited partnership that was formed by the Company to operate, acquire and develop ethylene production facilities and related assets.</t>
  </si>
  <si>
    <t>Initial Public Offering of Westlake Partners</t>
  </si>
  <si>
    <t>On August 4, 2014, Westlake Partners completed its initial public offering of 12,937,500 common units at a price of $24.00 per unit, which included 1,687,500 units purchased by the underwriters pursuant to the exercise in full of their over-allotment option. Net proceeds to Westlake Partners from the sale of the units was approximately $286,088, net of underwriting discounts, structuring fees and offering expenses (the "Offering Costs") of approximately $24,412. Westlake Partners' assets consist of a 10.6% limited partner interest in Westlake Chemical OpCo LP ("OpCo"), as well as the general partner interest in OpCo. The Company retained an 89.4% limited partner interest in OpCo, a 52.2% limited partner interest in Westlake Partners (common and subordinated units), a general partner interest in Westlake Partners and incentive distribution rights. The Company consolidates Westlake Partners for financial reporting purposes as the Company has a controlling financial interest. The initial public offering represented the sale of 47.8% of the common units in Westlake Partners. OpCo used the net proceeds from the purchase of its limited partner interest to establish a cash reserve of approximately $55,419 for turnaround expenditures, to reimburse approximately $151,729 for capital expenditures incurred by the Company with respect to certain of the assets contributed to OpCo and to repay intercompany debt to the Company of approximately $78,940.</t>
  </si>
  <si>
    <t>The following table is a reconciliation of proceeds from the initial public offering:</t>
  </si>
  <si>
    <t>Total proceeds from the initial public offering</t>
  </si>
  <si>
    <t>Less: Offering Costs</t>
  </si>
  <si>
    <t>(24,412</t>
  </si>
  <si>
    <t>Net proceeds from the initial public offering</t>
  </si>
  <si>
    <t>Less: Cash retained by OpCo</t>
  </si>
  <si>
    <t>(55,419</t>
  </si>
  <si>
    <t>Net proceeds distributed to the Company from the initial public offering</t>
  </si>
  <si>
    <t>Acquisitions</t>
  </si>
  <si>
    <t>Business Combinations [Abstract]</t>
  </si>
  <si>
    <t>Vinnolit Holdings GmbH and Subsidiary Companies</t>
  </si>
  <si>
    <t>On July 31, 2014, the Company acquired all the equity interests in German-based Vinnolit Holdings GmbH and its subsidiary companies ("Vinnolit") from several entities associated with Advent International Corporation (the "Sellers"). Vinnolit is headquartered in Ismaning, Germany and is an integrated global leader in specialty PVC resins, with a combined annual capacity of 1.7 billion pounds of PVC, including specialty paste and suspension grades, 1.5 billion pounds of vinyl chloride monomer ("VCM") and 1.0 billion pounds of caustic soda. The Vinnolit acquisition included six production facilities located in Burghausen, Gendorf, Cologne, Knapsack and Schkopau in Germany and Hillhouse in the United Kingdom. The Company also acquired Vinnolit's technical centers, including a research and development facility in Gendorf and an applications laboratory in Burghausen. The Company's management believes that this strategic acquisition will enhance its strategy of integration and expansion into new markets and specialty products, in addition to growing the Company's global presence with a footprint in Europe and surrounding markets.</t>
  </si>
  <si>
    <t>The purchase price of $736,224 was paid with available cash on hand. The acquisition is being accounted for under the acquisition method of accounting. The assets acquired and liabilities assumed and the results of operations of this acquired business are included in the Vinyls segment.</t>
  </si>
  <si>
    <t>The acquired business contributed net sales and net loss of $431,407 and $3,718, respectively, to the Company for the period from July 31, 2014 to December 31, 2014. The following unaudited consolidated pro forma information presents consolidated information as if the acquisition had occurred on January 1, 2013:</t>
  </si>
  <si>
    <t xml:space="preserve">Pro Forma </t>
  </si>
  <si>
    <t>Earnings per common share attributable to Westlake Chemical Corporation:</t>
  </si>
  <si>
    <t>The pro forma amounts above have been calculated after applying the Company's accounting policies and adjusting the Vinnolit results to reflect (1) the additional depreciation and amortization that would have been charged assuming the fair value adjustments to property, plant and equipment and intangible assets had been applied from January 1, 2013; (2) the elimination of interest expense assuming the long-term debt paid off on behalf of the Sellers as of the acquisition date had been retired as of January 1, 2013; (3) the elimination of transaction-related costs; and (4) an adjustment to tax-effect the aforementioned pro forma adjustments using an estimated aggregate statutory income tax rate of the jurisdictions to which the above adjustments relate. The pro forma amounts do not include any potential synergies, cost savings or other expected benefits of the Vinnolit acquisition, are presented for illustrative purposes only and are not necessarily indicative of results that would have been achieved if the acquisition had occurred as of January 1, 2013 or of future operating performance.</t>
  </si>
  <si>
    <t>For the year ended December 31, 2014, the Company recognized $13,427 of transaction-related costs. These costs are included in general and administrative expenses and other (expense) income, net in the consolidated statement of operations for the year ended December 31, 2014. The transaction-related costs included in other (expense) income, net pertained to losses incurred on forward foreign exchange contracts for the purchase consideration of Vinnolit.</t>
  </si>
  <si>
    <t>The following table summarizes the purchase consideration transferred and the estimated fair value of identified assets acquired and liabilities assumed at the date of acquisition. The preliminary allocation of the purchase consideration is based on management's estimates, judgments and assumptions. These estimates, judgments and assumptions are subject to change upon final valuation and should be treated as preliminary values. Management estimated that the fair value of the net assets acquired equals consideration paid. Therefore, no goodwill was recorded. The final allocation of purchase consideration could include changes in the estimated fair value of (1) inventories; (2) property, plant and equipment; (3) equity investments; (4) trademark and trade name, developed technologies and customer relationships; (5) power purchase agreement liability; and (6) deferred income taxes.</t>
  </si>
  <si>
    <t>Fair value of consideration transferred:</t>
  </si>
  <si>
    <t>Cash paid to Sellers</t>
  </si>
  <si>
    <r>
      <t xml:space="preserve">Cash deposited in escrow </t>
    </r>
    <r>
      <rPr>
        <sz val="7"/>
        <color theme="1"/>
        <rFont val="Inherit"/>
      </rPr>
      <t>(1)</t>
    </r>
  </si>
  <si>
    <r>
      <t xml:space="preserve">Retirement of long-term debt as of July 31, 2014, on behalf of the Sellers </t>
    </r>
    <r>
      <rPr>
        <sz val="7"/>
        <color theme="1"/>
        <rFont val="Inherit"/>
      </rPr>
      <t>(2)</t>
    </r>
  </si>
  <si>
    <t>Total purchase consideration</t>
  </si>
  <si>
    <t>Preliminary allocation of consideration transferred to net assets acquired:</t>
  </si>
  <si>
    <t>Cash</t>
  </si>
  <si>
    <r>
      <t xml:space="preserve">Working capital, excluding inventory and cash </t>
    </r>
    <r>
      <rPr>
        <sz val="7"/>
        <color theme="1"/>
        <rFont val="Inherit"/>
      </rPr>
      <t>(3)</t>
    </r>
  </si>
  <si>
    <r>
      <t xml:space="preserve">Inventories </t>
    </r>
    <r>
      <rPr>
        <sz val="7"/>
        <color theme="1"/>
        <rFont val="Inherit"/>
      </rPr>
      <t>(4)</t>
    </r>
  </si>
  <si>
    <r>
      <t xml:space="preserve">Other assets </t>
    </r>
    <r>
      <rPr>
        <sz val="7"/>
        <color theme="1"/>
        <rFont val="Inherit"/>
      </rPr>
      <t>(5)</t>
    </r>
  </si>
  <si>
    <t>Trademarks and trade name (weighted average life of 20 years)</t>
  </si>
  <si>
    <t>Developed technologies (weighted average life of 20 years)</t>
  </si>
  <si>
    <t>Other intangibles (weighted average life of 9.4 years)</t>
  </si>
  <si>
    <t>Deferred income tax asset - current</t>
  </si>
  <si>
    <t>Deferred income tax asset - non-current</t>
  </si>
  <si>
    <t>Pension obligation</t>
  </si>
  <si>
    <t>(117,970</t>
  </si>
  <si>
    <t>Other long-term liabilities</t>
  </si>
  <si>
    <t>(10,723</t>
  </si>
  <si>
    <r>
      <t xml:space="preserve">Power purchase agreement liability </t>
    </r>
    <r>
      <rPr>
        <sz val="7"/>
        <color theme="1"/>
        <rFont val="Inherit"/>
      </rPr>
      <t>(6)</t>
    </r>
  </si>
  <si>
    <t>(10,826</t>
  </si>
  <si>
    <t>Deferred income tax liability - current</t>
  </si>
  <si>
    <t>(6,845</t>
  </si>
  <si>
    <t>Deferred income tax liability - non-current</t>
  </si>
  <si>
    <t>(79,235</t>
  </si>
  <si>
    <t>Total identifiable net assets</t>
  </si>
  <si>
    <r>
      <t xml:space="preserve">Goodwill </t>
    </r>
    <r>
      <rPr>
        <sz val="7"/>
        <color theme="1"/>
        <rFont val="Inherit"/>
      </rPr>
      <t>(7)</t>
    </r>
  </si>
  <si>
    <t>Consideration transferred</t>
  </si>
  <si>
    <t>_____________</t>
  </si>
  <si>
    <t>None of the cash held in escrow is considered contingent consideration as it is expected to be released to the Sellers pending the Sellers' satisfaction of general representations and warranties made in connection with the execution of the purchase agreement.</t>
  </si>
  <si>
    <t>Vinnolit's long-term debt paid on behalf of the Sellers was not legally assumed by Westlake in the acquisition and the retirement was a condition of the consummation of the purchase agreement. Therefore, the retirement has been included in the total purchase consideration.</t>
  </si>
  <si>
    <t>The fair value of accounts receivable acquired is $181,890, with the gross contractual amount being $183,833. The Company expects $1,943 to be uncollectable.</t>
  </si>
  <si>
    <t>An adjustment of approximately $16,900 was recorded to reflect Vinnolit's inventories at fair value and increased cost of sales by the same amount for the year ended December 31, 2014.</t>
  </si>
  <si>
    <t>Included in other assets was a loan acquired that was repaid prior to December 31, 2014.</t>
  </si>
  <si>
    <t>A liability arising from the unfavorable forward purchase contracts for the purchase of power was recognized at fair value. This liability will be amortized over a period of approximately three years, being the weighted-average life of the forward purchase contracts.</t>
  </si>
  <si>
    <t>Management estimated that the fair value of the net assets acquired equals consideration paid. Therefore, no goodwill was recorded.</t>
  </si>
  <si>
    <t>Pipe and Foundation Group</t>
  </si>
  <si>
    <t>On May 1, 2013, the Company acquired assets comprising CertainTeed Corporation's Pipe and Foundation Group ("PFG") business and accounted for the asset acquisition as a business combination. The PFG acquisition includes the PVC pipe, fittings, profiles and foundation business and associated facilities in Lodi, California and McPherson, Kansas with production capacity of approximately 150 million pounds per year. The Company also acquired technologies and intellectual property for the production of a number of specialized products, including Certa-Lok® restrained joint pipe and Yelomine™ branded products for a variety of end-market applications. The Company's management believes that this acquisition will enhance the Company's building products portfolio by adding new specialty product lines and supporting technology.</t>
  </si>
  <si>
    <t xml:space="preserve">The closing date purchase price of $178,309 was paid with available cash on hand. There were no further adjustments to the purchase price. The acquisition is being accounted for under the acquisition method of accounting. The assets acquired and liabilities assumed and the results of operations of this acquired business are included in the Vinyls segment. The revenue and earnings of the PFG business included in the consolidated statement of operations since the acquisition date have not been presented separately as they are not material to the Company's consolidated statement of operations for the year ended December 31, 2013. The pro forma impact of this business combination has not been presented as it is not material to the Company's consolidated statements of operations for the years ended December 31, 2013 and 2012. </t>
  </si>
  <si>
    <r>
      <t xml:space="preserve">For the year ended December 31, 2013, the Company recognized </t>
    </r>
    <r>
      <rPr>
        <sz val="10"/>
        <color rgb="FF000000"/>
        <rFont val="Times New Roman"/>
        <family val="1"/>
      </rPr>
      <t>$1,124</t>
    </r>
    <r>
      <rPr>
        <sz val="10"/>
        <color theme="1"/>
        <rFont val="Inherit"/>
      </rPr>
      <t xml:space="preserve"> of acquisition-related costs. These costs are included in selling, general and administrative expenses in the consolidated statement of operations for the year ended December 31, 2013. </t>
    </r>
  </si>
  <si>
    <t xml:space="preserve">The following table summarizes the consideration transferred and the fair value of identified assets acquired and liabilities assumed at the date of acquisition. </t>
  </si>
  <si>
    <t>Allocation of consideration transferred to net assets acquired:</t>
  </si>
  <si>
    <r>
      <t xml:space="preserve">Accounts receivable </t>
    </r>
    <r>
      <rPr>
        <sz val="7"/>
        <color theme="1"/>
        <rFont val="Inherit"/>
      </rPr>
      <t>(1)</t>
    </r>
  </si>
  <si>
    <t>Customer relationships (weighted average life of 15 years)</t>
  </si>
  <si>
    <t>Developed technology (weighted average life of 15 years)</t>
  </si>
  <si>
    <t>Other intangibles (weighted average life of two years)</t>
  </si>
  <si>
    <t>(10,595</t>
  </si>
  <si>
    <t>(26</t>
  </si>
  <si>
    <r>
      <t xml:space="preserve">Goodwill </t>
    </r>
    <r>
      <rPr>
        <sz val="7"/>
        <color theme="1"/>
        <rFont val="Inherit"/>
      </rPr>
      <t>(2)</t>
    </r>
  </si>
  <si>
    <t xml:space="preserve">The fair value of accounts receivable acquired is $17,695, with the gross contractual amount being $17,772. The Company expects $77 to be uncollectible. </t>
  </si>
  <si>
    <t>The goodwill recognized is primarily attributable to synergies from the Company's vinyls integration strategy expected to arise from the Company's PFG acquisition, as well as intangible assets that do not qualify for separate recognition. The goodwill is expected to be deductible for income tax purposes. All of the goodwill is assigned to the Company's Vinyls segment.</t>
  </si>
  <si>
    <t>Commitments And Contingencies</t>
  </si>
  <si>
    <t>Commitments and Contingencies Disclosure [Abstract]</t>
  </si>
  <si>
    <t>Commitments and Contingencies</t>
  </si>
  <si>
    <t>The Company is subject to environmental laws and regulations that can impose civil and criminal sanctions and that may require it to mitigate the effects of contamination caused by the release or disposal of hazardous substances into the environment. Under one law, the U.S. Comprehensive Environmental Response, Compensation, and Liability Act ("CERCLA"), an owner or operator of property may be held strictly liable for remediating contamination without regard to whether that person caused the contamination, and without regard to whether the practices that resulted in the contamination were legal at the time they occurred. Because several of the Company's production sites have a history of industrial use, it is impossible to predict precisely what effect these legal requirements will have on the Company.</t>
  </si>
  <si>
    <r>
      <t xml:space="preserve">European Regulations. </t>
    </r>
    <r>
      <rPr>
        <sz val="10"/>
        <color theme="1"/>
        <rFont val="Inherit"/>
      </rPr>
      <t>Under the Industrial Emission Directive ("IED"), European Union member state governments are expected to adopt rules and implement environmental permitting programs relating to air, water and waste for industrial facilities. In this context, concepts such as BAT ("best available technique") are being explored. Future implementation of these concepts may result in technical modifications in the Company's European facilities. In addition, under the Environmental Liability Directive, European Union member states can require the remediation of soil and groundwater contamination in certain circumstances, under the "polluter pays principle." The Company is unable to predict the impact these requirements and concepts may have on its future costs of compliance.</t>
    </r>
  </si>
  <si>
    <r>
      <t>Contract Disputes with Goodrich and PolyOne.</t>
    </r>
    <r>
      <rPr>
        <sz val="10"/>
        <color theme="1"/>
        <rFont val="Inherit"/>
      </rPr>
      <t xml:space="preserve"> In connection with the 1990 and 1997 acquisitions of the Goodrich Corporation ("Goodrich") chemical manufacturing facility in Calvert City, Goodrich agreed to indemnify the Company for any liabilities related to preexisting contamination at the site. For its part, the Company agreed to indemnify Goodrich for post-closing contamination caused by the Company's operations. The soil and groundwater at the site, which does not include the Company's nearby PVC facility, had been extensively contaminated under Goodrich's operations. In 1993, Goodrich spun off the predecessor of PolyOne Corporation ("PolyOne"), and that predecessor assumed Goodrich's indemnification obligations relating to preexisting contamination.</t>
    </r>
  </si>
  <si>
    <r>
      <t xml:space="preserve">In 2003, litigation arose among the Company, Goodrich and PolyOne with respect to the allocation of the cost of remediating contamination at the site. The parties settled this litigation in December 2007 and the case was dismissed. In the settlement the parties agreed that, among other things: (1) PolyOne would pay </t>
    </r>
    <r>
      <rPr>
        <sz val="10"/>
        <color rgb="FF000000"/>
        <rFont val="Inherit"/>
      </rPr>
      <t>100%</t>
    </r>
    <r>
      <rPr>
        <sz val="10"/>
        <color theme="1"/>
        <rFont val="Inherit"/>
      </rPr>
      <t xml:space="preserve"> of the costs (with specified exceptions), net of recoveries or credits from third parties, incurred with respect to environmental issues at the Calvert City site from August 1, 2007 forward; (2) either the Company or PolyOne might, from time to time in the future (but not more than once every five years), institute an arbitration proceeding to adjust that percentage; and (3) the Company and PolyOne would negotiate a new environmental remediation utilities and services agreement to cover the Company's provision to, or on behalf of, PolyOne of certain environmental remediation services at the site. The current environmental remediation activities at the Calvert City site do not have a specified termination date but are expected to last for the foreseeable future. The costs incurred by the Company that have been invoiced to PolyOne to provide the environmental remediation services were </t>
    </r>
    <r>
      <rPr>
        <sz val="10"/>
        <color rgb="FF000000"/>
        <rFont val="Inherit"/>
      </rPr>
      <t>$2,805</t>
    </r>
    <r>
      <rPr>
        <sz val="10"/>
        <color theme="1"/>
        <rFont val="Inherit"/>
      </rPr>
      <t xml:space="preserve"> and </t>
    </r>
    <r>
      <rPr>
        <sz val="10"/>
        <color rgb="FF000000"/>
        <rFont val="Inherit"/>
      </rPr>
      <t>$3,284</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By letter dated March 16, 2010, PolyOne notified the Company that it was initiating an arbitration proceeding under the settlement agreement. In this proceeding, PolyOne seeks to readjust the percentage allocation of costs and to recover approximately </t>
    </r>
    <r>
      <rPr>
        <sz val="10"/>
        <color rgb="FF000000"/>
        <rFont val="Inherit"/>
      </rPr>
      <t>$1,400</t>
    </r>
    <r>
      <rPr>
        <sz val="10"/>
        <color theme="1"/>
        <rFont val="Inherit"/>
      </rPr>
      <t xml:space="preserve"> from the Company in reimbursement of previously paid remediation costs. The arbitration is currently stayed.</t>
    </r>
  </si>
  <si>
    <r>
      <t>State Administrative Proceedings.</t>
    </r>
    <r>
      <rPr>
        <sz val="10"/>
        <color theme="1"/>
        <rFont val="Inherit"/>
      </rPr>
      <t xml:space="preserve"> There are several administrative proceedings in Kentucky involving the Company, Goodrich and PolyOne related to the same manufacturing site in Calvert City. In 2003, the Kentucky Environmental and Public Protection Cabinet (the "Cabinet") re-issued Goodrich's Resource Conservation and Recovery Act ("RCRA") permit which requires Goodrich to remediate contamination at the Calvert City manufacturing site. Both Goodrich and PolyOne challenged various terms of the permit in an attempt to shift Goodrich's clean-up obligations under the permit to the Company. The Company intervened in the proceedings. The Cabinet has suspended all corrective action under the RCRA permit in deference to a remedial investigation and feasibility study ("RIFS") being conducted, under the auspices of the U.S. Environmental Protection Agency ("EPA"), pursuant to an Administrative Settlement Agreement ("AOC"), which became effective on December 9, 2009. See "Federal Administrative Proceedings" below. The proceedings have been postponed. Periodic status conferences will be held to evaluate whether additional proceedings will be required. </t>
    </r>
  </si>
  <si>
    <r>
      <t>Federal Administrative Proceedings.</t>
    </r>
    <r>
      <rPr>
        <sz val="10"/>
        <color theme="1"/>
        <rFont val="Inherit"/>
      </rPr>
      <t xml:space="preserve"> In May 2009, the Cabinet sent a letter to the EPA requesting the EPA's assistance in addressing contamination at the Calvert City site under CERCLA. In its response to the Cabinet also in May 2009, the EPA stated that it concurred with the Cabinet's request and would incorporate work previously conducted under the Cabinet's RCRA authority into the EPA's cleanup efforts under CERCLA. Since 1983, the EPA has been addressing contamination at an abandoned landfill adjacent to the Company's plant which had been operated by Goodrich and which was being remediated pursuant to CERCLA. The EPA has directed Goodrich and PolyOne to conduct additional investigation activities at the landfill and at the Company's plant. In June 2009, the EPA notified the Company that the Company may have potential liability under section 107(a) of CERCLA at its plant site. Liability under section 107(a) of CERCLA is strict and joint and several. The EPA also identified Goodrich and PolyOne, among others, as potentially responsible parties at the plant site. The Company negotiated, in conjunction with the other potentially responsible parties, an AOC and an order to conduct a RIFS. On July 12, 2013, the parties submitted separate draft RIFS reports to the EPA. The EPA has hired a contractor to complete the remedial investigation report.</t>
    </r>
  </si>
  <si>
    <r>
      <t>Monetary Relief</t>
    </r>
    <r>
      <rPr>
        <sz val="10"/>
        <color theme="1"/>
        <rFont val="Inherit"/>
      </rPr>
      <t>. Except as noted above with respect to the settlement of the contract litigation among the Company, Goodrich and PolyOne, none of the court, the Cabinet nor the EPA has established any allocation of the costs of remediation among the various parties that are involved in the judicial and administrative proceedings discussed above. At this time, the Company is not able to estimate the loss or reasonable possible loss, if any, on the Company's financial statements that could result from the resolution of these proceedings. Any cash expenditures that the Company might incur in the future with respect to the remediation of contamination at the site would likely be spread out over an extended period. As a result, the Company believes it is unlikely that any remediation costs allocable to it will be material in terms of expenditures made in any individual reporting period.</t>
    </r>
  </si>
  <si>
    <r>
      <t>Potential Flare Modifications</t>
    </r>
    <r>
      <rPr>
        <sz val="10"/>
        <color theme="1"/>
        <rFont val="Inherit"/>
      </rPr>
      <t>. For several years, the EPA has been conducting an enforcement initiative against petroleum refineries and petrochemical plants with respect to emissions from flares. A number of companies have entered into consent agreements with the EPA requiring both modifications to reduce flare emissions and the installation of additional equipment to better track flare operations and emissions. On April 21, 2014, the Company received a Clean Air Act Section 114 Information Request from the EPA which sought information regarding flares at the Calvert City and Lake Charles facilities. The EPA has informed the Company that the information provided leads the EPA to believe that some of the flares are out of compliance with applicable standards. The EPA has demanded that the Company conduct additional flare sampling and provide supplemental information. The Company is currently in negotiations with the EPA regarding these demands. The EPA has indicated that it is seeking a consent decree that would obligate the Company to take corrective actions relating to the alleged noncompliance. The Company has not agreed that any flares are out of compliance or that any corrective actions are warranted. Depending on the outcome of the Company's negotiations with the EPA, additional controls on emissions from its flares may be required and these could result in increased capital and operating costs.</t>
    </r>
  </si>
  <si>
    <r>
      <t xml:space="preserve">Louisiana Notice of Violations. </t>
    </r>
    <r>
      <rPr>
        <sz val="10"/>
        <color theme="1"/>
        <rFont val="Inherit"/>
      </rPr>
      <t>The Louisiana Department of Environmental Quality ("LDEQ") has issued notices of violations ("NOVs") regarding the Company's assets for various air compliance issues. The Company is working with LDEQ to settle these claims, and a global settlement of all claims is being discussed. Such global settlement may result in a total civil penalty in excess of $100.</t>
    </r>
  </si>
  <si>
    <t>In addition to the matters described above, the Company is involved in various legal proceedings incidental to the conduct of its business. The Company does not believe that any of these legal proceedings will have a material adverse effect on its financial condition, results of operations or cash flows.</t>
  </si>
  <si>
    <t>Other Commitments</t>
  </si>
  <si>
    <r>
      <t xml:space="preserve">The Company is obligated under various long-term and short-term noncancelable operating leases, primarily related to rail car leases and land. Several of the leases provide for renewal terms and, in certain leases, purchase options. At </t>
    </r>
    <r>
      <rPr>
        <sz val="10"/>
        <color rgb="FF000000"/>
        <rFont val="Inherit"/>
      </rPr>
      <t>December 31, 2014</t>
    </r>
    <r>
      <rPr>
        <sz val="10"/>
        <color theme="1"/>
        <rFont val="Inherit"/>
      </rPr>
      <t>, future minimum lease commitments for operating lease obligations and capital lease obligations were as follows:</t>
    </r>
  </si>
  <si>
    <t xml:space="preserve">Operating </t>
  </si>
  <si>
    <t>Leases</t>
  </si>
  <si>
    <t xml:space="preserve">Capital </t>
  </si>
  <si>
    <t>Thereafter</t>
  </si>
  <si>
    <t>Total minimum lease payments</t>
  </si>
  <si>
    <t>Less: Imputed interest costs</t>
  </si>
  <si>
    <t>(711</t>
  </si>
  <si>
    <t>Present value of net minimum lease payments</t>
  </si>
  <si>
    <r>
      <t xml:space="preserve">Operating lease rental expense was approximately </t>
    </r>
    <r>
      <rPr>
        <sz val="10"/>
        <color rgb="FF000000"/>
        <rFont val="Inherit"/>
      </rPr>
      <t>$56,014</t>
    </r>
    <r>
      <rPr>
        <sz val="10"/>
        <color theme="1"/>
        <rFont val="Inherit"/>
      </rPr>
      <t xml:space="preserve">, </t>
    </r>
    <r>
      <rPr>
        <sz val="10"/>
        <color rgb="FF000000"/>
        <rFont val="Inherit"/>
      </rPr>
      <t>$45,361</t>
    </r>
    <r>
      <rPr>
        <sz val="10"/>
        <color theme="1"/>
        <rFont val="Inherit"/>
      </rPr>
      <t xml:space="preserve"> and </t>
    </r>
    <r>
      <rPr>
        <sz val="10"/>
        <color rgb="FF000000"/>
        <rFont val="Inherit"/>
      </rPr>
      <t>$38,199</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</si>
  <si>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has various unconditional purchase obligations, primarily to purchase goods and services, including commitments to purchase various utilities, feedstock, nitrogen, oxygen, product storage and pipeline usage. Unrecorded unconditional purchase obligations for the next five years is as follows: $197,563, $141,079, $121,650, $93,187 and $72,128 in 2015, 2016, 2017, 2018 and 2019, respectively.</t>
  </si>
  <si>
    <t>Segment And Geographic Information</t>
  </si>
  <si>
    <t>Segment Reporting [Abstract]</t>
  </si>
  <si>
    <t>Segment and Geographic Information</t>
  </si>
  <si>
    <t>Segment Information</t>
  </si>
  <si>
    <r>
      <t xml:space="preserve">The Company operates in </t>
    </r>
    <r>
      <rPr>
        <sz val="10"/>
        <color rgb="FF000000"/>
        <rFont val="Inherit"/>
      </rPr>
      <t>two</t>
    </r>
    <r>
      <rPr>
        <sz val="10"/>
        <color theme="1"/>
        <rFont val="Inherit"/>
      </rPr>
      <t xml:space="preserve"> principal operating segments: Olefins and Vinyls. These segments are strategic business units that offer a variety of different products. The Company manages each segment separately as each business requires different technology and marketing strategies.</t>
    </r>
  </si>
  <si>
    <t>The Company's Olefins segment manufactures and markets polyethylene, styrene monomer and various ethylene co-products. The Company's ethylene production is used in the Company's polyethylene, styrene and vinyl chloride monomer ("VCM") operations. In addition, the Company sells ethylene and ethylene co-products, primarily propylene, crude butadiene, pyrolysis gasoline and hydrogen, to external customers.</t>
  </si>
  <si>
    <r>
      <t xml:space="preserve">The majority of sales in the Company's Olefins business are made under long-term agreements where contract volumes are established within a range (typically, more than one year). Earlier terminations may occur if the parties fail to agree on price and deliveries are suspended for a period of several months. In most cases, these contracts also contemplate extension of the term unless specifically terminated by one of the parties. </t>
    </r>
    <r>
      <rPr>
        <sz val="10"/>
        <color rgb="FF000000"/>
        <rFont val="Inherit"/>
      </rPr>
      <t>No</t>
    </r>
    <r>
      <rPr>
        <sz val="10"/>
        <color theme="1"/>
        <rFont val="Inherit"/>
      </rPr>
      <t xml:space="preserve"> single customer accounted for more than 10% of sales in the Olefins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</si>
  <si>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The Company's Vinyls segment manufactures and markets PVC, VCM, EDC, chlorine, caustic soda and ethylene. The Company also manufactures and sells products fabricated from PVC that the Company produces, including pipe, fittings, profiles, foundation building products, window and door components and fence and deck components. The Company's main North American chemical manufacturing facilities are located in Calvert City and Geismar, Louisiana. The Company also has five manufacturing sites in Germany and one manufacturing site in the United Kingdom. Further, the Company owns a </t>
    </r>
    <r>
      <rPr>
        <sz val="10"/>
        <color rgb="FF000000"/>
        <rFont val="Inherit"/>
      </rPr>
      <t>59%</t>
    </r>
    <r>
      <rPr>
        <sz val="10"/>
        <color theme="1"/>
        <rFont val="Inherit"/>
      </rPr>
      <t xml:space="preserve"> interest in a PVC joint venture in China. Subsequent to December 31, 2014, the Company entered into an agreement to acquire an additional 35.7% interest in this joint venture. See Note 22 for additional information. </t>
    </r>
  </si>
  <si>
    <r>
      <t xml:space="preserve">As of </t>
    </r>
    <r>
      <rPr>
        <sz val="10"/>
        <color rgb="FF000000"/>
        <rFont val="Inherit"/>
      </rPr>
      <t>December 31, 2014</t>
    </r>
    <r>
      <rPr>
        <sz val="10"/>
        <color theme="1"/>
        <rFont val="Inherit"/>
      </rPr>
      <t xml:space="preserve">, the Company owned </t>
    </r>
    <r>
      <rPr>
        <sz val="10"/>
        <color rgb="FF000000"/>
        <rFont val="Inherit"/>
      </rPr>
      <t>12</t>
    </r>
    <r>
      <rPr>
        <sz val="10"/>
        <color theme="1"/>
        <rFont val="Inherit"/>
      </rPr>
      <t xml:space="preserve"> building products plants. The Company uses its chlorine, VCM and PVC production to manufacture its building products. </t>
    </r>
    <r>
      <rPr>
        <sz val="10"/>
        <color rgb="FF000000"/>
        <rFont val="Inherit"/>
      </rPr>
      <t>No</t>
    </r>
    <r>
      <rPr>
        <sz val="10"/>
        <color theme="1"/>
        <rFont val="Inherit"/>
      </rPr>
      <t xml:space="preserve"> single customer accounted for more than 10% of sales in the Vinyls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</si>
  <si>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The accounting policies of the individual segments are the same as those described in Note 1.</t>
  </si>
  <si>
    <t>Net external sales</t>
  </si>
  <si>
    <t>Olefins</t>
  </si>
  <si>
    <t>Polyethylene</t>
  </si>
  <si>
    <t>Styrene, feedstock and other</t>
  </si>
  <si>
    <t>Total olefins</t>
  </si>
  <si>
    <t>Vinyls</t>
  </si>
  <si>
    <t>PVC, caustic soda and other</t>
  </si>
  <si>
    <t>Building products</t>
  </si>
  <si>
    <t>Total vinyls</t>
  </si>
  <si>
    <t>Intersegment sales</t>
  </si>
  <si>
    <t>Income (loss) from operations</t>
  </si>
  <si>
    <t>Corporate and other</t>
  </si>
  <si>
    <t>(32,574</t>
  </si>
  <si>
    <t>(34,469</t>
  </si>
  <si>
    <t>(23,353</t>
  </si>
  <si>
    <t>Other income (expense), net</t>
  </si>
  <si>
    <t>(1,858</t>
  </si>
  <si>
    <t>(965</t>
  </si>
  <si>
    <t>(11,503</t>
  </si>
  <si>
    <t>Provision for (benefit from) income taxes</t>
  </si>
  <si>
    <t>(7,506</t>
  </si>
  <si>
    <t>(4,763</t>
  </si>
  <si>
    <t>Capital expenditures</t>
  </si>
  <si>
    <t>A reconciliation of total segment income from operations to consolidated income before income taxes is as follows:</t>
  </si>
  <si>
    <t>Income from operations for reportable segments</t>
  </si>
  <si>
    <t>(37,352</t>
  </si>
  <si>
    <t>(18,082</t>
  </si>
  <si>
    <t>(43,049</t>
  </si>
  <si>
    <t>(7,082</t>
  </si>
  <si>
    <t>Geographic Information</t>
  </si>
  <si>
    <r>
      <t xml:space="preserve">Sales to external customers </t>
    </r>
    <r>
      <rPr>
        <b/>
        <sz val="7"/>
        <color theme="1"/>
        <rFont val="Inherit"/>
      </rPr>
      <t>(1)</t>
    </r>
  </si>
  <si>
    <t>United States</t>
  </si>
  <si>
    <t>Canada</t>
  </si>
  <si>
    <t>Germany</t>
  </si>
  <si>
    <t>Switzerland</t>
  </si>
  <si>
    <t>Long-lived assets</t>
  </si>
  <si>
    <t>Subsequent Events</t>
  </si>
  <si>
    <t>Subsequent Events [Abstract]</t>
  </si>
  <si>
    <t>In February 2015, the Company entered into an agreement to acquire INEOS Chlor Vinyls Holdings B.V.'s 35.7% interest in Suzhou Huasu Plastics Co., Ltd., a PVC joint venture based near Shanghai, China. We currently own a 59% interest in this joint venture. The completion of this acquisition is subject to government approvals.</t>
  </si>
  <si>
    <t>Subsequent events were evaluated through the date on which the financial statements were issued.</t>
  </si>
  <si>
    <t>Guarantor Disclosures</t>
  </si>
  <si>
    <t>Guarantor Disclosures [Abstract]</t>
  </si>
  <si>
    <t>The Company's payment obligations under the 3.60% senior notes due 2022 are fully and unconditionally guaranteed by each of its current and future domestic subsidiaries that guarantee other debt of the Company or of another guarantor of the 3.60% senior notes due 2022 in excess of $5,000 (the "Guarantor Subsidiaries"). Except for OpCo, which is less than 100% owned, each Guarantor Subsidiary is 100% owned by Westlake Chemical Corporation (the "100% Owned Guarantor Subsidiaries"). See Note 18 regarding Westlake Partners' 10.6% limited partnership interest in OpCo. The initial public offering of Westlake Partners resulted in OpCo ceasing to be a 100% owned subsidiary of the Company. OpCo has been presented as a less than 100% owned guarantor subsidiary in each of the tables below, including for periods prior to the initial public offering of Westlake Partners. These guarantees are the joint and several obligations of the Guarantor Subsidiaries. The following unaudited condensed consolidating financial information presents the financial condition, results of operations and cash flows of Westlake Chemical Corporation, the 100% owned Guarantor Subsidiaries, OpCo and the remaining subsidiaries that do not guarantee the 3.60% senior notes due 2022 (the "Non-Guarantor Subsidiaries"), together with consolidating eliminations necessary to present the Company's results on a consolidated basis.</t>
  </si>
  <si>
    <t>Quarterly Financial Information</t>
  </si>
  <si>
    <t>Quarterly Financial Information Disclosure [Abstract]</t>
  </si>
  <si>
    <t>Quarterly Financial Information (Unaudited)</t>
  </si>
  <si>
    <t>Three Months Ended</t>
  </si>
  <si>
    <t>March 31,</t>
  </si>
  <si>
    <t>June 30,</t>
  </si>
  <si>
    <t>September 30,</t>
  </si>
  <si>
    <t>December 31,</t>
  </si>
  <si>
    <t xml:space="preserve">Net income attributable to </t>
  </si>
  <si>
    <t>   Westlake Chemical Corporation</t>
  </si>
  <si>
    <t>Earnings per common share attributable to</t>
  </si>
  <si>
    <r>
      <t xml:space="preserve">Westlake Chemical Corporation: </t>
    </r>
    <r>
      <rPr>
        <sz val="7"/>
        <color theme="1"/>
        <rFont val="Inherit"/>
      </rPr>
      <t>(1)</t>
    </r>
  </si>
  <si>
    <r>
      <t xml:space="preserve">Westlake Chemical Corporation: </t>
    </r>
    <r>
      <rPr>
        <sz val="7"/>
        <color theme="1"/>
        <rFont val="Inherit"/>
      </rPr>
      <t>(1) (2)</t>
    </r>
  </si>
  <si>
    <t>Basic and diluted earnings per common share ("EPS") for each quarter is computed using the weighted average shares outstanding during that quarter, while EPS for the year is computed using the weighted average shares outstanding for the year. As a result, the sum of the EPS for each of the four quarters may not equal the EPS for the year.</t>
  </si>
  <si>
    <t>Per share data for the prior year periods have been restated to reflect the effect of a two-for-one stock split. See Note 8 for additional information.</t>
  </si>
  <si>
    <t>Valuation and Qualifying Accounts</t>
  </si>
  <si>
    <t>Valuation and Qualifying Accounts [Abstract]</t>
  </si>
  <si>
    <t>SCHEDULE II</t>
  </si>
  <si>
    <t>VALUATION AND QUALIFYING ACCOUNTS</t>
  </si>
  <si>
    <t>(dollars in thousands)</t>
  </si>
  <si>
    <t>Accounts Receivable Allowance for Doubtful Accounts</t>
  </si>
  <si>
    <t>Balance at</t>
  </si>
  <si>
    <t>Beginning</t>
  </si>
  <si>
    <t>of Year</t>
  </si>
  <si>
    <t>Charged to</t>
  </si>
  <si>
    <t>Expense</t>
  </si>
  <si>
    <t>Additions/</t>
  </si>
  <si>
    <r>
      <t>(Deductions) </t>
    </r>
    <r>
      <rPr>
        <b/>
        <sz val="7"/>
        <color theme="1"/>
        <rFont val="Inherit"/>
      </rPr>
      <t>(1)</t>
    </r>
  </si>
  <si>
    <t>End of</t>
  </si>
  <si>
    <t>Year</t>
  </si>
  <si>
    <t>(4,945</t>
  </si>
  <si>
    <t>Primarily accounts receivable written off during the period.</t>
  </si>
  <si>
    <t>Description Of Business And Significant Accounting Policies (Policy)</t>
  </si>
  <si>
    <t>Description Of Business</t>
  </si>
  <si>
    <t>Principles Of Consolidation</t>
  </si>
  <si>
    <t>Cash And Cash Equivalents</t>
  </si>
  <si>
    <t>Allowance For Doubtful Accounts</t>
  </si>
  <si>
    <t>Impairment Of Long-Lived Assets and Intangible Assets</t>
  </si>
  <si>
    <r>
      <t xml:space="preserve">The accounting guidance for goodwill and intangible assets requires that goodwill and indefinite-lived intangible assets are tested for impairment at least annually. Other intangible assets with finite lives are amortized over their estimated useful life and reviewed for impairment in accordance with the provisions of the accounting guidance. As of </t>
    </r>
    <r>
      <rPr>
        <sz val="10"/>
        <color rgb="FF000000"/>
        <rFont val="Inherit"/>
      </rPr>
      <t>December 31, 2014</t>
    </r>
    <r>
      <rPr>
        <sz val="10"/>
        <color theme="1"/>
        <rFont val="Inherit"/>
      </rPr>
      <t xml:space="preserve">, the Company's recorded goodwill was $62,016. </t>
    </r>
  </si>
  <si>
    <t>Concentration Of Credit Risk</t>
  </si>
  <si>
    <t>Fair Value Of Financial Instruments</t>
  </si>
  <si>
    <t>Use Of Estimates</t>
  </si>
  <si>
    <t>New Accounting Pronouncements</t>
  </si>
  <si>
    <t>Description Of Business And Significant Accounting Policies (Tables)</t>
  </si>
  <si>
    <t>Schedule Of Estimated Useful Lives Of Assets</t>
  </si>
  <si>
    <t>Financial Instruments (Tables)</t>
  </si>
  <si>
    <t>Marketable Securities</t>
  </si>
  <si>
    <t>nvestments in available-for-sale securities at December 31 were classified as follows:</t>
  </si>
  <si>
    <t>Available-for-sale Securities</t>
  </si>
  <si>
    <t>Schedule of Realized Gain (Loss)</t>
  </si>
  <si>
    <t>Accounts Receivable (Tables)</t>
  </si>
  <si>
    <t>Schedule Of Accounts Receivable</t>
  </si>
  <si>
    <t>Inventories (Tables)</t>
  </si>
  <si>
    <t>Schedule Of Inventory</t>
  </si>
  <si>
    <t>Property, Plant And Equipment (Tables)</t>
  </si>
  <si>
    <t>Schedule Of Property, Plant And Equipment</t>
  </si>
  <si>
    <t>Other Assets (Tables)</t>
  </si>
  <si>
    <t>Schedule Of Other Assets</t>
  </si>
  <si>
    <t>Schedule of Goodwill</t>
  </si>
  <si>
    <r>
      <t xml:space="preserve">The gross carrying amounts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</si>
  <si>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Long-Term Debt (Tables)</t>
  </si>
  <si>
    <t>Schedule Of Long-Term Debt</t>
  </si>
  <si>
    <t>Accumulated Other Comprehensive Income (Tables)</t>
  </si>
  <si>
    <t>Schedule of Accumulated Other Comprehensive Income (Loss) [Table Text Block]</t>
  </si>
  <si>
    <t>Reclassification out of Accumulated Other Comprehensive Income [Table Text Block]</t>
  </si>
  <si>
    <t>Employee Benefits (Tables)</t>
  </si>
  <si>
    <t>Changes in Projected Benefit Obligations, Fair Value of Plan Assets, and Funded Status of Plan</t>
  </si>
  <si>
    <t>Schedule of Amounts Recognized in Balance Sheet</t>
  </si>
  <si>
    <t>Schedule of Amounts Recognized in Other Comprehensive Income (Loss)</t>
  </si>
  <si>
    <t>Schedule Of Accumulated Benefit Obligations In Excess Of Plan Assets</t>
  </si>
  <si>
    <t>Schedule Of Net Benefit Costs And Amounts Recognized In Other Comprehensive Income</t>
  </si>
  <si>
    <t>Schedule Of Weighted Average Assumptions Used</t>
  </si>
  <si>
    <t>Schedule Of Fair Value Of Pension Plan Assets</t>
  </si>
  <si>
    <t>Schedule Of Estimated Future Benefit Payments</t>
  </si>
  <si>
    <t>Stock-Based Compensation (Tables)</t>
  </si>
  <si>
    <t>Schedule Of Option Activity And Changes</t>
  </si>
  <si>
    <t>Schedule Of Range Of Exercise Prices For Outstanding Options</t>
  </si>
  <si>
    <t>Schedule Of Weighted Average Value And Assumptions For Fair Value Of Options</t>
  </si>
  <si>
    <t>The table below presents the weighted average value and assumptions used in determining each option's fair value. Volatility was calculated using historical trends of the Company's common stock price.</t>
  </si>
  <si>
    <t>Schedule Of Non-Vested Restricted Stock Award Activity And Changes</t>
  </si>
  <si>
    <t>Derivative Commodity Instruments (Tables)</t>
  </si>
  <si>
    <t>Fair Values Of Derivative Instruments In Consolidated Balance Sheets</t>
  </si>
  <si>
    <t>Impact Of Derivative Instruments Designated As Fair Value Hedges</t>
  </si>
  <si>
    <t>Impact Of Derivative Instruments Not Designated As Fair Value Hedges</t>
  </si>
  <si>
    <t>Fair Value Measurements (Tables)</t>
  </si>
  <si>
    <t>Schedule Of Assets And Liabilities On A Recurring Basis</t>
  </si>
  <si>
    <t>The following tables summarize, by level within the fair value hierarchy, the Company's assets and liabilities at December 31 that were accounted for at fair value on a recurring basis:</t>
  </si>
  <si>
    <t>Schedule Of Carrying And Fair Values Of Long-Term Debt</t>
  </si>
  <si>
    <r>
      <t xml:space="preserve">The carrying and fair values of the Company's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summarized in the table below. The Company's long-term debt instruments are publicly-traded. A market approach, based upon quotes from financial reporting services, is used to measure the fair value of the Company's long-term debt. Because the Company's long-term debt instruments may not be actively traded, the inputs used to measure the fair value of the Company's long-term debt are classified as Level 2 inputs within the fair value hierarchy.</t>
    </r>
  </si>
  <si>
    <t>Income Taxes (Tables)</t>
  </si>
  <si>
    <t>Components Of Income (Loss) Before Income Taxes</t>
  </si>
  <si>
    <t>Schedule Of The Provision For (Benefit From) Income Taxes</t>
  </si>
  <si>
    <t>Reconciliation Of Taxes Computed At The Statutory Rate To Income Tax Expense</t>
  </si>
  <si>
    <t>Schedule Of Deferred Tax Assets And Liabilities</t>
  </si>
  <si>
    <t>Schedule Of Changes In Gross Unrecognized Tax Benefits</t>
  </si>
  <si>
    <t>Earnings Per Share (Tables)</t>
  </si>
  <si>
    <t>Schedule Of Net Income Attributable To Common Stockholders</t>
  </si>
  <si>
    <t>Reconciliation Of Denominator For Basic And Diluted Earnings (Loss) Per Share</t>
  </si>
  <si>
    <t>Supplemental Information (Tables)</t>
  </si>
  <si>
    <t>Schedule Of Other Income, Net</t>
  </si>
  <si>
    <t>Schedule of Cash Flow Information</t>
  </si>
  <si>
    <t>Westlake Chemical Partners LP (Tables)</t>
  </si>
  <si>
    <t>Reconciliation Of Proceeds From Initial Public Offering</t>
  </si>
  <si>
    <t>Acquisitions (Tables)</t>
  </si>
  <si>
    <t>Vinnolit [Member]</t>
  </si>
  <si>
    <t>Business Acquisition [Line Items]</t>
  </si>
  <si>
    <t>Business Acquisition, Pro Forma Information</t>
  </si>
  <si>
    <t>Schedule of Recognized Identified Assets Acquired and Liabili</t>
  </si>
  <si>
    <t>Pipe and Foundation Group [Member]</t>
  </si>
  <si>
    <t>Commitments And Contingencies (Tables)</t>
  </si>
  <si>
    <t>Future Minimum Lease Commitments</t>
  </si>
  <si>
    <r>
      <t xml:space="preserve">Several of the leases provide for renewal terms and, in certain leases, purchase options. At </t>
    </r>
    <r>
      <rPr>
        <sz val="10"/>
        <color rgb="FF000000"/>
        <rFont val="Inherit"/>
      </rPr>
      <t>December 31, 2014</t>
    </r>
    <r>
      <rPr>
        <sz val="10"/>
        <color theme="1"/>
        <rFont val="Inherit"/>
      </rPr>
      <t>, future minimum lease commitments for operating lease obligations and capital lease obligations were as follows:</t>
    </r>
  </si>
  <si>
    <t>Segment And Geographic Information (Tables)</t>
  </si>
  <si>
    <t>Segment Reporting Information</t>
  </si>
  <si>
    <t>Total Assets</t>
  </si>
  <si>
    <t>Reconciliation Of Total Segment Income From Operations To Consolidated Income Before Income Taxes</t>
  </si>
  <si>
    <t>Geographic Information For Sales To External Customers And Long-Lived Assets</t>
  </si>
  <si>
    <t>Guarantor Disclosures (Tables)</t>
  </si>
  <si>
    <t>Condensed Consolidating Financial Information Balance Sheet</t>
  </si>
  <si>
    <r>
      <t xml:space="preserve">Condensed Consolidating Financial Information as of </t>
    </r>
    <r>
      <rPr>
        <b/>
        <sz val="10"/>
        <color rgb="FF000000"/>
        <rFont val="Inherit"/>
      </rPr>
      <t>December 31, 2014</t>
    </r>
  </si>
  <si>
    <t>Westlake</t>
  </si>
  <si>
    <t>Chemical</t>
  </si>
  <si>
    <t>Corporation</t>
  </si>
  <si>
    <t>100% Owned</t>
  </si>
  <si>
    <t>Guarantor</t>
  </si>
  <si>
    <t>Subsidiaries</t>
  </si>
  <si>
    <t xml:space="preserve">OpCo </t>
  </si>
  <si>
    <t xml:space="preserve">(Less Than </t>
  </si>
  <si>
    <t>Subsidiary)</t>
  </si>
  <si>
    <t>Non-Guarantor</t>
  </si>
  <si>
    <t>Eliminations</t>
  </si>
  <si>
    <t>Consolidated</t>
  </si>
  <si>
    <t>Balance Sheet</t>
  </si>
  <si>
    <t>(1,093,676</t>
  </si>
  <si>
    <t>(5,561,703</t>
  </si>
  <si>
    <t>(233,708</t>
  </si>
  <si>
    <t>(6,889,087</t>
  </si>
  <si>
    <t>(1,068,835</t>
  </si>
  <si>
    <t>(24,841</t>
  </si>
  <si>
    <t>(227,638</t>
  </si>
  <si>
    <t>(6,070</t>
  </si>
  <si>
    <t>(1,327,384</t>
  </si>
  <si>
    <r>
      <t xml:space="preserve">Condensed Consolidating Financial Information as of </t>
    </r>
    <r>
      <rPr>
        <b/>
        <sz val="10"/>
        <color rgb="FF000000"/>
        <rFont val="Inherit"/>
      </rPr>
      <t>December 31, 2013</t>
    </r>
    <r>
      <rPr>
        <b/>
        <sz val="10"/>
        <color theme="1"/>
        <rFont val="Inherit"/>
      </rPr>
      <t xml:space="preserve"> </t>
    </r>
  </si>
  <si>
    <t>(316,333</t>
  </si>
  <si>
    <t>(3,427,267</t>
  </si>
  <si>
    <t>(258,752</t>
  </si>
  <si>
    <t>(4,002,352</t>
  </si>
  <si>
    <t>(300,822</t>
  </si>
  <si>
    <t>(15,511</t>
  </si>
  <si>
    <t>(252,973</t>
  </si>
  <si>
    <t>(5,779</t>
  </si>
  <si>
    <t>Schedule of Guarantor Obligations</t>
  </si>
  <si>
    <r>
      <t xml:space="preserve">ondensed Consolidating Financial Information as of </t>
    </r>
    <r>
      <rPr>
        <b/>
        <sz val="10"/>
        <color rgb="FF000000"/>
        <rFont val="Inherit"/>
      </rPr>
      <t>December 31, 2014</t>
    </r>
  </si>
  <si>
    <r>
      <t xml:space="preserve">Condensed Consolidating Financial Information for the Year Ended </t>
    </r>
    <r>
      <rPr>
        <b/>
        <sz val="10"/>
        <color rgb="FF000000"/>
        <rFont val="Inherit"/>
      </rPr>
      <t>December 31, 2014</t>
    </r>
    <r>
      <rPr>
        <b/>
        <sz val="10"/>
        <color theme="1"/>
        <rFont val="Inherit"/>
      </rPr>
      <t xml:space="preserve"> </t>
    </r>
  </si>
  <si>
    <t>Statement of Operations</t>
  </si>
  <si>
    <t>(1,537,112</t>
  </si>
  <si>
    <t>(1,515,810</t>
  </si>
  <si>
    <t>(21,302</t>
  </si>
  <si>
    <t>(Loss) income from operations</t>
  </si>
  <si>
    <t>(2,082</t>
  </si>
  <si>
    <t>(12,997</t>
  </si>
  <si>
    <t>(39,763</t>
  </si>
  <si>
    <t>(10</t>
  </si>
  <si>
    <t>(10,499</t>
  </si>
  <si>
    <t>(492</t>
  </si>
  <si>
    <t>(4,921</t>
  </si>
  <si>
    <t>(8,540</t>
  </si>
  <si>
    <t>(13,412</t>
  </si>
  <si>
    <t>(Loss) income before income taxes</t>
  </si>
  <si>
    <t>(20,844</t>
  </si>
  <si>
    <t>(22,029</t>
  </si>
  <si>
    <t>(3,235</t>
  </si>
  <si>
    <t>Equity in net income of subsidiaries</t>
  </si>
  <si>
    <t>(1,211,821</t>
  </si>
  <si>
    <t>Net income (loss)</t>
  </si>
  <si>
    <t>(2,832</t>
  </si>
  <si>
    <t>Net income (loss) attributable to Westlake Chemical Corporation</t>
  </si>
  <si>
    <t>(9,325</t>
  </si>
  <si>
    <t xml:space="preserve">Comprehensive income (loss) attributable to </t>
  </si>
  <si>
    <t>(80,407</t>
  </si>
  <si>
    <t>(1,134,947</t>
  </si>
  <si>
    <r>
      <t xml:space="preserve">Condensed Consolidating Financial Information for the Year Ended </t>
    </r>
    <r>
      <rPr>
        <b/>
        <sz val="10"/>
        <color rgb="FF000000"/>
        <rFont val="Inherit"/>
      </rPr>
      <t>December 31, 2013</t>
    </r>
    <r>
      <rPr>
        <b/>
        <sz val="10"/>
        <color theme="1"/>
        <rFont val="Inherit"/>
      </rPr>
      <t xml:space="preserve"> </t>
    </r>
  </si>
  <si>
    <t>(1,611,685</t>
  </si>
  <si>
    <t>(2,128</t>
  </si>
  <si>
    <t>(1,501</t>
  </si>
  <si>
    <t>(18,030</t>
  </si>
  <si>
    <t>(52</t>
  </si>
  <si>
    <t>(8,032</t>
  </si>
  <si>
    <t>(2,438</t>
  </si>
  <si>
    <t>(2,239</t>
  </si>
  <si>
    <t>(8,360</t>
  </si>
  <si>
    <t>(3,740</t>
  </si>
  <si>
    <t>(Benefit from) provision for income taxes</t>
  </si>
  <si>
    <t>(2,031</t>
  </si>
  <si>
    <t>(841</t>
  </si>
  <si>
    <t>(1,163,300</t>
  </si>
  <si>
    <t>(2,899</t>
  </si>
  <si>
    <t>(4,506</t>
  </si>
  <si>
    <t>(1,171,348</t>
  </si>
  <si>
    <r>
      <t xml:space="preserve">Condensed Consolidating Financial Information for the Year Ended </t>
    </r>
    <r>
      <rPr>
        <b/>
        <sz val="10"/>
        <color rgb="FF000000"/>
        <rFont val="Inherit"/>
      </rPr>
      <t>December 31, 2012</t>
    </r>
    <r>
      <rPr>
        <b/>
        <sz val="10"/>
        <color theme="1"/>
        <rFont val="Inherit"/>
      </rPr>
      <t xml:space="preserve"> </t>
    </r>
  </si>
  <si>
    <t>(1,514,350</t>
  </si>
  <si>
    <t>(2,004</t>
  </si>
  <si>
    <t>(42,989</t>
  </si>
  <si>
    <t>(60</t>
  </si>
  <si>
    <t>(8,937</t>
  </si>
  <si>
    <t>(16,633</t>
  </si>
  <si>
    <t>(3,267</t>
  </si>
  <si>
    <t>(23,903</t>
  </si>
  <si>
    <t>(2,927</t>
  </si>
  <si>
    <t>(11,821</t>
  </si>
  <si>
    <t>(1,268</t>
  </si>
  <si>
    <t>(807,203</t>
  </si>
  <si>
    <t>(1,659</t>
  </si>
  <si>
    <t>(1,036</t>
  </si>
  <si>
    <t>(805,433</t>
  </si>
  <si>
    <t>Statement of Cash Flows</t>
  </si>
  <si>
    <t xml:space="preserve">Adjustments to reconcile net income (loss) to net cash </t>
  </si>
  <si>
    <t>   (used for) provided by operating activities</t>
  </si>
  <si>
    <t>(288</t>
  </si>
  <si>
    <t>Net changes in working capital and other</t>
  </si>
  <si>
    <t>(706,043</t>
  </si>
  <si>
    <t>(1,077,982</t>
  </si>
  <si>
    <t>Net cash (used for) provided by operating activities</t>
  </si>
  <si>
    <t>(26,135</t>
  </si>
  <si>
    <t>(202,309</t>
  </si>
  <si>
    <t>(611,087</t>
  </si>
  <si>
    <t>(209,111</t>
  </si>
  <si>
    <t>(202,823</t>
  </si>
  <si>
    <t>(19,170</t>
  </si>
  <si>
    <t>(431,104</t>
  </si>
  <si>
    <t>(117,332</t>
  </si>
  <si>
    <t>(1,698</t>
  </si>
  <si>
    <t>(133</t>
  </si>
  <si>
    <t>(1,831</t>
  </si>
  <si>
    <t>Net cash provided by (used for) investing activities</t>
  </si>
  <si>
    <t>(210,629</t>
  </si>
  <si>
    <t>(202,956</t>
  </si>
  <si>
    <t>(584,333</t>
  </si>
  <si>
    <t>(773,205</t>
  </si>
  <si>
    <t>Intercompany financing</t>
  </si>
  <si>
    <t>(244,122</t>
  </si>
  <si>
    <t>(14,245</t>
  </si>
  <si>
    <t>Net distributions prior to Westlake Partners initial public offering</t>
  </si>
  <si>
    <t>(448,101</t>
  </si>
  <si>
    <t>(1,186</t>
  </si>
  <si>
    <t>(77,656</t>
  </si>
  <si>
    <t>(151,729</t>
  </si>
  <si>
    <t>Distributions paid</t>
  </si>
  <si>
    <t>(57,763</t>
  </si>
  <si>
    <t>(2,204</t>
  </si>
  <si>
    <t>Net proceeds from issuance of Westlake Partners common units</t>
  </si>
  <si>
    <t>Purchase of limited partner interests</t>
  </si>
  <si>
    <t>(286,088</t>
  </si>
  <si>
    <t>(52,630</t>
  </si>
  <si>
    <t>(268,803</t>
  </si>
  <si>
    <t>(12,746</t>
  </si>
  <si>
    <t>(4,511</t>
  </si>
  <si>
    <t>(3,170</t>
  </si>
  <si>
    <t xml:space="preserve">Adjustments to reconcile net income (loss) to net cash (used for) </t>
  </si>
  <si>
    <t>   provided by operating activities</t>
  </si>
  <si>
    <t>(622,194</t>
  </si>
  <si>
    <t>(607,033</t>
  </si>
  <si>
    <t>(54,554</t>
  </si>
  <si>
    <t>(110,695</t>
  </si>
  <si>
    <t>(10,236</t>
  </si>
  <si>
    <t>Acquisition of business</t>
  </si>
  <si>
    <t>(23,338</t>
  </si>
  <si>
    <t>(453,538</t>
  </si>
  <si>
    <t>(223,130</t>
  </si>
  <si>
    <t>(2,554</t>
  </si>
  <si>
    <t>(679,222</t>
  </si>
  <si>
    <t>(136</t>
  </si>
  <si>
    <t>(367,150</t>
  </si>
  <si>
    <t>(6,920</t>
  </si>
  <si>
    <t>Net cash (used for) provided by investing activities</t>
  </si>
  <si>
    <t>(114,631</t>
  </si>
  <si>
    <t>(655,246</t>
  </si>
  <si>
    <t>(230,050</t>
  </si>
  <si>
    <t>(2,311</t>
  </si>
  <si>
    <t>(1,002,238</t>
  </si>
  <si>
    <t>(128,798</t>
  </si>
  <si>
    <t>(100,330</t>
  </si>
  <si>
    <t>(1,939</t>
  </si>
  <si>
    <t>(603,526</t>
  </si>
  <si>
    <t>(55,236</t>
  </si>
  <si>
    <t>(32,918</t>
  </si>
  <si>
    <t>Net cash (used for) provided by financing activities</t>
  </si>
  <si>
    <t>(208,066</t>
  </si>
  <si>
    <t>(372,459</t>
  </si>
  <si>
    <t>(79,268</t>
  </si>
  <si>
    <t>Net (decrease) increase in cash and cash equivalents</t>
  </si>
  <si>
    <t>(332,933</t>
  </si>
  <si>
    <t>(746</t>
  </si>
  <si>
    <t>(328,777</t>
  </si>
  <si>
    <t>(8,096</t>
  </si>
  <si>
    <t>(422,199</t>
  </si>
  <si>
    <t>(345,730</t>
  </si>
  <si>
    <t>(35,085</t>
  </si>
  <si>
    <t>(227,479</t>
  </si>
  <si>
    <t>(158,440</t>
  </si>
  <si>
    <t>(963</t>
  </si>
  <si>
    <t>(386,882</t>
  </si>
  <si>
    <t>(4,308</t>
  </si>
  <si>
    <t>Proceeds from sales of equity securities</t>
  </si>
  <si>
    <t>(124,873</t>
  </si>
  <si>
    <t>(2,961</t>
  </si>
  <si>
    <t>(127,834</t>
  </si>
  <si>
    <t>(1</t>
  </si>
  <si>
    <t>(124,870</t>
  </si>
  <si>
    <t>(184,344</t>
  </si>
  <si>
    <t>(158,008</t>
  </si>
  <si>
    <t>(466,971</t>
  </si>
  <si>
    <t>(296,490</t>
  </si>
  <si>
    <t>(338,813</t>
  </si>
  <si>
    <t>(2,221</t>
  </si>
  <si>
    <t>(285,521</t>
  </si>
  <si>
    <t>(250,000</t>
  </si>
  <si>
    <t>(10,784</t>
  </si>
  <si>
    <t>(180,939</t>
  </si>
  <si>
    <t>(49,439</t>
  </si>
  <si>
    <t>(35,823</t>
  </si>
  <si>
    <t>Condensed Consolidating Financial Information Statement Of Operations</t>
  </si>
  <si>
    <t>Condensed Consolidating Financial Information Statement Of Cash Flows</t>
  </si>
  <si>
    <t>Quarterly Financial Information (Tables)</t>
  </si>
  <si>
    <t>Summary Of Quarterly Financial Information</t>
  </si>
  <si>
    <t>Description Of Business And Significant Accounting Policies (Narrative) (Details) (USD $)</t>
  </si>
  <si>
    <t>0 Months Ended</t>
  </si>
  <si>
    <t>Aug. 04, 2014</t>
  </si>
  <si>
    <t>Organization Consolidation And Presentation Of Financial Statements [Line Items]</t>
  </si>
  <si>
    <t>Undistributed earnings included in retained earnings</t>
  </si>
  <si>
    <t>Capitalized interest</t>
  </si>
  <si>
    <t>Amortization period, minimum (in years)</t>
  </si>
  <si>
    <t>3 years</t>
  </si>
  <si>
    <t>Amortization period, maximum (in years)</t>
  </si>
  <si>
    <t>6 years</t>
  </si>
  <si>
    <t>Other assets amortization period, minimum (in years)</t>
  </si>
  <si>
    <t>2 years</t>
  </si>
  <si>
    <t>Other assets amortization period, maximum (in years)</t>
  </si>
  <si>
    <t>20 years</t>
  </si>
  <si>
    <t>Subsidiaries [Member] | Limited Partner [Member] | IPO [Member] | Westlake Chemical Partners LP [Member]</t>
  </si>
  <si>
    <t>Number of units sold in public offering</t>
  </si>
  <si>
    <t>Limited partner interest</t>
  </si>
  <si>
    <t>Westlake Chemical OpCo LP [Member] | Limited Partner [Member] | IPO [Member]</t>
  </si>
  <si>
    <t>Westlake Chemical OpCo LP [Member] | Subsidiaries [Member] | Louisiana</t>
  </si>
  <si>
    <t>Number of production facilities</t>
  </si>
  <si>
    <t>Westlake Chemical OpCo LP [Member] | Subsidiaries [Member] | Kentucky</t>
  </si>
  <si>
    <t>Westlake Chemical OpCo LP [Member] | Subsidiaries [Member] | Limited Partner [Member] | IPO [Member] | Subsidiary of Common Parent [Member]</t>
  </si>
  <si>
    <t>Description Of Business And Significant Accounting Policies (Schedule Of Estimated Useful Lives Of Assets) (Details)</t>
  </si>
  <si>
    <t>Buildings And Improvements [Member]</t>
  </si>
  <si>
    <t>Property, Plant and Equipment [Line Items]</t>
  </si>
  <si>
    <t>Property, plant and equipment, useful life, minimum (in years)</t>
  </si>
  <si>
    <t>25 years</t>
  </si>
  <si>
    <t>Plant And Equipment [Member]</t>
  </si>
  <si>
    <t>Ethylene Pipeline [Member]</t>
  </si>
  <si>
    <t>35 years</t>
  </si>
  <si>
    <t>Minimum [Member] | Other [Member]</t>
  </si>
  <si>
    <t>Maximum [Member] | Other [Member]</t>
  </si>
  <si>
    <t>10 years</t>
  </si>
  <si>
    <t>Financial Instruments Cash Equivalents (Details) (Held-to-maturity Securities [Member], USD $)</t>
  </si>
  <si>
    <t>Held-to-maturity Securities [Member]</t>
  </si>
  <si>
    <t>Cash Equivalents [Line Items]</t>
  </si>
  <si>
    <t>Cash equivalents</t>
  </si>
  <si>
    <t>Financial Instruments Marketable Securities (Details) (USD $)</t>
  </si>
  <si>
    <t>Noncurrent</t>
  </si>
  <si>
    <t>Total Available-for-sale Securities</t>
  </si>
  <si>
    <t>Financial Instruments Available-for-sale Securities (Details) (USD $)</t>
  </si>
  <si>
    <t>Schedule of Available-for-sale Securities [Line Items]</t>
  </si>
  <si>
    <t>Gross Unrealized Gains</t>
  </si>
  <si>
    <t>Gross Unrealized Losses</t>
  </si>
  <si>
    <t>Available-for-sale Securities, Change in Net Unrealized Holding Gain (Loss), Net of Tax</t>
  </si>
  <si>
    <t>Available-for-sale Securities, Income Tax Expense on Change in Unrealized Holding Gain (Loss)</t>
  </si>
  <si>
    <t>Proceeds from Sale and Maturity of Available-for-sale Securities</t>
  </si>
  <si>
    <t>Corporate Bond Securities [Member]</t>
  </si>
  <si>
    <t>US Treasury and Government [Member]</t>
  </si>
  <si>
    <t>Asset-backed Securities [Member]</t>
  </si>
  <si>
    <t>Equity Securities [Member]</t>
  </si>
  <si>
    <t>Accounts Receivable (Schedule Of Accounts Receivable) (Details) (USD $)</t>
  </si>
  <si>
    <t>Receivables from trade customers and affiliates, net</t>
  </si>
  <si>
    <t>Inventories (Schedule Of Inventory) (Details) (USD $)</t>
  </si>
  <si>
    <t>Feedstock, additives, and chemicals</t>
  </si>
  <si>
    <t>Property, Plant And Equipment (Narrative) (Details) (USD $)</t>
  </si>
  <si>
    <t>Depreciation expense on property, plant and equipment</t>
  </si>
  <si>
    <t>Property, Plant And Equipment (Schedule Of Property, Plant And Equipment) (Details) (USD $)</t>
  </si>
  <si>
    <t>Property, plant and equipment, gross</t>
  </si>
  <si>
    <t>Property, plant and equipment, net, before construction in progress</t>
  </si>
  <si>
    <t>Other Assets (Narrative) (Details) (USD $)</t>
  </si>
  <si>
    <t>1 Months Ended</t>
  </si>
  <si>
    <t>Oct. 31, 2014</t>
  </si>
  <si>
    <t>Apr. 30, 2014</t>
  </si>
  <si>
    <t>Other Assets [Line Items]</t>
  </si>
  <si>
    <t>Amortization expense of other assets</t>
  </si>
  <si>
    <t>Future amortization expense, 2015</t>
  </si>
  <si>
    <t>Future amortization expense, 2016</t>
  </si>
  <si>
    <t>Future amortization expense, 2017</t>
  </si>
  <si>
    <t>Future amortization expense, 2018</t>
  </si>
  <si>
    <t>Future amortization expense, 2019</t>
  </si>
  <si>
    <t>Olefins [Member]</t>
  </si>
  <si>
    <t>Number of years forecasted to test for impairment of goodwill</t>
  </si>
  <si>
    <t>9 years</t>
  </si>
  <si>
    <t>Rate used to discount future cash flows for goodwill impairment test</t>
  </si>
  <si>
    <t>Percentage future cash flows of segment could decrease by and not be impaired</t>
  </si>
  <si>
    <t>Vinyls [Member]</t>
  </si>
  <si>
    <t>Minimum [Member]</t>
  </si>
  <si>
    <t>Discounted cash flow projections period</t>
  </si>
  <si>
    <t>Maximum [Member]</t>
  </si>
  <si>
    <t>2023,</t>
  </si>
  <si>
    <t>Other Assets (Schedule Of Other Assets) (Details) (USD $)</t>
  </si>
  <si>
    <t>Goodwill and Intangible Assets Disclosure [Abstract]</t>
  </si>
  <si>
    <t>Goodwill, Cost</t>
  </si>
  <si>
    <t>Goodwill, Net</t>
  </si>
  <si>
    <t>Total intangible assets</t>
  </si>
  <si>
    <t>Intangible assets, Accumulated Amortization</t>
  </si>
  <si>
    <t>Turnaround costs, Accumulated Amortization</t>
  </si>
  <si>
    <t>Turnaround costs, Net</t>
  </si>
  <si>
    <t>Debt issuance costs, Cost</t>
  </si>
  <si>
    <t>Debt issuance costs, Accumulated Amortization</t>
  </si>
  <si>
    <t>Debt issuance costs, Net</t>
  </si>
  <si>
    <t>Other, Costs</t>
  </si>
  <si>
    <t>Other, Accumulated Amortization</t>
  </si>
  <si>
    <t>Other, Net</t>
  </si>
  <si>
    <t>Other assets, Cost</t>
  </si>
  <si>
    <t>Other assets, Accumulated Amortization</t>
  </si>
  <si>
    <t>Total Deferred Charges and Other Assets, Noncurrent, Gross</t>
  </si>
  <si>
    <t>Accumulated Amortization, Total Deferred Charges and Other Assets</t>
  </si>
  <si>
    <t>Total Deferred Charges and Other Assets, NonCurrent, Net</t>
  </si>
  <si>
    <t>Turnaround Costs [Member]</t>
  </si>
  <si>
    <t>Weighted Average Life</t>
  </si>
  <si>
    <t>5 years</t>
  </si>
  <si>
    <t>Debt Issuance Costs [Member]</t>
  </si>
  <si>
    <t>13 years</t>
  </si>
  <si>
    <t>Other, Net [Member]</t>
  </si>
  <si>
    <t>Licenses and intellectual property [Member]</t>
  </si>
  <si>
    <t>Intangible assets, Cost</t>
  </si>
  <si>
    <t>Intangible assets, Net</t>
  </si>
  <si>
    <t>16 years</t>
  </si>
  <si>
    <t>Trademarks [Member]</t>
  </si>
  <si>
    <t>19 years</t>
  </si>
  <si>
    <t>Customer relationships [Member]</t>
  </si>
  <si>
    <t>14 years</t>
  </si>
  <si>
    <t>Other [Member]</t>
  </si>
  <si>
    <t>7 years</t>
  </si>
  <si>
    <t>Other Assets (Available-For-Sale Investments) (Details) (USD $)</t>
  </si>
  <si>
    <t>Available-for-sale Securities, Amortized Cost Basis</t>
  </si>
  <si>
    <t>Other Assets (Goodwill) (Details) (USD $)</t>
  </si>
  <si>
    <t>Goodwill [Line Items]</t>
  </si>
  <si>
    <t>Goodwill, Other Changes</t>
  </si>
  <si>
    <t>Goodwill, Acquired During Period</t>
  </si>
  <si>
    <t>Long-Term Debt (Schedule Of Long-Term Debt) (Details) (USD $)</t>
  </si>
  <si>
    <t>Jul. 17, 2012</t>
  </si>
  <si>
    <t>Dec. 31, 1997</t>
  </si>
  <si>
    <t>Sep. 30, 2012</t>
  </si>
  <si>
    <t>Debt Instrument [Line Items]</t>
  </si>
  <si>
    <t>Stated interest rate</t>
  </si>
  <si>
    <t>3.60% Senior Notes Due 2022 [Member]</t>
  </si>
  <si>
    <t>Senior notes</t>
  </si>
  <si>
    <t>Maturity</t>
  </si>
  <si>
    <t>GO Zone 6 1/2% Senior Notes Due 2029 [Member]</t>
  </si>
  <si>
    <t>GO Zone 6 3/4% Senior Notes Due 2032 [Member]</t>
  </si>
  <si>
    <t>GO Zone 6 1/2% Tax-Exempt Revenue Bonds Due 2035 [Member]</t>
  </si>
  <si>
    <t>Ike Zone Six Point Five Percent Tax Exempt Revenue Bonds Due Twenty Thirty Five [Member]</t>
  </si>
  <si>
    <t>Waste Disposal Revenue Bonds Due 2027 [Member]</t>
  </si>
  <si>
    <t>Non-current loan payable</t>
  </si>
  <si>
    <t>Long-Term Debt (Senior Secured Revolving Credit Facility) (Details) (USD $)</t>
  </si>
  <si>
    <t>Increase in credit facility borrowings</t>
  </si>
  <si>
    <t>Senior Secured Revolving Credit Facility [Member]</t>
  </si>
  <si>
    <t>Maximum borrowing capacity</t>
  </si>
  <si>
    <t>Amounts drawn under the facility limited to accounts receivable, percentage</t>
  </si>
  <si>
    <t>Amounts drawn under the facility limited to eligible inventory, percentage</t>
  </si>
  <si>
    <t>Amounts drawn under the facility limited to lesser of eligible inventory orderly liquidation, percentage</t>
  </si>
  <si>
    <t>Amounts drawn under the facility limited to cash held in an account with the agent</t>
  </si>
  <si>
    <t>Sub-limit for letters of credit facility</t>
  </si>
  <si>
    <t>Long-term Line of Credit</t>
  </si>
  <si>
    <t>Percentage of commitment on borrowing availability</t>
  </si>
  <si>
    <t>Letters of credit outstanding</t>
  </si>
  <si>
    <t>Remaining borrowing capacity</t>
  </si>
  <si>
    <t>Borrowing availability compliance requirements for credit facility</t>
  </si>
  <si>
    <t>Senior Secured Revolving Credit Facility [Member] | LIBOR [Member]</t>
  </si>
  <si>
    <t>Debt Instrument, Basis Spread on Variable Rate, Maximum, Provided Company Rated Investment Grade</t>
  </si>
  <si>
    <t>Senior Secured Revolving Credit Facility [Member] | Minimum [Member] | LIBOR [Member]</t>
  </si>
  <si>
    <t>Percentage added to basis to find interest rate</t>
  </si>
  <si>
    <t>Senior Secured Revolving Credit Facility [Member] | Minimum [Member] | Base Rate [Member]</t>
  </si>
  <si>
    <t>Senior Secured Revolving Credit Facility [Member] | Maximum [Member]</t>
  </si>
  <si>
    <t>Senior Secured Revolving Credit Facility [Member] | Maximum [Member] | LIBOR [Member]</t>
  </si>
  <si>
    <t>Senior Secured Revolving Credit Facility [Member] | Maximum [Member] | Base Rate [Member]</t>
  </si>
  <si>
    <t>Long-Term Debt (Senior Notes Due 2022) (Details) (USD $)</t>
  </si>
  <si>
    <t>Senior notes, principal amount issued</t>
  </si>
  <si>
    <t>Senior notes, original discount issue</t>
  </si>
  <si>
    <t>Senior notes, repurchase price as percentage of principal amount upon change of control and below investment grade rating event</t>
  </si>
  <si>
    <t>Senior notes, maximum number of days from change of control for below investment grade rating event</t>
  </si>
  <si>
    <t>60 days</t>
  </si>
  <si>
    <t>Senior notes, minimum debt amount guaranteed by subsidiaries</t>
  </si>
  <si>
    <t>3.60% Senior Notes Due 2022 [Member] | Prior to April Fifteenth Twenty Twenty Two</t>
  </si>
  <si>
    <t>Senior notes, redemption price as percentage of principal amount</t>
  </si>
  <si>
    <t>3.60% Senior Notes Due 2022 [Member] | On or After April Fifteenth Twenty Twenty Two</t>
  </si>
  <si>
    <t>Long-Term Debt (GO Zone Act Senior Notes Due 2035) (Details) (USD $)</t>
  </si>
  <si>
    <t>Jul. 31, 2010</t>
  </si>
  <si>
    <t>Dec. 31, 2010</t>
  </si>
  <si>
    <t>Jul. 02, 2010</t>
  </si>
  <si>
    <t>Dec. 02, 2010</t>
  </si>
  <si>
    <t>Minimum Debt Amount Guaranteed By Subsidiaries</t>
  </si>
  <si>
    <t>GO Zone 6 1/2% Tax-Exempt Revenue Bonds Due 2035 [Member] | Redeemed Prior To November 1, 2020 [Member]</t>
  </si>
  <si>
    <t>Percentage of principal required if called</t>
  </si>
  <si>
    <t>GO Zone 6 1/2% Tax-Exempt Revenue Bonds Due 2035 [Member] | Redeemed On Or After November 1, 2020 [Member]</t>
  </si>
  <si>
    <t>Gulf Opportunity Zone Act Of 2005 [Member]</t>
  </si>
  <si>
    <t>Maturity date</t>
  </si>
  <si>
    <t>Gulf Opportunity Zone Act Of 2005 [Member] | GO Zone 6 1/2% Tax-Exempt Revenue Bonds Due 2035 [Member]</t>
  </si>
  <si>
    <t>Long-Term Debt (IKE Zone Act Senior Notes Due 2035) (Details) (USD $)</t>
  </si>
  <si>
    <t>Minimum debt amount guaranteed by subsidiaries</t>
  </si>
  <si>
    <t>Ike Zone Six Point Five Percent Tax Exempt Revenue Bonds Due Twenty Thirty Five [Member] | Redeemed Prior To November 1, 2020 [Member]</t>
  </si>
  <si>
    <t>Ike Zone Six Point Five Percent Tax Exempt Revenue Bonds Due Twenty Thirty Five [Member] | Redeemed On Or After November 1, 2020 [Member]</t>
  </si>
  <si>
    <t>Emergency Economic Stabilization Act Of 2008 [Member] | Ike Zone Six Point Five Percent Tax Exempt Revenue Bonds Due Twenty Thirty Five [Member]</t>
  </si>
  <si>
    <t>Long-Term Debt (GO Zone Act Senior Notes Due 2029) (Details) (USD $)</t>
  </si>
  <si>
    <t>Redeemed Prior To August First Twenty Twenty [Member] | GO Zone 6 1/2% Senior Notes Due 2029 [Member]</t>
  </si>
  <si>
    <t>Redeemed On Or After August First Twenty Twenty [Member] | GO Zone 6 1/2% Senior Notes Due 2029 [Member]</t>
  </si>
  <si>
    <t>Gulf Opportunity Zone Act Of 2005 [Member] | GO Zone 6 1/2% Senior Notes Due 2029 [Member]</t>
  </si>
  <si>
    <t>Long-Term Debt (GO Zone Act Senior Notes Due 2032) (Details) (USD $)</t>
  </si>
  <si>
    <t>Dec. 31, 2007</t>
  </si>
  <si>
    <t>Dec. 13, 2007</t>
  </si>
  <si>
    <t>Redeemed Prior To November 1, 2017 [Member] | GO Zone 6 3/4% Senior Notes Due 2032 [Member]</t>
  </si>
  <si>
    <t>Redeemed On Or After November 1, 2017 [Member] | GO Zone 6 3/4% Senior Notes Due 2032 [Member]</t>
  </si>
  <si>
    <t>Gulf Opportunity Zone Act Of 2005 [Member] | GO Zone 6 3/4% Senior Notes Due 2032 [Member]</t>
  </si>
  <si>
    <t>Long-Term Debt (Debt Covenants And Credit Facility) (Details) (USD $)</t>
  </si>
  <si>
    <t>Number of credit rating agencies</t>
  </si>
  <si>
    <t>Maximum unrestricted distributions allowable</t>
  </si>
  <si>
    <t>Line of Credit Facility, Covenant Terms, Acquisitions Restrictions, Borrowing Availability Threshold, Percent Of Commitments, Scenario Two</t>
  </si>
  <si>
    <t>Borrowing availability of bank commitments, minimum</t>
  </si>
  <si>
    <t>Line of Credit Facility, Covenant Terms, Acquisitions And Investments, Borrowing Availability Threshold, Percent Of Commitments, Scenario Two</t>
  </si>
  <si>
    <t>Line of Credit Facility, Covenant Terms, Specified Investments Permissible</t>
  </si>
  <si>
    <t>Line of Credit Facility, Covenant Terms, Specified Investments Permissible, Percentage Of Tangible Assets And Acquisitions</t>
  </si>
  <si>
    <t>Line of Credit Facility, Covenant Terms, Specified Acquisitions Permissible</t>
  </si>
  <si>
    <t>Line of Credit Facility, Covenant Terms, Specified Acquisitions Permissible, Percentage Of Tangible Assets</t>
  </si>
  <si>
    <t>Debt Covenant [Member] | Senior Notes [Member]</t>
  </si>
  <si>
    <t>Maximum unrestricted quarterly dividends allowable under debt covenants</t>
  </si>
  <si>
    <t>Maximum percentage of income distribution</t>
  </si>
  <si>
    <t>Maximum distribution percentage of specified net cash proceeds</t>
  </si>
  <si>
    <t>Minimum [Member] | Senior Secured Revolving Credit Facility [Member]</t>
  </si>
  <si>
    <t>Line of Credit Facility, Covenant Terms, Distributions Restrictions, Borrowing Availability Threshold, Scenario Two</t>
  </si>
  <si>
    <t>Line of Credit Facility, Covenant Terms, Acquisitions Restrictions, Borrowing Availability Threshold, Percent Of Commitments, Scenario One</t>
  </si>
  <si>
    <t>Maximum [Member] | Senior Secured Revolving Credit Facility [Member]</t>
  </si>
  <si>
    <t>Maximum [Member] | Debt Covenant [Member] | Senior Notes [Member]</t>
  </si>
  <si>
    <t>Fixed charge coverage ratio for debt covenant</t>
  </si>
  <si>
    <t>Long-Term Debt (Additional Disclosures) (Details) (USD $)</t>
  </si>
  <si>
    <t>Weighted average interest rate on all long-term debt</t>
  </si>
  <si>
    <t>Effective interest rate</t>
  </si>
  <si>
    <t>Stockholders' Equity (Details) (USD $)</t>
  </si>
  <si>
    <t>3 Months Ended</t>
  </si>
  <si>
    <t>Nov. 21, 2014</t>
  </si>
  <si>
    <t>Feb. 14, 2014</t>
  </si>
  <si>
    <t>Aug. 31, 2011</t>
  </si>
  <si>
    <t>vote</t>
  </si>
  <si>
    <t>Dec. 12, 2012</t>
  </si>
  <si>
    <t>Class of Stock [Line Items]</t>
  </si>
  <si>
    <t>Aggregated regular quarterly dividends on common stock</t>
  </si>
  <si>
    <t>Description of common stock voting rights</t>
  </si>
  <si>
    <t>Each share of common stock entitles the holder to one vote on all matters on which holders are permitted to vote, including the election of directors. There are no cumulative voting rights.</t>
  </si>
  <si>
    <t>Description of common stock subscription rights</t>
  </si>
  <si>
    <t>The Company's common stock has no preemptive or conversion rights or other subscription rights.</t>
  </si>
  <si>
    <t>Common stock, redemption provision</t>
  </si>
  <si>
    <t>Stock split conversion ratio</t>
  </si>
  <si>
    <t>Stock Repurchase Program, Authorized Amount</t>
  </si>
  <si>
    <t>Treasury Stock, Shares</t>
  </si>
  <si>
    <t>Common stock, sinking fund</t>
  </si>
  <si>
    <t>Voting rights per share</t>
  </si>
  <si>
    <t>Ordinary Dividend [Member]</t>
  </si>
  <si>
    <t>Common stock dividends paid</t>
  </si>
  <si>
    <t>Special Dividend [Member]</t>
  </si>
  <si>
    <t>Accumulated Other Comprehensive Income Changes in AOCI (Details) (USD $)</t>
  </si>
  <si>
    <t>Accumulated Other Comprehensive Income (Loss) [Line Items]</t>
  </si>
  <si>
    <t>Accumulated other comprehensive income (loss), beginning balance</t>
  </si>
  <si>
    <t>Other comprehensive income (loss) before reclassifications</t>
  </si>
  <si>
    <t>Amounts reclassified from accumulated other comprehensive loss</t>
  </si>
  <si>
    <t>Accumulated other comprehensive income (loss), ending balance</t>
  </si>
  <si>
    <t>Benefits Liability, Net of Tax</t>
  </si>
  <si>
    <t>Cumulative Foreign Currency Exchange</t>
  </si>
  <si>
    <t>Net Unrealized Holding Gains on Investments, Net of Tax</t>
  </si>
  <si>
    <t>Accumulated Other Comprehensive Income Reclassifications in AOCI (Details) (USD $)</t>
  </si>
  <si>
    <t>Sep. 30, 2014</t>
  </si>
  <si>
    <t>Mar. 31, 2014</t>
  </si>
  <si>
    <t>Sep. 30, 2013</t>
  </si>
  <si>
    <t>Jun. 30, 2013</t>
  </si>
  <si>
    <t>Mar. 31, 2013</t>
  </si>
  <si>
    <t>Income (Loss) from Continuing Operations before Income Taxes</t>
  </si>
  <si>
    <t>Reclassification out of Accumulated Other Comprehensive Income [Member]</t>
  </si>
  <si>
    <t>Amortization of pension and other post-retirement items | Reclassification out of Accumulated Other Comprehensive Income [Member]</t>
  </si>
  <si>
    <t>Net unrealized gains on available-for-sale investments | Reclassification out of Accumulated Other Comprehensive Income [Member]</t>
  </si>
  <si>
    <t>Employee Benefits (Narrative Defined Contribution Plans) (Details) (USD $)</t>
  </si>
  <si>
    <t>5 Months Ended</t>
  </si>
  <si>
    <t>Non-U. S. Plans [Member]</t>
  </si>
  <si>
    <t>Defined Contribution Plan [Line Items]</t>
  </si>
  <si>
    <t>Defined contribution savings plan expense</t>
  </si>
  <si>
    <t>Defined Contribution Savings Plan [Member] | U. S. Plans [Member]</t>
  </si>
  <si>
    <t>Maximum employee contribution as a percentage of annual compensation</t>
  </si>
  <si>
    <t>Matching percentage by company of first 4% of employee contribution</t>
  </si>
  <si>
    <t>Percentage of employee contribution fully matched by company</t>
  </si>
  <si>
    <t>Employer contributions to plans</t>
  </si>
  <si>
    <t>Defined Contribution Retirement Plan [Member] | U. S. Plans [Member]</t>
  </si>
  <si>
    <t>Length of service required to be eligible for annual retirement contributions (in years)</t>
  </si>
  <si>
    <t>1 year</t>
  </si>
  <si>
    <t>Employee Benefits (Narrative Defined Benefit Plans) (Details) (USD $)</t>
  </si>
  <si>
    <t>subsidiary</t>
  </si>
  <si>
    <t>Defined Benefit Plan Disclosure [Line Items]</t>
  </si>
  <si>
    <t>Estimated prior service cost to be amortized from other comprehensive income into net periodic benefit cost during 2012</t>
  </si>
  <si>
    <t>Estimated net loss to be amortized from other comprehensive income into net periodic benefit cost during 2012</t>
  </si>
  <si>
    <t>Percentage of investments for long-term growth included in investment strategy</t>
  </si>
  <si>
    <t>Percentage of investments for short-term growth included in investment strategy</t>
  </si>
  <si>
    <t>Discretionary range for pension fund trustee included in investment policy</t>
  </si>
  <si>
    <t>Number of subsidiaries company provides post-retirement healthcare benefits to</t>
  </si>
  <si>
    <t>Post-Retirement Healthcare Benefit Plans [Member]</t>
  </si>
  <si>
    <t>Wage Pension Plan [Member]</t>
  </si>
  <si>
    <t>Expected contributions</t>
  </si>
  <si>
    <t>Salaried Pension Plan [Member]</t>
  </si>
  <si>
    <t>Fixed income, target allocation percentage</t>
  </si>
  <si>
    <t>Fixed income securities</t>
  </si>
  <si>
    <t>Funded status of pension plans</t>
  </si>
  <si>
    <t>Employee Benefits (Multiemployer Plans) (Details) (USD $)</t>
  </si>
  <si>
    <t>plan</t>
  </si>
  <si>
    <t>Number of multiemployer plans</t>
  </si>
  <si>
    <t>Contributions to multi-employer plans</t>
  </si>
  <si>
    <t>Employee Benefits (Schedule Of Change In Benefit Obligation) (Details) (USD $)</t>
  </si>
  <si>
    <t>U. S. Plans [Member]</t>
  </si>
  <si>
    <t>Employee Benefits (Schedule Of Change In Plan Assets) (Details) (USD $)</t>
  </si>
  <si>
    <t>Employee Benefits (Schedule Of Amounts Recognized In The Consolidated Balance Sheet) (Details) (USD $)</t>
  </si>
  <si>
    <t>Employee Benefits (Schedule Of Amounts Recognized In Accumulated Other Comprehensive Income) (Details) (USD $)</t>
  </si>
  <si>
    <t>Pension Benefits [Member]</t>
  </si>
  <si>
    <t>Accumulated other comprehensive income, benefits, net of tax</t>
  </si>
  <si>
    <t>Total before tax</t>
  </si>
  <si>
    <t>[2]</t>
  </si>
  <si>
    <t>(1)After-tax totals for pension benefits were $20,315 and $3,994 for 2014 and 2013, respectively, and are reflected in stockholders' equity as accumulated other comprehensive loss.</t>
  </si>
  <si>
    <t>After-tax totals for post-retirement healthcare benefits were $3,127 and $2,702 for 2014 and 2013, respectively, and are reflected in stockholders' equity as accumulated other comprehensive loss.</t>
  </si>
  <si>
    <t>Employee Benefits (Schedule Of Accumulated Benefit Obligations In Excess Of Plan Assets) (Details) (USD $)</t>
  </si>
  <si>
    <t>Employee Benefits (Schedule Of Net Benefit Costs And Amounts Recognized In Other Comprehensive Income) (Details) (USD $)</t>
  </si>
  <si>
    <t>Amoritization of net loss</t>
  </si>
  <si>
    <t>Employee Benefits (Schedule Of Weighted Average Assumptions Used) (Details)</t>
  </si>
  <si>
    <t>Employee Benefits (Schedule Of Fair Value Of Pension Plan Assets) (Details) (United States Pension Plan of US Entity, Defined Benefit [Member], USD $)</t>
  </si>
  <si>
    <t>Level 2 [Member]</t>
  </si>
  <si>
    <t>Level 3 [Member]</t>
  </si>
  <si>
    <t>Bank Collective Trust Funds - Equity Securities [Member] | Large-Cap Index Funds [Member]</t>
  </si>
  <si>
    <t>Bank Collective Trust Funds - Equity Securities [Member] | Small-Cap Index Funds [Member]</t>
  </si>
  <si>
    <t>Bank Collective Trust Funds - Equity Securities [Member] | International Index Funds [Member]</t>
  </si>
  <si>
    <t>[3]</t>
  </si>
  <si>
    <t>Bank Collective Trust Funds - Equity Securities [Member] | Level 2 [Member] | Large-Cap Index Funds [Member]</t>
  </si>
  <si>
    <t>Bank Collective Trust Funds - Equity Securities [Member] | Level 2 [Member] | Small-Cap Index Funds [Member]</t>
  </si>
  <si>
    <t>Bank Collective Trust Funds - Equity Securities [Member] | Level 2 [Member] | International Index Funds [Member]</t>
  </si>
  <si>
    <t>Bank Collective Trust Funds - Fixed Income [Member] | Bond Index Funds [Member]</t>
  </si>
  <si>
    <t>[4]</t>
  </si>
  <si>
    <t>Bank Collective Trust Funds - Fixed Income [Member] | Short Term Investment Funds [Member]</t>
  </si>
  <si>
    <t>Bank Collective Trust Funds - Fixed Income [Member] | Level 2 [Member] | Bond Index Funds [Member]</t>
  </si>
  <si>
    <t>(1)Substantially all of the assets of these funds are invested in large-cap U.S. companies. The remainder of the assets of these funds is invested in cash reserves.</t>
  </si>
  <si>
    <t>(2)Substantially all of the assets of these funds are invested in small-cap U.S. companies. The remainder of the assets of these funds is invested in cash reserves.</t>
  </si>
  <si>
    <t>(3)Substantially all of the assets of these funds are invested in international companies in developed markets (excluding the United States and Canada). The remainder of the assets of these funds is invested in cash reserves.</t>
  </si>
  <si>
    <t>(4)This category represents investment grade bonds of U.S. issuers, including U.S. Treasury notes.</t>
  </si>
  <si>
    <t>Employee Benefits (Schedule Of Estimated Future Benefit Payments) (Details) (USD $)</t>
  </si>
  <si>
    <t>Year one</t>
  </si>
  <si>
    <t>Year two</t>
  </si>
  <si>
    <t>Year three</t>
  </si>
  <si>
    <t>Year four</t>
  </si>
  <si>
    <t>Year five</t>
  </si>
  <si>
    <t>Stock-Based Compensation (Narrative) (Details) (USD $)</t>
  </si>
  <si>
    <t>Share-based Compensation Arrangement by Share-based Payment Award [Line Items]</t>
  </si>
  <si>
    <t>Total intrinsic value of options exercised</t>
  </si>
  <si>
    <t>Income tax benefit from the exercise of stock options</t>
  </si>
  <si>
    <t>Range One [Member]</t>
  </si>
  <si>
    <t>Share-based Compensation, Shares Authorized under Stock Option Plans, Exercise Price Range, Outstanding Options, Weighted Average Remaining Contractual Term</t>
  </si>
  <si>
    <t>44 months 9 days</t>
  </si>
  <si>
    <t>Range Two [Member]</t>
  </si>
  <si>
    <t>41 months 23 days</t>
  </si>
  <si>
    <t>Range Three [Member]</t>
  </si>
  <si>
    <t>80 months 26 days</t>
  </si>
  <si>
    <t>Range Four [Member]</t>
  </si>
  <si>
    <t>97 months 18 days</t>
  </si>
  <si>
    <t>Range Five [Member]</t>
  </si>
  <si>
    <t>111 months 8 days</t>
  </si>
  <si>
    <t>Stock Options [Member]</t>
  </si>
  <si>
    <t>Stock option awards, term (in years)</t>
  </si>
  <si>
    <t>Stock-based compensation, vesting period</t>
  </si>
  <si>
    <t>Unrecognized compensation expense</t>
  </si>
  <si>
    <t>Unrecognized compensation expense, weighted-average period of recognition (in years)</t>
  </si>
  <si>
    <t>18 months 8 days</t>
  </si>
  <si>
    <t>Restricted Stock [Member]</t>
  </si>
  <si>
    <t>8 months 25 days</t>
  </si>
  <si>
    <t>Total fair value of shares of restricted stock that vested</t>
  </si>
  <si>
    <t>Restricted Stock Units (RSUs) [Member]</t>
  </si>
  <si>
    <t>41 months 22 days</t>
  </si>
  <si>
    <t>Ratably On Annual Basis [Member] | Stock Options [Member]</t>
  </si>
  <si>
    <t>Ratably On Annual Basis [Member] | Restricted Stock [Member]</t>
  </si>
  <si>
    <t>Ratably On Annual Basis [Member] | Restricted Stock Units (RSUs) [Member]</t>
  </si>
  <si>
    <t>Cliff Vest [Member] | Restricted Stock Units (RSUs) [Member] | Minimum [Member]</t>
  </si>
  <si>
    <t>Cliff Vest [Member] | Restricted Stock Units (RSUs) [Member] | Maximum [Member]</t>
  </si>
  <si>
    <t>First One Half Increment On Anniversary Of Award Date [Member] | Stock Options [Member]</t>
  </si>
  <si>
    <t>First One Half Increment On Anniversary Of Award Date [Member] | Restricted Stock [Member]</t>
  </si>
  <si>
    <t>Second One Half Increment On Anniversary Of Award Date [Member] | Stock Options [Member]</t>
  </si>
  <si>
    <t>9 years 6 months</t>
  </si>
  <si>
    <t>Second One Half Increment On Anniversary Of Award Date [Member] | Restricted Stock [Member]</t>
  </si>
  <si>
    <t>Stock-Based Compensation (Schedule Of Option Activity And Changes) (Details) (USD $)</t>
  </si>
  <si>
    <t>Options, Outstanding, beginning balance</t>
  </si>
  <si>
    <t>Options, Granted</t>
  </si>
  <si>
    <t>Options, Exercised</t>
  </si>
  <si>
    <t>Options, Cancelled</t>
  </si>
  <si>
    <t>Options, Outstanding, ending balance</t>
  </si>
  <si>
    <t>Options, Exercisable, ending balance</t>
  </si>
  <si>
    <t>Weighted Average Exercise Price, Outstanding, beginning balance</t>
  </si>
  <si>
    <t>Weighted Average Exercise Price, Granted</t>
  </si>
  <si>
    <t>Weighted Average Exercise Price, Exercised</t>
  </si>
  <si>
    <t>Weighted Average Exercise Price, Cancelled</t>
  </si>
  <si>
    <t>Weighted Average Exercise Price, Outstanding, ending balance</t>
  </si>
  <si>
    <t>Weighted Average Exercise Price, Exercisable, ending balance</t>
  </si>
  <si>
    <t>Weighted Average Remaining Term (Years), Outstanding</t>
  </si>
  <si>
    <t>64 months 16 days</t>
  </si>
  <si>
    <t>Weighted Average Remaining Term (Years), Exercisable</t>
  </si>
  <si>
    <t>4 years 8 months 12 days</t>
  </si>
  <si>
    <t>Aggregate Intrinsic Value, Outstanding</t>
  </si>
  <si>
    <t>Aggregate Intrinsic Value, Exercisable</t>
  </si>
  <si>
    <t>Stock-Based Compensation (Schedule Of Range Of Exercise Prices For Outstanding Options) (Details) (USD $)</t>
  </si>
  <si>
    <t>Range of Prices, Lower Limit</t>
  </si>
  <si>
    <t>Range of Prices, Upper Limit</t>
  </si>
  <si>
    <t>Options Outstanding</t>
  </si>
  <si>
    <t>Weighted Average Remaining Contractual Life (Years)</t>
  </si>
  <si>
    <t>Stock-Based Compensation (Schedule Of Weighted Average Value And Assumptions For Fair Value Of Options) (Details) (USD $)</t>
  </si>
  <si>
    <t>Stock-Based Compensation (Schedule Of Non-Vested Restricted Stock Award and RSU Activity and Changes) (Details) (USD $)</t>
  </si>
  <si>
    <t>Number of Shares, Non-vested, beginning balance</t>
  </si>
  <si>
    <t>Number of Shares, Vested</t>
  </si>
  <si>
    <t>Number of Shares, Forfeited</t>
  </si>
  <si>
    <t>Number of Shares, Non-vested, ending balance</t>
  </si>
  <si>
    <t>Weighted Average Grant Date Fair Value, Non-vested, beginning balance</t>
  </si>
  <si>
    <t>Weighted Average Grant Date Fair Value, Vested</t>
  </si>
  <si>
    <t>Weighted Average Grant Date Fair Value, Forfeited</t>
  </si>
  <si>
    <t>Weighted Average Grant Date Fair Value, Non-vested, ending balance</t>
  </si>
  <si>
    <t>Unrecognized Stock-based Compensation Expense Related to Non-Vested RSU</t>
  </si>
  <si>
    <t>Employee Service Share-based Compensation, Nonvested Awards, Compensation Cost Not yet Recognized, Period for Recognition</t>
  </si>
  <si>
    <t>Share-based Compensation Arrangement by Share-based Payment Award, Options, Vested in Period, Fair Value</t>
  </si>
  <si>
    <t>Number of Shares, Granted</t>
  </si>
  <si>
    <t>Weighted Average Grant Date Fair Value, Granted</t>
  </si>
  <si>
    <t>Derivative Commodity Instruments (Narrative) (Details) (Commodity Forward Contracts [Member], Designated As Fair Value Hedges [Member])</t>
  </si>
  <si>
    <t>instrument</t>
  </si>
  <si>
    <t>Commodity Forward Contracts [Member] | Designated As Fair Value Hedges [Member]</t>
  </si>
  <si>
    <t>Derivative [Line Items]</t>
  </si>
  <si>
    <t>Number of contracts</t>
  </si>
  <si>
    <t>Derivative Commodity Instruments (Fair Values Of Derivative Instruments In Consolidated Balance Sheets) (Details) (USD $)</t>
  </si>
  <si>
    <t>Accounts Receivable, Net [Member] | Commodity Forward Contracts [Member]</t>
  </si>
  <si>
    <t>Derivatives Not Designated as Hedging Instruments, Asset Derivatives</t>
  </si>
  <si>
    <t>Accrued Liabilities [Member] | Commodity Forward Contracts [Member]</t>
  </si>
  <si>
    <t>Derivatives Not Designated as Hedging Instruments, Liability Derivatives</t>
  </si>
  <si>
    <t>Other Liabilities [Member] | Commodity Forward Contracts [Member]</t>
  </si>
  <si>
    <t>Derivative Commodity Instruments (Impact Of Derivative Instruments Designated As Fair Value Hedges) (Details) (Designated As Fair Value Hedges [Member], Cost of Sales [Member], USD $)</t>
  </si>
  <si>
    <t>Commodity Forward Contracts [Member]</t>
  </si>
  <si>
    <t>Derivative Instruments, Gain (Loss) [Line Items]</t>
  </si>
  <si>
    <t>Gain (Loss) Recognized in Income on Derivative</t>
  </si>
  <si>
    <t>Firm Commitment Hedged Items [Member]</t>
  </si>
  <si>
    <t>Derivative Commodity Instruments (Impact Of Derivative Instruments Not Designated As Fair Value Hedges) (Details) (Commodity Forward Contracts [Member], Derivatives Not Designated As Hedging Instrument [Member], Cost of Sales [Member], USD $)</t>
  </si>
  <si>
    <t>Commodity Forward Contracts [Member] | Derivatives Not Designated As Hedging Instrument [Member] | Cost of Sales [Member]</t>
  </si>
  <si>
    <t>Fair Value Measurements (Schedule Of Assets And Liabilities On A Recurring Basis) (Details) (USD $)</t>
  </si>
  <si>
    <t>Fair Value, Balance Sheet Grouping, Financial Statement Captions [Line Items]</t>
  </si>
  <si>
    <t>Risk management assets</t>
  </si>
  <si>
    <t>Risk management liabilities</t>
  </si>
  <si>
    <t>Fair Value, Measurements, Recurring [Member]</t>
  </si>
  <si>
    <t>Fair Value, Measurements, Recurring [Member] | Level 1 [Member]</t>
  </si>
  <si>
    <t>Fair Value, Measurements, Recurring [Member] | Level 2 [Member]</t>
  </si>
  <si>
    <t>Commodity Forward Contracts [Member] | Fair Value, Measurements, Recurring [Member]</t>
  </si>
  <si>
    <t>Commodity Forward Contracts [Member] | Fair Value, Measurements, Recurring [Member] | Level 1 [Member]</t>
  </si>
  <si>
    <t>Commodity Forward Contracts [Member] | Fair Value, Measurements, Recurring [Member] | Level 2 [Member]</t>
  </si>
  <si>
    <t>Fair Value Measurements (Schedule Of Carrying And Fair Values Of Long-Term Debt) (Details) (USD $)</t>
  </si>
  <si>
    <t>Senior Notes, Carrying Value</t>
  </si>
  <si>
    <t>Senior Notes, Fair Value</t>
  </si>
  <si>
    <t>Loans, Carrying Value</t>
  </si>
  <si>
    <t>Loans, Fair Value</t>
  </si>
  <si>
    <t>Income Taxes (Narrative) (Details) (USD $)</t>
  </si>
  <si>
    <t>Foreign and state net operating loss carryforwards</t>
  </si>
  <si>
    <t>Net operating loss carryforwards, change in valuation allowance</t>
  </si>
  <si>
    <t>Income Taxes (Components Of Income (Loss) Before Income Taxes) (Details) (USD $)</t>
  </si>
  <si>
    <t>Income Taxes (Schedule Of The Provision For (Benefit From) Income Taxes) (Details) (USD $)</t>
  </si>
  <si>
    <t>Federal, Current</t>
  </si>
  <si>
    <t>Foreign, Current</t>
  </si>
  <si>
    <t>Total Current</t>
  </si>
  <si>
    <t>Federal, Deferred</t>
  </si>
  <si>
    <t>State, Deferred</t>
  </si>
  <si>
    <t>Foreign, Deferred</t>
  </si>
  <si>
    <t>Total Deferred</t>
  </si>
  <si>
    <t>Income Taxes (Reconciliation Of Taxes Computed At The Statutory Rate To Income Tax Expense) (Details) (USD $)</t>
  </si>
  <si>
    <t>Provision for federal income tax at statutory rate</t>
  </si>
  <si>
    <t>State income tax provision net of federal income tax effect</t>
  </si>
  <si>
    <t>Foreign tax</t>
  </si>
  <si>
    <t>Income Taxes (Schedule Of Deferred Tax Assets And Liabilities) (Details) (USD $)</t>
  </si>
  <si>
    <t>Deferred taxes assets, total</t>
  </si>
  <si>
    <t>Basis differenceb_x0014_consolidated partnerships</t>
  </si>
  <si>
    <t>Deferred tax liabilities-total</t>
  </si>
  <si>
    <t>Deferred tax liability</t>
  </si>
  <si>
    <t>Income Taxes (Schedule Of Changes In Gross Unrecognized Tax Benefits) (Details) (USD $)</t>
  </si>
  <si>
    <t>Earnings Per Share (Narrative) (Details)</t>
  </si>
  <si>
    <t>Options excluded from computation of earnings per share, shares</t>
  </si>
  <si>
    <t>Earnings Per Share (Schedule Of Net Income Attributable To Common Stockholders) (Details) (USD $)</t>
  </si>
  <si>
    <t>Less: Net income attributable to participating securities</t>
  </si>
  <si>
    <t>Earnings Per Share (Reconciliation Of Denominator For Basic And Diluted Earnings (Loss) Per Share) (Details) (USD $)</t>
  </si>
  <si>
    <t>Weighted average common shares - basic</t>
  </si>
  <si>
    <t>Plus incremental shares from: Assumed exercise of options</t>
  </si>
  <si>
    <t>Weighted average common shares - diluted</t>
  </si>
  <si>
    <t>[1],[2]</t>
  </si>
  <si>
    <t>Supplemental Information (Details) (USD $)</t>
  </si>
  <si>
    <t>Accrued rebates</t>
  </si>
  <si>
    <t>Accrued Incentive Compensation, Current</t>
  </si>
  <si>
    <t>Other Liabilities [Abstract]</t>
  </si>
  <si>
    <t>Non-current pension obligation</t>
  </si>
  <si>
    <t>Other Income, Net</t>
  </si>
  <si>
    <t>Foreign exchange currency losses, net</t>
  </si>
  <si>
    <t>Income from equity method investees</t>
  </si>
  <si>
    <t>Aggregate foreign exchange currency gains and losses included in the consolidated statements of operations for the years ended DecemberB 31, 2014, 2013 and 2012.</t>
  </si>
  <si>
    <t>Related Party And Affiliate Transactions (Details) (USD $)</t>
  </si>
  <si>
    <t>Mar. 31, 2000</t>
  </si>
  <si>
    <t>Sep. 30, 1997</t>
  </si>
  <si>
    <t>Related Party Transaction [Line Items]</t>
  </si>
  <si>
    <t>Proceeds from Equity Method Investment, Dividends or Distributions</t>
  </si>
  <si>
    <t>Due from affiliate, noncurrent</t>
  </si>
  <si>
    <t>Affiliates [Member]</t>
  </si>
  <si>
    <t>Incurred and paid lease payments</t>
  </si>
  <si>
    <t>Cypress Interstate Pipeline L.L.C [Member]</t>
  </si>
  <si>
    <t>Ownership interest</t>
  </si>
  <si>
    <t>American Air Liquide Holdings, Inc. [Member]</t>
  </si>
  <si>
    <t>Due to related parties</t>
  </si>
  <si>
    <t>Cypress Interstate Pipeline L.L.C [Member] | Corporate Joint Venture [Member]</t>
  </si>
  <si>
    <t>Pipeline fees incurred for usage</t>
  </si>
  <si>
    <t>InfraServ Knapsack GmbH &amp; Co. KG [Member] | Affiliates [Member]</t>
  </si>
  <si>
    <t>Noncontrolling Interest, Ownership Percentage by Parent</t>
  </si>
  <si>
    <t>InfraServ Gendorf GmbH &amp; Co. KG [Member] | Affiliates [Member]</t>
  </si>
  <si>
    <t>EPS Ethylene Pipeline SC</t>
  </si>
  <si>
    <t>Suzhou Huasu Plastics Company Ltd [Member] | Affiliates [Member]</t>
  </si>
  <si>
    <t>Purchases from related parties</t>
  </si>
  <si>
    <t>Loan to affiliates</t>
  </si>
  <si>
    <t>Percentage added to LIBOR for interest rate</t>
  </si>
  <si>
    <t>Principal payments received</t>
  </si>
  <si>
    <t>Interest received</t>
  </si>
  <si>
    <t>Suzhou Huasu Plastics Company Ltd [Member] | Notes Receivable From Affiliate [Member] | Prepaid Expenses And Other Current Assets [Member] | Affiliates [Member]</t>
  </si>
  <si>
    <t>Due from affiliate, current</t>
  </si>
  <si>
    <t>Suzhou Huasu Plastics Company Ltd [Member] | Notes Receivable From Affiliate [Member] | Other Assets, Net [Member] | Affiliates [Member]</t>
  </si>
  <si>
    <t>Electricity And Technical Services [Member] | Affiliates [Member]</t>
  </si>
  <si>
    <t>Pipeline Fees For Transport Of Ethylene Feedstocks [Member] | EPS Ethylene Pipeline SC</t>
  </si>
  <si>
    <t>Westlake Chemical Partners LP (Details) (USD $)</t>
  </si>
  <si>
    <t>Approximate proceeds from sale of units</t>
  </si>
  <si>
    <t>Westlake Chemical Partners LP [Member] | IPO [Member] | Limited Partner [Member]</t>
  </si>
  <si>
    <t>Westlake Chemical Partners LP [Member] | IPO [Member] | Subsidiaries [Member]</t>
  </si>
  <si>
    <t>Percentage sold to public in IPO</t>
  </si>
  <si>
    <t>Westlake Chemical OpCo LP [Member] | IPO [Member] | Limited Partner [Member]</t>
  </si>
  <si>
    <t>Westlake Chemical Partners LP [Member] | IPO [Member] | Subsidiaries [Member] | Limited Partner [Member]</t>
  </si>
  <si>
    <t>Price per unit</t>
  </si>
  <si>
    <t>Estimated offering expenses from sale of partnership units</t>
  </si>
  <si>
    <t>Westlake Chemical Partners LP [Member] | Over-Allotment Option [Member] | Subsidiaries [Member] | Limited Partner [Member]</t>
  </si>
  <si>
    <t>Subsidiary of Common Parent [Member] | Westlake Chemical OpCo LP [Member] | IPO [Member] | Subsidiaries [Member] | Limited Partner [Member]</t>
  </si>
  <si>
    <t>Cash Reserve Turnaround [Member] | Westlake Chemical OpCo LP [Member] | IPO [Member] | Subsidiaries [Member]</t>
  </si>
  <si>
    <t>Amount used from proceeds</t>
  </si>
  <si>
    <t>Preformation Capital Expenditure [Member] | Westlake Chemical OpCo LP [Member] | IPO [Member] | Subsidiaries [Member]</t>
  </si>
  <si>
    <t>Intercompany Debt [Member] | Westlake Chemical OpCo LP [Member] | IPO [Member] | Subsidiaries [Member]</t>
  </si>
  <si>
    <t>Acquisitions (Narrative) (Details) (USD $)</t>
  </si>
  <si>
    <t>Jul. 31, 2014</t>
  </si>
  <si>
    <t>lb</t>
  </si>
  <si>
    <t>Cash paid for purchase</t>
  </si>
  <si>
    <t>Net sales contributed by acquired business since acquisition date</t>
  </si>
  <si>
    <t>Net loss contributed by acquired business since acquisition date</t>
  </si>
  <si>
    <t>Transaction related costs</t>
  </si>
  <si>
    <t>Combined annual capacity</t>
  </si>
  <si>
    <t>PVC Resin Member [Member] | Vinnolit [Member]</t>
  </si>
  <si>
    <t>Vinyl Chloride Monomer [Member] | Vinnolit [Member]</t>
  </si>
  <si>
    <t>Caustic Soda [Member] | Vinnolit [Member]</t>
  </si>
  <si>
    <t>Acquisitions (Pro Forma Information) (Details) (Vinnolit [Member], USD $)</t>
  </si>
  <si>
    <t>In Thousands, except Per Share data, unless otherwise specified</t>
  </si>
  <si>
    <t>Acquisitions (Assets Acquired and Liabilities Assumed - Vinnolit) (Details) (USD $)</t>
  </si>
  <si>
    <t>Cash deposited in escrow</t>
  </si>
  <si>
    <t>Retirement of long-term debt as of July 31, 2014, on behalf of the Sellers</t>
  </si>
  <si>
    <t>Working capital, excluding inventory and cash</t>
  </si>
  <si>
    <t>Other assets</t>
  </si>
  <si>
    <t>Power purchase agreement liability</t>
  </si>
  <si>
    <t>Fair value of accounts receivable</t>
  </si>
  <si>
    <t>Gross contractual amount of accounts receivable</t>
  </si>
  <si>
    <t>Uncollectable accounts receivable</t>
  </si>
  <si>
    <t>Adjustment to inventory fair value</t>
  </si>
  <si>
    <t>Weighted-average life of forward purchase contracts</t>
  </si>
  <si>
    <t>Trademarks and Trade Names [Member] | Vinnolit [Member]</t>
  </si>
  <si>
    <t>Intangible assets</t>
  </si>
  <si>
    <t>Developed Technology Rights [Member] | Vinnolit [Member]</t>
  </si>
  <si>
    <t>Other [Member] | Vinnolit [Member]</t>
  </si>
  <si>
    <t>(Assets Acquired and Liabilities Assumed - Pipe and Foundation Group) (Details) (USD $)</t>
  </si>
  <si>
    <t>Fair value of accounts receivable acquired</t>
  </si>
  <si>
    <t>Gross contractual amount of acquired receivables</t>
  </si>
  <si>
    <t>Amount of acquired receivables expected to be uncollectible</t>
  </si>
  <si>
    <t>Pipe and Foundation Group [Member] | Trademarks [Member]</t>
  </si>
  <si>
    <t>Pipe and Foundation Group [Member] | Customer relationships [Member]</t>
  </si>
  <si>
    <t>Pipe and Foundation Group [Member] | Developed Technology Rights [Member]</t>
  </si>
  <si>
    <t>Pipe and Foundation Group [Member] | Other [Member]</t>
  </si>
  <si>
    <t>Commitments And Contingencies (Narrative) (Details) (USD $)</t>
  </si>
  <si>
    <t>Loss Contingencies [Line Items]</t>
  </si>
  <si>
    <t>Operating lease rental expense</t>
  </si>
  <si>
    <t>Pending Litigation [Member]</t>
  </si>
  <si>
    <t>Approximate value of damages sought</t>
  </si>
  <si>
    <t>Threatened Litigation [Member]</t>
  </si>
  <si>
    <t>PolyOne [Member]</t>
  </si>
  <si>
    <t>Percentage of costs related to environmental issues to be paid by PolyOne</t>
  </si>
  <si>
    <t>Costs incurred environmental remediation services</t>
  </si>
  <si>
    <t>Commitments And Contingencies (Future Minimum Lease Commitments) (Details) (USD $)</t>
  </si>
  <si>
    <t>Operating Leases</t>
  </si>
  <si>
    <t>Capital Leases</t>
  </si>
  <si>
    <t>Commitments And Contingencies (Minimum Purchase Obligations) (Details) (USD $)</t>
  </si>
  <si>
    <t>Purchase obligations</t>
  </si>
  <si>
    <t>Segment And Geographic Information (Narrative) (Details)</t>
  </si>
  <si>
    <t>customer</t>
  </si>
  <si>
    <t>Segment Reporting Information [Line Items]</t>
  </si>
  <si>
    <t>Number of segments</t>
  </si>
  <si>
    <t>Number of plants</t>
  </si>
  <si>
    <t>Number of major customers</t>
  </si>
  <si>
    <t>PVC Joint Venture In China [Member]</t>
  </si>
  <si>
    <t>Segment And Geographic Information (Segment Reporting Information) (Details) (USD $)</t>
  </si>
  <si>
    <t>Property, Plant and Equipment, Additions</t>
  </si>
  <si>
    <t>Corporate And Other [Member]</t>
  </si>
  <si>
    <t>Polyethylene [Member] | Olefins [Member]</t>
  </si>
  <si>
    <t>Ethylene, Styrene And Other [Member] | Olefins [Member]</t>
  </si>
  <si>
    <t>Building Products [Member] | Vinyls [Member]</t>
  </si>
  <si>
    <t>PVC, Caustic Soda And Other [Member] | Vinyls [Member]</t>
  </si>
  <si>
    <t>Segment And Geographic Information (Capital Expenditures) (Details) (USD $)</t>
  </si>
  <si>
    <t>Segment And Geographic Information (Total Assets) (Details) (USD $)</t>
  </si>
  <si>
    <t>Segment And Geographic Information (Reconciliation Of Total Segment Income From Operations To Consolidated Income Before Income Taxes) (Details) (USD $)</t>
  </si>
  <si>
    <t>Other income, (expense), net</t>
  </si>
  <si>
    <t>Segment and Geographic Information (Geographic Information for Sales to External Customers and Long-lived Assets) (Details) (USD $)</t>
  </si>
  <si>
    <t>Revenues from External Customers and Long-Lived Assets [Line Items]</t>
  </si>
  <si>
    <t>United States [Member]</t>
  </si>
  <si>
    <t>Canada [Member]</t>
  </si>
  <si>
    <t>GERMANY</t>
  </si>
  <si>
    <t>Switzerland [Member]</t>
  </si>
  <si>
    <t>Other Foreign Countries [Member]</t>
  </si>
  <si>
    <t>Subsequent Events (Details) (Affiliates [Member], Suzhou Huasu Plastics Company Ltd [Member])</t>
  </si>
  <si>
    <t>Feb. 25, 2015</t>
  </si>
  <si>
    <t>Subsequent Event [Line Items]</t>
  </si>
  <si>
    <t>Subsequent Event [Member]</t>
  </si>
  <si>
    <t>Percentage of interest acquired</t>
  </si>
  <si>
    <t>Guarantor Disclosures (Narrative) (Details) (USD $)</t>
  </si>
  <si>
    <t>Condensed Financial Statements, Captions [Line Items]</t>
  </si>
  <si>
    <t>Guarantor Disclosures (Condensed Consolidating Financial Information Balance Sheet) (Details) (USD $)</t>
  </si>
  <si>
    <t>Dec. 31, 2011</t>
  </si>
  <si>
    <t>Liabilities</t>
  </si>
  <si>
    <t>Westlake Chemical Corporation [Member]</t>
  </si>
  <si>
    <t>Guarantor Subsidiaries [Member]</t>
  </si>
  <si>
    <t>Westlake Chemical OpCo LP [Member]</t>
  </si>
  <si>
    <t>Non-Guarantor Subsidiaries [Member]</t>
  </si>
  <si>
    <t>Eliminations [Member]</t>
  </si>
  <si>
    <t>Guarantor Disclosures (Condensed Consolidating Financial Information Statement Of Operations) (Details) (USD $)</t>
  </si>
  <si>
    <t>Guarantor Disclosures (Condensed Consolidating Financial Information Statement Of Cash Flows) (Details) (USD $)</t>
  </si>
  <si>
    <t>Proceeds from sales and maturities of equity securities</t>
  </si>
  <si>
    <t>Net distributions prior to WLKP initial public offering</t>
  </si>
  <si>
    <t>Distribution Made to Limited Partner, Cash Distributions Paid</t>
  </si>
  <si>
    <t>Payments to Acquire Limited Partnership Interests</t>
  </si>
  <si>
    <t>Quarterly Financial Information (Summary Of Quarterly Financial Information) (Details) (USD $)</t>
  </si>
  <si>
    <t>Basic earnings per common share</t>
  </si>
  <si>
    <t>[2],[3]</t>
  </si>
  <si>
    <t>Diluted earnings per common share</t>
  </si>
  <si>
    <t>Valuation and Qualifying Accounts (Details) (Allowance for Doubtful Accounts [Member], USD $)</t>
  </si>
  <si>
    <t>Allowance for Doubtful Accounts [Member]</t>
  </si>
  <si>
    <t>Valuation and Qualifying Accounts Disclosure [Line Items]</t>
  </si>
  <si>
    <t>Valuation Allowances and Reserves, Balance</t>
  </si>
  <si>
    <t>Valuation Allowances and Reserves, Charged to Cost and Expense</t>
  </si>
  <si>
    <t>Valuation Allowances and Reserves,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</si>
</sst>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i/>
      <sz val="10"/>
      <color theme="1"/>
      <name val="Inherit"/>
    </font>
    <font>
      <sz val="10"/>
      <color rgb="FF000000"/>
      <name val="Times New Roman"/>
      <family val="1"/>
    </font>
    <font>
      <b/>
      <sz val="5"/>
      <color theme="1"/>
      <name val="Inherit"/>
    </font>
    <font>
      <sz val="7"/>
      <color theme="1"/>
      <name val="Inherit"/>
    </font>
    <font>
      <sz val="6"/>
      <color theme="1"/>
      <name val="Inherit"/>
    </font>
    <font>
      <b/>
      <u/>
      <sz val="8"/>
      <color theme="1"/>
      <name val="Inherit"/>
    </font>
    <font>
      <b/>
      <sz val="7"/>
      <color theme="1"/>
      <name val="Inherit"/>
    </font>
    <font>
      <b/>
      <sz val="10"/>
      <color rgb="FF000000"/>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2" fillId="33" borderId="0" xfId="0" applyFont="1" applyFill="1" applyAlignment="1">
      <alignment wrapText="1"/>
    </xf>
    <xf numFmtId="0" fontId="22" fillId="33" borderId="11" xfId="0" applyFont="1" applyFill="1" applyBorder="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16" fontId="22" fillId="0" borderId="0" xfId="0" applyNumberFormat="1" applyFont="1" applyAlignment="1">
      <alignment horizontal="right" wrapText="1"/>
    </xf>
    <xf numFmtId="0" fontId="19" fillId="0" borderId="0" xfId="0" applyFont="1" applyAlignment="1">
      <alignment wrapText="1"/>
    </xf>
    <xf numFmtId="0" fontId="22" fillId="33" borderId="0" xfId="0" applyFont="1" applyFill="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horizontal="left" wrapText="1"/>
    </xf>
    <xf numFmtId="0" fontId="24" fillId="0" borderId="0" xfId="0" applyFont="1" applyAlignment="1">
      <alignment horizontal="center" wrapText="1"/>
    </xf>
    <xf numFmtId="0" fontId="22" fillId="33" borderId="0" xfId="0" applyFont="1" applyFill="1" applyAlignment="1">
      <alignment horizontal="left" wrapText="1" indent="1"/>
    </xf>
    <xf numFmtId="0" fontId="22" fillId="33" borderId="11" xfId="0" applyFont="1" applyFill="1" applyBorder="1" applyAlignment="1">
      <alignment horizontal="left" wrapText="1"/>
    </xf>
    <xf numFmtId="0" fontId="24" fillId="0" borderId="10" xfId="0" applyFont="1" applyBorder="1" applyAlignment="1">
      <alignment horizontal="center" wrapText="1"/>
    </xf>
    <xf numFmtId="0" fontId="22" fillId="33" borderId="0" xfId="0" applyFont="1" applyFill="1" applyAlignment="1">
      <alignment horizontal="left" wrapText="1" inden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0" borderId="0" xfId="0" applyFont="1" applyAlignment="1">
      <alignment horizontal="left" wrapText="1" inden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0" fillId="33" borderId="0" xfId="0" applyFont="1" applyFill="1" applyAlignment="1">
      <alignment horizontal="left" wrapText="1" indent="1"/>
    </xf>
    <xf numFmtId="0" fontId="22" fillId="0" borderId="11"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2" fillId="0" borderId="11" xfId="0" applyFont="1" applyBorder="1" applyAlignment="1">
      <alignment wrapText="1"/>
    </xf>
    <xf numFmtId="0" fontId="20" fillId="33" borderId="0" xfId="0" applyFont="1" applyFill="1" applyAlignment="1">
      <alignment horizontal="left" wrapText="1" inden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left" wrapText="1"/>
    </xf>
    <xf numFmtId="0" fontId="22" fillId="0" borderId="13" xfId="0" applyFont="1" applyBorder="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10" xfId="0" applyFont="1" applyBorder="1" applyAlignment="1">
      <alignment horizontal="left" wrapText="1"/>
    </xf>
    <xf numFmtId="0" fontId="22" fillId="33" borderId="13" xfId="0" applyFont="1" applyFill="1" applyBorder="1" applyAlignment="1">
      <alignment horizontal="right" wrapText="1"/>
    </xf>
    <xf numFmtId="0" fontId="22" fillId="0" borderId="0" xfId="0" applyFont="1" applyAlignment="1">
      <alignment vertical="top" wrapText="1"/>
    </xf>
    <xf numFmtId="0" fontId="22" fillId="0" borderId="0" xfId="0" applyFont="1" applyAlignment="1">
      <alignment horizontal="left" vertical="top" wrapText="1"/>
    </xf>
    <xf numFmtId="0" fontId="24" fillId="0" borderId="14" xfId="0" applyFont="1" applyBorder="1" applyAlignment="1">
      <alignment horizontal="center" wrapText="1"/>
    </xf>
    <xf numFmtId="0" fontId="21" fillId="0" borderId="0" xfId="0" applyFont="1" applyAlignment="1">
      <alignment horizontal="left" wrapText="1"/>
    </xf>
    <xf numFmtId="0" fontId="29" fillId="0" borderId="0" xfId="0" applyFont="1" applyAlignment="1">
      <alignment horizontal="left" wrapText="1"/>
    </xf>
    <xf numFmtId="0" fontId="22" fillId="33" borderId="10" xfId="0" applyFont="1" applyFill="1" applyBorder="1" applyAlignment="1">
      <alignment horizontal="lef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0" fillId="0" borderId="10" xfId="0" applyBorder="1" applyAlignment="1">
      <alignment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5" fillId="0" borderId="0" xfId="0" applyFont="1" applyAlignment="1">
      <alignment wrapText="1"/>
    </xf>
    <xf numFmtId="0" fontId="23" fillId="0" borderId="0" xfId="0" applyFont="1" applyAlignment="1">
      <alignment wrapText="1"/>
    </xf>
    <xf numFmtId="0" fontId="0" fillId="0" borderId="10" xfId="0" applyBorder="1" applyAlignment="1">
      <alignment wrapText="1"/>
    </xf>
    <xf numFmtId="0" fontId="24" fillId="0" borderId="0" xfId="0" applyFont="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0" fillId="33" borderId="0" xfId="0" applyFont="1" applyFill="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5" xfId="0" applyFont="1" applyBorder="1" applyAlignment="1">
      <alignment wrapText="1"/>
    </xf>
    <xf numFmtId="0" fontId="20" fillId="33" borderId="0" xfId="0" applyFont="1" applyFill="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0" xfId="0" applyFont="1" applyBorder="1" applyAlignment="1">
      <alignment wrapText="1"/>
    </xf>
    <xf numFmtId="0" fontId="22" fillId="0" borderId="13" xfId="0" applyFont="1" applyBorder="1" applyAlignment="1">
      <alignment horizontal="left" wrapText="1"/>
    </xf>
    <xf numFmtId="0" fontId="22" fillId="0" borderId="13" xfId="0" applyFont="1" applyBorder="1" applyAlignment="1">
      <alignment horizontal="right"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30"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left" wrapText="1"/>
    </xf>
    <xf numFmtId="0" fontId="24" fillId="0" borderId="11" xfId="0" applyFont="1" applyBorder="1" applyAlignment="1">
      <alignment horizontal="left" wrapText="1"/>
    </xf>
    <xf numFmtId="0" fontId="24" fillId="0" borderId="10" xfId="0" applyFont="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0" fontId="24" fillId="0" borderId="0" xfId="0" applyFont="1" applyAlignment="1">
      <alignment wrapText="1"/>
    </xf>
    <xf numFmtId="0" fontId="24" fillId="0" borderId="10" xfId="0" applyFont="1" applyBorder="1" applyAlignment="1">
      <alignment wrapText="1"/>
    </xf>
    <xf numFmtId="0" fontId="22" fillId="0" borderId="14" xfId="0" applyFont="1" applyBorder="1" applyAlignment="1">
      <alignment horizontal="right" wrapText="1"/>
    </xf>
    <xf numFmtId="0" fontId="22" fillId="33" borderId="14" xfId="0" applyFont="1" applyFill="1" applyBorder="1" applyAlignment="1">
      <alignment horizontal="right" wrapText="1"/>
    </xf>
    <xf numFmtId="0" fontId="22" fillId="33" borderId="15" xfId="0" applyFont="1" applyFill="1" applyBorder="1" applyAlignment="1">
      <alignment wrapText="1"/>
    </xf>
    <xf numFmtId="0" fontId="22" fillId="33" borderId="0" xfId="0" applyFont="1" applyFill="1" applyAlignment="1">
      <alignment horizontal="left" wrapText="1" indent="5"/>
    </xf>
    <xf numFmtId="15" fontId="24" fillId="0" borderId="10" xfId="0" applyNumberFormat="1" applyFont="1" applyBorder="1" applyAlignment="1">
      <alignment horizontal="center" wrapText="1"/>
    </xf>
    <xf numFmtId="0" fontId="20" fillId="0" borderId="0" xfId="0" applyFont="1" applyAlignment="1">
      <alignment horizontal="center" wrapText="1"/>
    </xf>
    <xf numFmtId="0" fontId="22" fillId="0" borderId="0" xfId="0" applyFont="1" applyAlignment="1">
      <alignment horizontal="left" wrapText="1" indent="5"/>
    </xf>
    <xf numFmtId="3" fontId="22" fillId="0" borderId="0" xfId="0" applyNumberFormat="1"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right" wrapText="1"/>
    </xf>
    <xf numFmtId="0" fontId="33"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5.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1262823</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ht="30">
      <c r="A16" s="2" t="s">
        <v>25</v>
      </c>
      <c r="B16" s="4"/>
      <c r="C16" s="6">
        <v>132857937</v>
      </c>
      <c r="D16" s="4"/>
    </row>
    <row r="17" spans="1:4">
      <c r="A17" s="2" t="s">
        <v>26</v>
      </c>
      <c r="B17" s="4"/>
      <c r="C17" s="4"/>
      <c r="D17" s="7">
        <v>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3.28515625" bestFit="1" customWidth="1"/>
    <col min="2" max="2" width="27.71093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290</v>
      </c>
      <c r="B1" s="9" t="s">
        <v>2</v>
      </c>
      <c r="C1" s="9"/>
      <c r="D1" s="9"/>
      <c r="E1" s="9"/>
      <c r="F1" s="9"/>
      <c r="G1" s="9"/>
      <c r="H1" s="9"/>
      <c r="I1" s="9"/>
      <c r="J1" s="9"/>
    </row>
    <row r="2" spans="1:10" ht="15" customHeight="1">
      <c r="A2" s="9"/>
      <c r="B2" s="9" t="s">
        <v>3</v>
      </c>
      <c r="C2" s="9"/>
      <c r="D2" s="9"/>
      <c r="E2" s="9"/>
      <c r="F2" s="9"/>
      <c r="G2" s="9"/>
      <c r="H2" s="9"/>
      <c r="I2" s="9"/>
      <c r="J2" s="9"/>
    </row>
    <row r="3" spans="1:10">
      <c r="A3" s="3" t="s">
        <v>291</v>
      </c>
      <c r="B3" s="11"/>
      <c r="C3" s="11"/>
      <c r="D3" s="11"/>
      <c r="E3" s="11"/>
      <c r="F3" s="11"/>
      <c r="G3" s="11"/>
      <c r="H3" s="11"/>
      <c r="I3" s="11"/>
      <c r="J3" s="11"/>
    </row>
    <row r="4" spans="1:10">
      <c r="A4" s="12" t="s">
        <v>290</v>
      </c>
      <c r="B4" s="29" t="s">
        <v>290</v>
      </c>
      <c r="C4" s="29"/>
      <c r="D4" s="29"/>
      <c r="E4" s="29"/>
      <c r="F4" s="29"/>
      <c r="G4" s="29"/>
      <c r="H4" s="29"/>
      <c r="I4" s="29"/>
      <c r="J4" s="29"/>
    </row>
    <row r="5" spans="1:10">
      <c r="A5" s="12"/>
      <c r="B5" s="31" t="s">
        <v>292</v>
      </c>
      <c r="C5" s="31"/>
      <c r="D5" s="31"/>
      <c r="E5" s="31"/>
      <c r="F5" s="31"/>
      <c r="G5" s="31"/>
      <c r="H5" s="31"/>
      <c r="I5" s="31"/>
      <c r="J5" s="31"/>
    </row>
    <row r="6" spans="1:10">
      <c r="A6" s="12"/>
      <c r="B6" s="26"/>
      <c r="C6" s="26"/>
      <c r="D6" s="26"/>
      <c r="E6" s="26"/>
      <c r="F6" s="26"/>
      <c r="G6" s="26"/>
      <c r="H6" s="26"/>
      <c r="I6" s="26"/>
      <c r="J6" s="26"/>
    </row>
    <row r="7" spans="1:10">
      <c r="A7" s="12"/>
      <c r="B7" s="16"/>
      <c r="C7" s="16"/>
      <c r="D7" s="16"/>
      <c r="E7" s="16"/>
      <c r="F7" s="16"/>
      <c r="G7" s="16"/>
      <c r="H7" s="16"/>
      <c r="I7" s="16"/>
      <c r="J7" s="16"/>
    </row>
    <row r="8" spans="1:10" ht="15.75" thickBot="1">
      <c r="A8" s="12"/>
      <c r="B8" s="15"/>
      <c r="C8" s="15"/>
      <c r="D8" s="36">
        <v>2014</v>
      </c>
      <c r="E8" s="36"/>
      <c r="F8" s="36"/>
      <c r="G8" s="15"/>
      <c r="H8" s="36">
        <v>2013</v>
      </c>
      <c r="I8" s="36"/>
      <c r="J8" s="36"/>
    </row>
    <row r="9" spans="1:10">
      <c r="A9" s="12"/>
      <c r="B9" s="27" t="s">
        <v>293</v>
      </c>
      <c r="C9" s="44"/>
      <c r="D9" s="38" t="s">
        <v>256</v>
      </c>
      <c r="E9" s="45">
        <v>525546</v>
      </c>
      <c r="F9" s="42"/>
      <c r="G9" s="44"/>
      <c r="H9" s="38" t="s">
        <v>256</v>
      </c>
      <c r="I9" s="45">
        <v>410302</v>
      </c>
      <c r="J9" s="42"/>
    </row>
    <row r="10" spans="1:10">
      <c r="A10" s="12"/>
      <c r="B10" s="27"/>
      <c r="C10" s="44"/>
      <c r="D10" s="39"/>
      <c r="E10" s="46"/>
      <c r="F10" s="43"/>
      <c r="G10" s="44"/>
      <c r="H10" s="39"/>
      <c r="I10" s="46"/>
      <c r="J10" s="43"/>
    </row>
    <row r="11" spans="1:10">
      <c r="A11" s="12"/>
      <c r="B11" s="28" t="s">
        <v>294</v>
      </c>
      <c r="C11" s="31"/>
      <c r="D11" s="51">
        <v>437</v>
      </c>
      <c r="E11" s="51"/>
      <c r="F11" s="31"/>
      <c r="G11" s="31"/>
      <c r="H11" s="51">
        <v>315</v>
      </c>
      <c r="I11" s="51"/>
      <c r="J11" s="31"/>
    </row>
    <row r="12" spans="1:10">
      <c r="A12" s="12"/>
      <c r="B12" s="28"/>
      <c r="C12" s="31"/>
      <c r="D12" s="51"/>
      <c r="E12" s="51"/>
      <c r="F12" s="31"/>
      <c r="G12" s="31"/>
      <c r="H12" s="51"/>
      <c r="I12" s="51"/>
      <c r="J12" s="31"/>
    </row>
    <row r="13" spans="1:10" ht="15.75" thickBot="1">
      <c r="A13" s="12"/>
      <c r="B13" s="21" t="s">
        <v>295</v>
      </c>
      <c r="C13" s="19"/>
      <c r="D13" s="67" t="s">
        <v>296</v>
      </c>
      <c r="E13" s="67"/>
      <c r="F13" s="86" t="s">
        <v>274</v>
      </c>
      <c r="G13" s="19"/>
      <c r="H13" s="67" t="s">
        <v>297</v>
      </c>
      <c r="I13" s="67"/>
      <c r="J13" s="86" t="s">
        <v>274</v>
      </c>
    </row>
    <row r="14" spans="1:10">
      <c r="A14" s="12"/>
      <c r="B14" s="31"/>
      <c r="C14" s="31"/>
      <c r="D14" s="70">
        <v>512515</v>
      </c>
      <c r="E14" s="70"/>
      <c r="F14" s="60"/>
      <c r="G14" s="31"/>
      <c r="H14" s="70">
        <v>398876</v>
      </c>
      <c r="I14" s="70"/>
      <c r="J14" s="60"/>
    </row>
    <row r="15" spans="1:10">
      <c r="A15" s="12"/>
      <c r="B15" s="31"/>
      <c r="C15" s="31"/>
      <c r="D15" s="48"/>
      <c r="E15" s="48"/>
      <c r="F15" s="31"/>
      <c r="G15" s="31"/>
      <c r="H15" s="48"/>
      <c r="I15" s="48"/>
      <c r="J15" s="31"/>
    </row>
    <row r="16" spans="1:10">
      <c r="A16" s="12"/>
      <c r="B16" s="27" t="s">
        <v>298</v>
      </c>
      <c r="C16" s="44"/>
      <c r="D16" s="63">
        <v>8919</v>
      </c>
      <c r="E16" s="63"/>
      <c r="F16" s="44"/>
      <c r="G16" s="44"/>
      <c r="H16" s="63">
        <v>20820</v>
      </c>
      <c r="I16" s="63"/>
      <c r="J16" s="44"/>
    </row>
    <row r="17" spans="1:10">
      <c r="A17" s="12"/>
      <c r="B17" s="27"/>
      <c r="C17" s="44"/>
      <c r="D17" s="63"/>
      <c r="E17" s="63"/>
      <c r="F17" s="44"/>
      <c r="G17" s="44"/>
      <c r="H17" s="63"/>
      <c r="I17" s="63"/>
      <c r="J17" s="44"/>
    </row>
    <row r="18" spans="1:10">
      <c r="A18" s="12"/>
      <c r="B18" s="28" t="s">
        <v>211</v>
      </c>
      <c r="C18" s="31"/>
      <c r="D18" s="48">
        <v>39232</v>
      </c>
      <c r="E18" s="48"/>
      <c r="F18" s="31"/>
      <c r="G18" s="31"/>
      <c r="H18" s="48">
        <v>8761</v>
      </c>
      <c r="I18" s="48"/>
      <c r="J18" s="31"/>
    </row>
    <row r="19" spans="1:10" ht="15.75" thickBot="1">
      <c r="A19" s="12"/>
      <c r="B19" s="28"/>
      <c r="C19" s="31"/>
      <c r="D19" s="49"/>
      <c r="E19" s="49"/>
      <c r="F19" s="50"/>
      <c r="G19" s="31"/>
      <c r="H19" s="49"/>
      <c r="I19" s="49"/>
      <c r="J19" s="50"/>
    </row>
    <row r="20" spans="1:10">
      <c r="A20" s="12"/>
      <c r="B20" s="27" t="s">
        <v>33</v>
      </c>
      <c r="C20" s="44"/>
      <c r="D20" s="38" t="s">
        <v>256</v>
      </c>
      <c r="E20" s="45">
        <v>560666</v>
      </c>
      <c r="F20" s="42"/>
      <c r="G20" s="44"/>
      <c r="H20" s="38" t="s">
        <v>256</v>
      </c>
      <c r="I20" s="45">
        <v>428457</v>
      </c>
      <c r="J20" s="42"/>
    </row>
    <row r="21" spans="1:10" ht="15.75" thickBot="1">
      <c r="A21" s="12"/>
      <c r="B21" s="27"/>
      <c r="C21" s="44"/>
      <c r="D21" s="53"/>
      <c r="E21" s="54"/>
      <c r="F21" s="55"/>
      <c r="G21" s="44"/>
      <c r="H21" s="53"/>
      <c r="I21" s="54"/>
      <c r="J21" s="55"/>
    </row>
    <row r="22" spans="1:10" ht="15.75" thickTop="1"/>
  </sheetData>
  <mergeCells count="58">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1796</v>
      </c>
      <c r="B1" s="9" t="s">
        <v>2</v>
      </c>
      <c r="C1" s="9"/>
      <c r="D1" s="9"/>
    </row>
    <row r="2" spans="1:4" ht="30">
      <c r="A2" s="1" t="s">
        <v>28</v>
      </c>
      <c r="B2" s="1" t="s">
        <v>3</v>
      </c>
      <c r="C2" s="1" t="s">
        <v>29</v>
      </c>
      <c r="D2" s="1" t="s">
        <v>77</v>
      </c>
    </row>
    <row r="3" spans="1:4" ht="60">
      <c r="A3" s="2" t="s">
        <v>1797</v>
      </c>
      <c r="B3" s="4"/>
      <c r="C3" s="4"/>
      <c r="D3" s="4"/>
    </row>
    <row r="4" spans="1:4" ht="30">
      <c r="A4" s="3" t="s">
        <v>1793</v>
      </c>
      <c r="B4" s="4"/>
      <c r="C4" s="4"/>
      <c r="D4" s="4"/>
    </row>
    <row r="5" spans="1:4" ht="30">
      <c r="A5" s="2" t="s">
        <v>1794</v>
      </c>
      <c r="B5" s="8">
        <v>-9678</v>
      </c>
      <c r="C5" s="8">
        <v>5438</v>
      </c>
      <c r="D5" s="8">
        <v>-11626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1798</v>
      </c>
      <c r="B1" s="9" t="s">
        <v>3</v>
      </c>
      <c r="C1" s="9" t="s">
        <v>29</v>
      </c>
    </row>
    <row r="2" spans="1:3" ht="30">
      <c r="A2" s="1" t="s">
        <v>28</v>
      </c>
      <c r="B2" s="9"/>
      <c r="C2" s="9"/>
    </row>
    <row r="3" spans="1:3" ht="45">
      <c r="A3" s="3" t="s">
        <v>1799</v>
      </c>
      <c r="B3" s="4"/>
      <c r="C3" s="4"/>
    </row>
    <row r="4" spans="1:3">
      <c r="A4" s="2" t="s">
        <v>1800</v>
      </c>
      <c r="B4" s="8">
        <v>3145</v>
      </c>
      <c r="C4" s="8">
        <v>296</v>
      </c>
    </row>
    <row r="5" spans="1:3">
      <c r="A5" s="2" t="s">
        <v>1801</v>
      </c>
      <c r="B5" s="6">
        <v>-10108</v>
      </c>
      <c r="C5" s="4">
        <v>-176</v>
      </c>
    </row>
    <row r="6" spans="1:3">
      <c r="A6" s="2" t="s">
        <v>1096</v>
      </c>
      <c r="B6" s="6">
        <v>15414</v>
      </c>
      <c r="C6" s="6">
        <v>239388</v>
      </c>
    </row>
    <row r="7" spans="1:3" ht="30">
      <c r="A7" s="2" t="s">
        <v>1802</v>
      </c>
      <c r="B7" s="4"/>
      <c r="C7" s="4"/>
    </row>
    <row r="8" spans="1:3" ht="45">
      <c r="A8" s="3" t="s">
        <v>1799</v>
      </c>
      <c r="B8" s="4"/>
      <c r="C8" s="4"/>
    </row>
    <row r="9" spans="1:3">
      <c r="A9" s="2" t="s">
        <v>1096</v>
      </c>
      <c r="B9" s="6">
        <v>15414</v>
      </c>
      <c r="C9" s="6">
        <v>239388</v>
      </c>
    </row>
    <row r="10" spans="1:3" ht="30">
      <c r="A10" s="2" t="s">
        <v>1803</v>
      </c>
      <c r="B10" s="4"/>
      <c r="C10" s="4"/>
    </row>
    <row r="11" spans="1:3" ht="45">
      <c r="A11" s="3" t="s">
        <v>1799</v>
      </c>
      <c r="B11" s="4"/>
      <c r="C11" s="4"/>
    </row>
    <row r="12" spans="1:3">
      <c r="A12" s="2" t="s">
        <v>1096</v>
      </c>
      <c r="B12" s="6">
        <v>15414</v>
      </c>
      <c r="C12" s="6">
        <v>91595</v>
      </c>
    </row>
    <row r="13" spans="1:3" ht="30">
      <c r="A13" s="2" t="s">
        <v>1804</v>
      </c>
      <c r="B13" s="4"/>
      <c r="C13" s="4"/>
    </row>
    <row r="14" spans="1:3" ht="45">
      <c r="A14" s="3" t="s">
        <v>1799</v>
      </c>
      <c r="B14" s="4"/>
      <c r="C14" s="4"/>
    </row>
    <row r="15" spans="1:3">
      <c r="A15" s="2" t="s">
        <v>1096</v>
      </c>
      <c r="B15" s="4">
        <v>0</v>
      </c>
      <c r="C15" s="6">
        <v>147793</v>
      </c>
    </row>
    <row r="16" spans="1:3" ht="45">
      <c r="A16" s="2" t="s">
        <v>1805</v>
      </c>
      <c r="B16" s="4"/>
      <c r="C16" s="4"/>
    </row>
    <row r="17" spans="1:3" ht="45">
      <c r="A17" s="3" t="s">
        <v>1799</v>
      </c>
      <c r="B17" s="4"/>
      <c r="C17" s="4"/>
    </row>
    <row r="18" spans="1:3">
      <c r="A18" s="2" t="s">
        <v>1800</v>
      </c>
      <c r="B18" s="6">
        <v>3145</v>
      </c>
      <c r="C18" s="4">
        <v>296</v>
      </c>
    </row>
    <row r="19" spans="1:3">
      <c r="A19" s="2" t="s">
        <v>1801</v>
      </c>
      <c r="B19" s="6">
        <v>-10108</v>
      </c>
      <c r="C19" s="4">
        <v>-176</v>
      </c>
    </row>
    <row r="20" spans="1:3" ht="60">
      <c r="A20" s="2" t="s">
        <v>1806</v>
      </c>
      <c r="B20" s="4"/>
      <c r="C20" s="4"/>
    </row>
    <row r="21" spans="1:3" ht="45">
      <c r="A21" s="3" t="s">
        <v>1799</v>
      </c>
      <c r="B21" s="4"/>
      <c r="C21" s="4"/>
    </row>
    <row r="22" spans="1:3">
      <c r="A22" s="2" t="s">
        <v>1800</v>
      </c>
      <c r="B22" s="6">
        <v>3143</v>
      </c>
      <c r="C22" s="4">
        <v>48</v>
      </c>
    </row>
    <row r="23" spans="1:3">
      <c r="A23" s="2" t="s">
        <v>1801</v>
      </c>
      <c r="B23" s="4">
        <v>0</v>
      </c>
      <c r="C23" s="4">
        <v>0</v>
      </c>
    </row>
    <row r="24" spans="1:3" ht="60">
      <c r="A24" s="2" t="s">
        <v>1807</v>
      </c>
      <c r="B24" s="4"/>
      <c r="C24" s="4"/>
    </row>
    <row r="25" spans="1:3" ht="45">
      <c r="A25" s="3" t="s">
        <v>1799</v>
      </c>
      <c r="B25" s="4"/>
      <c r="C25" s="4"/>
    </row>
    <row r="26" spans="1:3">
      <c r="A26" s="2" t="s">
        <v>1800</v>
      </c>
      <c r="B26" s="4">
        <v>2</v>
      </c>
      <c r="C26" s="4">
        <v>248</v>
      </c>
    </row>
    <row r="27" spans="1:3">
      <c r="A27" s="2" t="s">
        <v>1801</v>
      </c>
      <c r="B27" s="8">
        <v>-10108</v>
      </c>
      <c r="C27" s="8">
        <v>-176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45">
      <c r="A1" s="1" t="s">
        <v>1808</v>
      </c>
      <c r="B1" s="1" t="s">
        <v>1374</v>
      </c>
      <c r="C1" s="1" t="s">
        <v>2</v>
      </c>
      <c r="D1" s="1" t="s">
        <v>1434</v>
      </c>
      <c r="E1" s="1"/>
      <c r="F1" s="1"/>
    </row>
    <row r="2" spans="1:6" ht="30">
      <c r="A2" s="1" t="s">
        <v>28</v>
      </c>
      <c r="B2" s="1" t="s">
        <v>1496</v>
      </c>
      <c r="C2" s="1" t="s">
        <v>3</v>
      </c>
      <c r="D2" s="1" t="s">
        <v>1497</v>
      </c>
      <c r="E2" s="1" t="s">
        <v>29</v>
      </c>
      <c r="F2" s="1" t="s">
        <v>1498</v>
      </c>
    </row>
    <row r="3" spans="1:6" ht="45">
      <c r="A3" s="3" t="s">
        <v>1799</v>
      </c>
      <c r="B3" s="4"/>
      <c r="C3" s="4"/>
      <c r="D3" s="4"/>
      <c r="E3" s="4"/>
      <c r="F3" s="4"/>
    </row>
    <row r="4" spans="1:6">
      <c r="A4" s="2" t="s">
        <v>1500</v>
      </c>
      <c r="B4" s="4"/>
      <c r="C4" s="136">
        <v>6.5000000000000002E-2</v>
      </c>
      <c r="D4" s="4"/>
      <c r="E4" s="4"/>
      <c r="F4" s="4"/>
    </row>
    <row r="5" spans="1:6" ht="30">
      <c r="A5" s="2" t="s">
        <v>1501</v>
      </c>
      <c r="B5" s="4"/>
      <c r="C5" s="4"/>
      <c r="D5" s="4"/>
      <c r="E5" s="4"/>
      <c r="F5" s="4"/>
    </row>
    <row r="6" spans="1:6" ht="45">
      <c r="A6" s="3" t="s">
        <v>1799</v>
      </c>
      <c r="B6" s="4"/>
      <c r="C6" s="4"/>
      <c r="D6" s="4"/>
      <c r="E6" s="4"/>
      <c r="F6" s="4"/>
    </row>
    <row r="7" spans="1:6">
      <c r="A7" s="2" t="s">
        <v>1809</v>
      </c>
      <c r="B7" s="4"/>
      <c r="C7" s="8">
        <v>249108</v>
      </c>
      <c r="D7" s="4"/>
      <c r="E7" s="8">
        <v>248990</v>
      </c>
      <c r="F7" s="4"/>
    </row>
    <row r="8" spans="1:6">
      <c r="A8" s="2" t="s">
        <v>1810</v>
      </c>
      <c r="B8" s="4"/>
      <c r="C8" s="6">
        <v>248630</v>
      </c>
      <c r="D8" s="4"/>
      <c r="E8" s="6">
        <v>236905</v>
      </c>
      <c r="F8" s="4"/>
    </row>
    <row r="9" spans="1:6">
      <c r="A9" s="2" t="s">
        <v>1500</v>
      </c>
      <c r="B9" s="136">
        <v>3.5999999999999997E-2</v>
      </c>
      <c r="C9" s="136">
        <v>3.5999999999999997E-2</v>
      </c>
      <c r="D9" s="4"/>
      <c r="E9" s="136">
        <v>3.5999999999999997E-2</v>
      </c>
      <c r="F9" s="136">
        <v>3.5999999999999997E-2</v>
      </c>
    </row>
    <row r="10" spans="1:6">
      <c r="A10" s="2" t="s">
        <v>1552</v>
      </c>
      <c r="B10" s="4">
        <v>2022</v>
      </c>
      <c r="C10" s="4">
        <v>2022</v>
      </c>
      <c r="D10" s="4"/>
      <c r="E10" s="4"/>
      <c r="F10" s="4"/>
    </row>
    <row r="11" spans="1:6" ht="30">
      <c r="A11" s="2" t="s">
        <v>1504</v>
      </c>
      <c r="B11" s="4"/>
      <c r="C11" s="4"/>
      <c r="D11" s="4"/>
      <c r="E11" s="4"/>
      <c r="F11" s="4"/>
    </row>
    <row r="12" spans="1:6" ht="45">
      <c r="A12" s="3" t="s">
        <v>1799</v>
      </c>
      <c r="B12" s="4"/>
      <c r="C12" s="4"/>
      <c r="D12" s="4"/>
      <c r="E12" s="4"/>
      <c r="F12" s="4"/>
    </row>
    <row r="13" spans="1:6">
      <c r="A13" s="2" t="s">
        <v>1809</v>
      </c>
      <c r="B13" s="4"/>
      <c r="C13" s="6">
        <v>100000</v>
      </c>
      <c r="D13" s="4"/>
      <c r="E13" s="6">
        <v>100000</v>
      </c>
      <c r="F13" s="4"/>
    </row>
    <row r="14" spans="1:6">
      <c r="A14" s="2" t="s">
        <v>1810</v>
      </c>
      <c r="B14" s="4"/>
      <c r="C14" s="6">
        <v>116384</v>
      </c>
      <c r="D14" s="4"/>
      <c r="E14" s="6">
        <v>109490</v>
      </c>
      <c r="F14" s="4"/>
    </row>
    <row r="15" spans="1:6">
      <c r="A15" s="2" t="s">
        <v>1500</v>
      </c>
      <c r="B15" s="4"/>
      <c r="C15" s="136">
        <v>6.5000000000000002E-2</v>
      </c>
      <c r="D15" s="4"/>
      <c r="E15" s="136">
        <v>6.5000000000000002E-2</v>
      </c>
      <c r="F15" s="4"/>
    </row>
    <row r="16" spans="1:6">
      <c r="A16" s="2" t="s">
        <v>1552</v>
      </c>
      <c r="B16" s="4"/>
      <c r="C16" s="4">
        <v>2029</v>
      </c>
      <c r="D16" s="4"/>
      <c r="E16" s="4"/>
      <c r="F16" s="4"/>
    </row>
    <row r="17" spans="1:6" ht="30">
      <c r="A17" s="2" t="s">
        <v>1505</v>
      </c>
      <c r="B17" s="4"/>
      <c r="C17" s="4"/>
      <c r="D17" s="4"/>
      <c r="E17" s="4"/>
      <c r="F17" s="4"/>
    </row>
    <row r="18" spans="1:6" ht="45">
      <c r="A18" s="3" t="s">
        <v>1799</v>
      </c>
      <c r="B18" s="4"/>
      <c r="C18" s="4"/>
      <c r="D18" s="4"/>
      <c r="E18" s="4"/>
      <c r="F18" s="4"/>
    </row>
    <row r="19" spans="1:6">
      <c r="A19" s="2" t="s">
        <v>1809</v>
      </c>
      <c r="B19" s="4"/>
      <c r="C19" s="6">
        <v>250000</v>
      </c>
      <c r="D19" s="4"/>
      <c r="E19" s="6">
        <v>250000</v>
      </c>
      <c r="F19" s="4"/>
    </row>
    <row r="20" spans="1:6">
      <c r="A20" s="2" t="s">
        <v>1810</v>
      </c>
      <c r="B20" s="4"/>
      <c r="C20" s="6">
        <v>285545</v>
      </c>
      <c r="D20" s="4"/>
      <c r="E20" s="6">
        <v>265148</v>
      </c>
      <c r="F20" s="4"/>
    </row>
    <row r="21" spans="1:6">
      <c r="A21" s="2" t="s">
        <v>1500</v>
      </c>
      <c r="B21" s="4"/>
      <c r="C21" s="136">
        <v>6.7500000000000004E-2</v>
      </c>
      <c r="D21" s="4"/>
      <c r="E21" s="136">
        <v>6.7500000000000004E-2</v>
      </c>
      <c r="F21" s="4"/>
    </row>
    <row r="22" spans="1:6">
      <c r="A22" s="2" t="s">
        <v>1552</v>
      </c>
      <c r="B22" s="4"/>
      <c r="C22" s="4">
        <v>2032</v>
      </c>
      <c r="D22" s="4"/>
      <c r="E22" s="4"/>
      <c r="F22" s="4"/>
    </row>
    <row r="23" spans="1:6" ht="30">
      <c r="A23" s="2" t="s">
        <v>1506</v>
      </c>
      <c r="B23" s="4"/>
      <c r="C23" s="4"/>
      <c r="D23" s="4"/>
      <c r="E23" s="4"/>
      <c r="F23" s="4"/>
    </row>
    <row r="24" spans="1:6" ht="45">
      <c r="A24" s="3" t="s">
        <v>1799</v>
      </c>
      <c r="B24" s="4"/>
      <c r="C24" s="4"/>
      <c r="D24" s="4"/>
      <c r="E24" s="4"/>
      <c r="F24" s="4"/>
    </row>
    <row r="25" spans="1:6">
      <c r="A25" s="2" t="s">
        <v>1809</v>
      </c>
      <c r="B25" s="4"/>
      <c r="C25" s="6">
        <v>89000</v>
      </c>
      <c r="D25" s="4"/>
      <c r="E25" s="6">
        <v>89000</v>
      </c>
      <c r="F25" s="4"/>
    </row>
    <row r="26" spans="1:6">
      <c r="A26" s="2" t="s">
        <v>1810</v>
      </c>
      <c r="B26" s="4"/>
      <c r="C26" s="6">
        <v>106504</v>
      </c>
      <c r="D26" s="4"/>
      <c r="E26" s="6">
        <v>94606</v>
      </c>
      <c r="F26" s="4"/>
    </row>
    <row r="27" spans="1:6">
      <c r="A27" s="2" t="s">
        <v>1500</v>
      </c>
      <c r="B27" s="4"/>
      <c r="C27" s="136">
        <v>6.5000000000000002E-2</v>
      </c>
      <c r="D27" s="4"/>
      <c r="E27" s="136">
        <v>6.5000000000000002E-2</v>
      </c>
      <c r="F27" s="4"/>
    </row>
    <row r="28" spans="1:6">
      <c r="A28" s="2" t="s">
        <v>1552</v>
      </c>
      <c r="B28" s="4"/>
      <c r="C28" s="4">
        <v>2035</v>
      </c>
      <c r="D28" s="4"/>
      <c r="E28" s="4"/>
      <c r="F28" s="4"/>
    </row>
    <row r="29" spans="1:6" ht="45">
      <c r="A29" s="2" t="s">
        <v>1507</v>
      </c>
      <c r="B29" s="4"/>
      <c r="C29" s="4"/>
      <c r="D29" s="4"/>
      <c r="E29" s="4"/>
      <c r="F29" s="4"/>
    </row>
    <row r="30" spans="1:6" ht="45">
      <c r="A30" s="3" t="s">
        <v>1799</v>
      </c>
      <c r="B30" s="4"/>
      <c r="C30" s="4"/>
      <c r="D30" s="4"/>
      <c r="E30" s="4"/>
      <c r="F30" s="4"/>
    </row>
    <row r="31" spans="1:6">
      <c r="A31" s="2" t="s">
        <v>1809</v>
      </c>
      <c r="B31" s="4"/>
      <c r="C31" s="6">
        <v>65000</v>
      </c>
      <c r="D31" s="4"/>
      <c r="E31" s="6">
        <v>65000</v>
      </c>
      <c r="F31" s="4"/>
    </row>
    <row r="32" spans="1:6">
      <c r="A32" s="2" t="s">
        <v>1810</v>
      </c>
      <c r="B32" s="4"/>
      <c r="C32" s="6">
        <v>77784</v>
      </c>
      <c r="D32" s="4"/>
      <c r="E32" s="6">
        <v>69094</v>
      </c>
      <c r="F32" s="4"/>
    </row>
    <row r="33" spans="1:6">
      <c r="A33" s="2" t="s">
        <v>1500</v>
      </c>
      <c r="B33" s="4"/>
      <c r="C33" s="136">
        <v>6.5000000000000002E-2</v>
      </c>
      <c r="D33" s="4"/>
      <c r="E33" s="136">
        <v>6.5000000000000002E-2</v>
      </c>
      <c r="F33" s="4"/>
    </row>
    <row r="34" spans="1:6">
      <c r="A34" s="2" t="s">
        <v>1552</v>
      </c>
      <c r="B34" s="4"/>
      <c r="C34" s="4">
        <v>2035</v>
      </c>
      <c r="D34" s="4"/>
      <c r="E34" s="4"/>
      <c r="F34" s="4"/>
    </row>
    <row r="35" spans="1:6" ht="30">
      <c r="A35" s="2" t="s">
        <v>1508</v>
      </c>
      <c r="B35" s="4"/>
      <c r="C35" s="4"/>
      <c r="D35" s="4"/>
      <c r="E35" s="4"/>
      <c r="F35" s="4"/>
    </row>
    <row r="36" spans="1:6" ht="45">
      <c r="A36" s="3" t="s">
        <v>1799</v>
      </c>
      <c r="B36" s="4"/>
      <c r="C36" s="4"/>
      <c r="D36" s="4"/>
      <c r="E36" s="4"/>
      <c r="F36" s="4"/>
    </row>
    <row r="37" spans="1:6">
      <c r="A37" s="2" t="s">
        <v>1811</v>
      </c>
      <c r="B37" s="4"/>
      <c r="C37" s="6">
        <v>10889</v>
      </c>
      <c r="D37" s="4"/>
      <c r="E37" s="6">
        <v>10889</v>
      </c>
      <c r="F37" s="4"/>
    </row>
    <row r="38" spans="1:6">
      <c r="A38" s="2" t="s">
        <v>1812</v>
      </c>
      <c r="B38" s="4"/>
      <c r="C38" s="8">
        <v>10889</v>
      </c>
      <c r="D38" s="4"/>
      <c r="E38" s="8">
        <v>10889</v>
      </c>
      <c r="F38" s="4"/>
    </row>
    <row r="39" spans="1:6">
      <c r="A39" s="2" t="s">
        <v>1552</v>
      </c>
      <c r="B39" s="4"/>
      <c r="C39" s="4">
        <v>2027</v>
      </c>
      <c r="D39" s="137">
        <v>46722</v>
      </c>
      <c r="E39" s="4"/>
      <c r="F39"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1813</v>
      </c>
      <c r="B1" s="1" t="s">
        <v>2</v>
      </c>
    </row>
    <row r="2" spans="1:2" ht="30">
      <c r="A2" s="1" t="s">
        <v>28</v>
      </c>
      <c r="B2" s="1" t="s">
        <v>3</v>
      </c>
    </row>
    <row r="3" spans="1:2">
      <c r="A3" s="3" t="s">
        <v>769</v>
      </c>
      <c r="B3" s="4"/>
    </row>
    <row r="4" spans="1:2" ht="30">
      <c r="A4" s="2" t="s">
        <v>1814</v>
      </c>
      <c r="B4" s="8">
        <v>300674</v>
      </c>
    </row>
    <row r="5" spans="1:2" ht="30">
      <c r="A5" s="2" t="s">
        <v>1815</v>
      </c>
      <c r="B5" s="8">
        <v>313</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1816</v>
      </c>
      <c r="B1" s="9" t="s">
        <v>2</v>
      </c>
      <c r="C1" s="9"/>
      <c r="D1" s="9"/>
    </row>
    <row r="2" spans="1:4" ht="30">
      <c r="A2" s="1" t="s">
        <v>28</v>
      </c>
      <c r="B2" s="1" t="s">
        <v>3</v>
      </c>
      <c r="C2" s="1" t="s">
        <v>29</v>
      </c>
      <c r="D2" s="1" t="s">
        <v>77</v>
      </c>
    </row>
    <row r="3" spans="1:4">
      <c r="A3" s="3" t="s">
        <v>769</v>
      </c>
      <c r="B3" s="4"/>
      <c r="C3" s="4"/>
      <c r="D3" s="4"/>
    </row>
    <row r="4" spans="1:4">
      <c r="A4" s="2" t="s">
        <v>771</v>
      </c>
      <c r="B4" s="8">
        <v>1102101</v>
      </c>
      <c r="C4" s="8">
        <v>944378</v>
      </c>
      <c r="D4" s="8">
        <v>586631</v>
      </c>
    </row>
    <row r="5" spans="1:4">
      <c r="A5" s="2" t="s">
        <v>772</v>
      </c>
      <c r="B5" s="6">
        <v>-18183</v>
      </c>
      <c r="C5" s="6">
        <v>-2206</v>
      </c>
      <c r="D5" s="6">
        <v>-1462</v>
      </c>
    </row>
    <row r="6" spans="1:4">
      <c r="A6" s="2" t="s">
        <v>90</v>
      </c>
      <c r="B6" s="8">
        <v>1083918</v>
      </c>
      <c r="C6" s="8">
        <v>942172</v>
      </c>
      <c r="D6" s="8">
        <v>585169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1817</v>
      </c>
      <c r="B1" s="9" t="s">
        <v>2</v>
      </c>
      <c r="C1" s="9"/>
      <c r="D1" s="9"/>
    </row>
    <row r="2" spans="1:4" ht="30">
      <c r="A2" s="1" t="s">
        <v>28</v>
      </c>
      <c r="B2" s="1" t="s">
        <v>3</v>
      </c>
      <c r="C2" s="1" t="s">
        <v>29</v>
      </c>
      <c r="D2" s="1" t="s">
        <v>77</v>
      </c>
    </row>
    <row r="3" spans="1:4">
      <c r="A3" s="3" t="s">
        <v>769</v>
      </c>
      <c r="B3" s="4"/>
      <c r="C3" s="4"/>
      <c r="D3" s="4"/>
    </row>
    <row r="4" spans="1:4">
      <c r="A4" s="2" t="s">
        <v>1818</v>
      </c>
      <c r="B4" s="8">
        <v>300610</v>
      </c>
      <c r="C4" s="8">
        <v>215903</v>
      </c>
      <c r="D4" s="8">
        <v>190917</v>
      </c>
    </row>
    <row r="5" spans="1:4">
      <c r="A5" s="2" t="s">
        <v>778</v>
      </c>
      <c r="B5" s="6">
        <v>37351</v>
      </c>
      <c r="C5" s="6">
        <v>22249</v>
      </c>
      <c r="D5" s="6">
        <v>15327</v>
      </c>
    </row>
    <row r="6" spans="1:4">
      <c r="A6" s="2" t="s">
        <v>1819</v>
      </c>
      <c r="B6" s="6">
        <v>1974</v>
      </c>
      <c r="C6" s="4">
        <v>-137</v>
      </c>
      <c r="D6" s="4">
        <v>-837</v>
      </c>
    </row>
    <row r="7" spans="1:4">
      <c r="A7" s="2" t="s">
        <v>1820</v>
      </c>
      <c r="B7" s="6">
        <v>339935</v>
      </c>
      <c r="C7" s="6">
        <v>238015</v>
      </c>
      <c r="D7" s="6">
        <v>205407</v>
      </c>
    </row>
    <row r="8" spans="1:4">
      <c r="A8" s="2" t="s">
        <v>1821</v>
      </c>
      <c r="B8" s="6">
        <v>40950</v>
      </c>
      <c r="C8" s="6">
        <v>94471</v>
      </c>
      <c r="D8" s="6">
        <v>-5398</v>
      </c>
    </row>
    <row r="9" spans="1:4">
      <c r="A9" s="2" t="s">
        <v>1822</v>
      </c>
      <c r="B9" s="6">
        <v>22714</v>
      </c>
      <c r="C9" s="4">
        <v>-556</v>
      </c>
      <c r="D9" s="4">
        <v>-519</v>
      </c>
    </row>
    <row r="10" spans="1:4">
      <c r="A10" s="2" t="s">
        <v>1823</v>
      </c>
      <c r="B10" s="6">
        <v>-4697</v>
      </c>
      <c r="C10" s="4">
        <v>-183</v>
      </c>
      <c r="D10" s="4">
        <v>124</v>
      </c>
    </row>
    <row r="11" spans="1:4">
      <c r="A11" s="2" t="s">
        <v>1824</v>
      </c>
      <c r="B11" s="6">
        <v>58967</v>
      </c>
      <c r="C11" s="6">
        <v>93732</v>
      </c>
      <c r="D11" s="6">
        <v>-5793</v>
      </c>
    </row>
    <row r="12" spans="1:4">
      <c r="A12" s="2" t="s">
        <v>788</v>
      </c>
      <c r="B12" s="8">
        <v>398902</v>
      </c>
      <c r="C12" s="8">
        <v>331747</v>
      </c>
      <c r="D12" s="8">
        <v>199614</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1825</v>
      </c>
      <c r="B1" s="9" t="s">
        <v>2</v>
      </c>
      <c r="C1" s="9"/>
      <c r="D1" s="9"/>
    </row>
    <row r="2" spans="1:4" ht="30">
      <c r="A2" s="1" t="s">
        <v>28</v>
      </c>
      <c r="B2" s="1" t="s">
        <v>3</v>
      </c>
      <c r="C2" s="1" t="s">
        <v>29</v>
      </c>
      <c r="D2" s="1" t="s">
        <v>77</v>
      </c>
    </row>
    <row r="3" spans="1:4">
      <c r="A3" s="3" t="s">
        <v>769</v>
      </c>
      <c r="B3" s="4"/>
      <c r="C3" s="4"/>
      <c r="D3" s="4"/>
    </row>
    <row r="4" spans="1:4" ht="30">
      <c r="A4" s="2" t="s">
        <v>1826</v>
      </c>
      <c r="B4" s="8">
        <v>379371</v>
      </c>
      <c r="C4" s="8">
        <v>329760</v>
      </c>
      <c r="D4" s="8">
        <v>204809</v>
      </c>
    </row>
    <row r="5" spans="1:4" ht="30">
      <c r="A5" s="2" t="s">
        <v>1827</v>
      </c>
      <c r="B5" s="6">
        <v>40012</v>
      </c>
      <c r="C5" s="6">
        <v>14364</v>
      </c>
      <c r="D5" s="6">
        <v>9625</v>
      </c>
    </row>
    <row r="6" spans="1:4">
      <c r="A6" s="2" t="s">
        <v>1828</v>
      </c>
      <c r="B6" s="6">
        <v>3640</v>
      </c>
      <c r="C6" s="4">
        <v>519</v>
      </c>
      <c r="D6" s="4">
        <v>-201</v>
      </c>
    </row>
    <row r="7" spans="1:4">
      <c r="A7" s="2" t="s">
        <v>794</v>
      </c>
      <c r="B7" s="6">
        <v>-24465</v>
      </c>
      <c r="C7" s="6">
        <v>-16275</v>
      </c>
      <c r="D7" s="6">
        <v>-14560</v>
      </c>
    </row>
    <row r="8" spans="1:4">
      <c r="A8" s="2" t="s">
        <v>798</v>
      </c>
      <c r="B8" s="6">
        <v>-1626</v>
      </c>
      <c r="C8" s="4">
        <v>-404</v>
      </c>
      <c r="D8" s="4">
        <v>0</v>
      </c>
    </row>
    <row r="9" spans="1:4">
      <c r="A9" s="2" t="s">
        <v>62</v>
      </c>
      <c r="B9" s="6">
        <v>-2255</v>
      </c>
      <c r="C9" s="4">
        <v>0</v>
      </c>
      <c r="D9" s="4">
        <v>0</v>
      </c>
    </row>
    <row r="10" spans="1:4">
      <c r="A10" s="2" t="s">
        <v>158</v>
      </c>
      <c r="B10" s="6">
        <v>4225</v>
      </c>
      <c r="C10" s="6">
        <v>3783</v>
      </c>
      <c r="D10" s="4">
        <v>-59</v>
      </c>
    </row>
    <row r="11" spans="1:4">
      <c r="A11" s="2" t="s">
        <v>91</v>
      </c>
      <c r="B11" s="8">
        <v>398902</v>
      </c>
      <c r="C11" s="8">
        <v>331747</v>
      </c>
      <c r="D11" s="8">
        <v>199614</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1829</v>
      </c>
      <c r="B1" s="9" t="s">
        <v>3</v>
      </c>
      <c r="C1" s="9" t="s">
        <v>29</v>
      </c>
    </row>
    <row r="2" spans="1:3" ht="30">
      <c r="A2" s="1" t="s">
        <v>28</v>
      </c>
      <c r="B2" s="9"/>
      <c r="C2" s="9"/>
    </row>
    <row r="3" spans="1:3">
      <c r="A3" s="3" t="s">
        <v>769</v>
      </c>
      <c r="B3" s="4"/>
      <c r="C3" s="4"/>
    </row>
    <row r="4" spans="1:3">
      <c r="A4" s="2" t="s">
        <v>804</v>
      </c>
      <c r="B4" s="8">
        <v>18200</v>
      </c>
      <c r="C4" s="8">
        <v>11324</v>
      </c>
    </row>
    <row r="5" spans="1:3">
      <c r="A5" s="2" t="s">
        <v>805</v>
      </c>
      <c r="B5" s="4">
        <v>694</v>
      </c>
      <c r="C5" s="4">
        <v>708</v>
      </c>
    </row>
    <row r="6" spans="1:3">
      <c r="A6" s="2" t="s">
        <v>806</v>
      </c>
      <c r="B6" s="6">
        <v>62845</v>
      </c>
      <c r="C6" s="6">
        <v>32352</v>
      </c>
    </row>
    <row r="7" spans="1:3">
      <c r="A7" s="2" t="s">
        <v>295</v>
      </c>
      <c r="B7" s="6">
        <v>1998</v>
      </c>
      <c r="C7" s="6">
        <v>2068</v>
      </c>
    </row>
    <row r="8" spans="1:3">
      <c r="A8" s="2" t="s">
        <v>34</v>
      </c>
      <c r="B8" s="6">
        <v>11437</v>
      </c>
      <c r="C8" s="6">
        <v>15440</v>
      </c>
    </row>
    <row r="9" spans="1:3">
      <c r="A9" s="2" t="s">
        <v>211</v>
      </c>
      <c r="B9" s="6">
        <v>7660</v>
      </c>
      <c r="C9" s="6">
        <v>6666</v>
      </c>
    </row>
    <row r="10" spans="1:3">
      <c r="A10" s="2" t="s">
        <v>1830</v>
      </c>
      <c r="B10" s="6">
        <v>102834</v>
      </c>
      <c r="C10" s="6">
        <v>68558</v>
      </c>
    </row>
    <row r="11" spans="1:3">
      <c r="A11" s="2" t="s">
        <v>808</v>
      </c>
      <c r="B11" s="6">
        <v>-398683</v>
      </c>
      <c r="C11" s="6">
        <v>-434561</v>
      </c>
    </row>
    <row r="12" spans="1:3">
      <c r="A12" s="2" t="s">
        <v>341</v>
      </c>
      <c r="B12" s="6">
        <v>-2289</v>
      </c>
      <c r="C12" s="6">
        <v>-26002</v>
      </c>
    </row>
    <row r="13" spans="1:3" ht="30">
      <c r="A13" s="2" t="s">
        <v>1831</v>
      </c>
      <c r="B13" s="6">
        <v>-194480</v>
      </c>
      <c r="C13" s="4">
        <v>0</v>
      </c>
    </row>
    <row r="14" spans="1:3">
      <c r="A14" s="2" t="s">
        <v>211</v>
      </c>
      <c r="B14" s="4">
        <v>0</v>
      </c>
      <c r="C14" s="4">
        <v>-478</v>
      </c>
    </row>
    <row r="15" spans="1:3">
      <c r="A15" s="2" t="s">
        <v>1832</v>
      </c>
      <c r="B15" s="6">
        <v>-595452</v>
      </c>
      <c r="C15" s="6">
        <v>-461041</v>
      </c>
    </row>
    <row r="16" spans="1:3">
      <c r="A16" s="2" t="s">
        <v>819</v>
      </c>
      <c r="B16" s="6">
        <v>-11011</v>
      </c>
      <c r="C16" s="6">
        <v>-11324</v>
      </c>
    </row>
    <row r="17" spans="1:3">
      <c r="A17" s="2" t="s">
        <v>822</v>
      </c>
      <c r="B17" s="6">
        <v>-503629</v>
      </c>
      <c r="C17" s="6">
        <v>-403807</v>
      </c>
    </row>
    <row r="18" spans="1:3">
      <c r="A18" s="3" t="s">
        <v>825</v>
      </c>
      <c r="B18" s="4"/>
      <c r="C18" s="4"/>
    </row>
    <row r="19" spans="1:3">
      <c r="A19" s="2" t="s">
        <v>826</v>
      </c>
      <c r="B19" s="6">
        <v>32437</v>
      </c>
      <c r="C19" s="6">
        <v>34169</v>
      </c>
    </row>
    <row r="20" spans="1:3">
      <c r="A20" s="2" t="s">
        <v>1833</v>
      </c>
      <c r="B20" s="6">
        <v>-536066</v>
      </c>
      <c r="C20" s="6">
        <v>-437976</v>
      </c>
    </row>
    <row r="21" spans="1:3">
      <c r="A21" s="2" t="s">
        <v>822</v>
      </c>
      <c r="B21" s="8">
        <v>-503629</v>
      </c>
      <c r="C21" s="8">
        <v>-403807</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9" t="s">
        <v>2</v>
      </c>
      <c r="C1" s="9"/>
      <c r="D1" s="9"/>
    </row>
    <row r="2" spans="1:4" ht="30">
      <c r="A2" s="1" t="s">
        <v>28</v>
      </c>
      <c r="B2" s="1" t="s">
        <v>3</v>
      </c>
      <c r="C2" s="1" t="s">
        <v>29</v>
      </c>
      <c r="D2" s="1" t="s">
        <v>77</v>
      </c>
    </row>
    <row r="3" spans="1:4">
      <c r="A3" s="3" t="s">
        <v>769</v>
      </c>
      <c r="B3" s="4"/>
      <c r="C3" s="4"/>
      <c r="D3" s="4"/>
    </row>
    <row r="4" spans="1:4">
      <c r="A4" s="2" t="s">
        <v>833</v>
      </c>
      <c r="B4" s="8">
        <v>2501</v>
      </c>
      <c r="C4" s="8">
        <v>3122</v>
      </c>
      <c r="D4" s="8">
        <v>3122</v>
      </c>
    </row>
    <row r="5" spans="1:4" ht="30">
      <c r="A5" s="2" t="s">
        <v>834</v>
      </c>
      <c r="B5" s="6">
        <v>-2501</v>
      </c>
      <c r="C5" s="4">
        <v>-621</v>
      </c>
      <c r="D5" s="4">
        <v>0</v>
      </c>
    </row>
    <row r="6" spans="1:4">
      <c r="A6" s="2" t="s">
        <v>837</v>
      </c>
      <c r="B6" s="8">
        <v>0</v>
      </c>
      <c r="C6" s="8">
        <v>2501</v>
      </c>
      <c r="D6" s="8">
        <v>3122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1835</v>
      </c>
      <c r="B1" s="9" t="s">
        <v>2</v>
      </c>
      <c r="C1" s="9"/>
      <c r="D1" s="9"/>
    </row>
    <row r="2" spans="1:4">
      <c r="A2" s="9"/>
      <c r="B2" s="1" t="s">
        <v>3</v>
      </c>
      <c r="C2" s="1" t="s">
        <v>29</v>
      </c>
      <c r="D2" s="1" t="s">
        <v>77</v>
      </c>
    </row>
    <row r="3" spans="1:4">
      <c r="A3" s="3" t="s">
        <v>841</v>
      </c>
      <c r="B3" s="4"/>
      <c r="C3" s="4"/>
      <c r="D3" s="4"/>
    </row>
    <row r="4" spans="1:4" ht="30">
      <c r="A4" s="2" t="s">
        <v>1836</v>
      </c>
      <c r="B4" s="6">
        <v>126091</v>
      </c>
      <c r="C4" s="6">
        <v>119452</v>
      </c>
      <c r="D4" s="6">
        <v>198024</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3.42578125" bestFit="1" customWidth="1"/>
    <col min="2" max="2" width="31.28515625" bestFit="1" customWidth="1"/>
    <col min="4" max="4" width="2" customWidth="1"/>
    <col min="5" max="5" width="7.5703125" customWidth="1"/>
    <col min="8" max="8" width="2" customWidth="1"/>
    <col min="9" max="9" width="7.5703125" customWidth="1"/>
  </cols>
  <sheetData>
    <row r="1" spans="1:10" ht="15" customHeight="1">
      <c r="A1" s="9" t="s">
        <v>34</v>
      </c>
      <c r="B1" s="9" t="s">
        <v>2</v>
      </c>
      <c r="C1" s="9"/>
      <c r="D1" s="9"/>
      <c r="E1" s="9"/>
      <c r="F1" s="9"/>
      <c r="G1" s="9"/>
      <c r="H1" s="9"/>
      <c r="I1" s="9"/>
      <c r="J1" s="9"/>
    </row>
    <row r="2" spans="1:10" ht="15" customHeight="1">
      <c r="A2" s="9"/>
      <c r="B2" s="9" t="s">
        <v>3</v>
      </c>
      <c r="C2" s="9"/>
      <c r="D2" s="9"/>
      <c r="E2" s="9"/>
      <c r="F2" s="9"/>
      <c r="G2" s="9"/>
      <c r="H2" s="9"/>
      <c r="I2" s="9"/>
      <c r="J2" s="9"/>
    </row>
    <row r="3" spans="1:10">
      <c r="A3" s="3" t="s">
        <v>299</v>
      </c>
      <c r="B3" s="11"/>
      <c r="C3" s="11"/>
      <c r="D3" s="11"/>
      <c r="E3" s="11"/>
      <c r="F3" s="11"/>
      <c r="G3" s="11"/>
      <c r="H3" s="11"/>
      <c r="I3" s="11"/>
      <c r="J3" s="11"/>
    </row>
    <row r="4" spans="1:10">
      <c r="A4" s="12" t="s">
        <v>34</v>
      </c>
      <c r="B4" s="29" t="s">
        <v>34</v>
      </c>
      <c r="C4" s="29"/>
      <c r="D4" s="29"/>
      <c r="E4" s="29"/>
      <c r="F4" s="29"/>
      <c r="G4" s="29"/>
      <c r="H4" s="29"/>
      <c r="I4" s="29"/>
      <c r="J4" s="29"/>
    </row>
    <row r="5" spans="1:10">
      <c r="A5" s="12"/>
      <c r="B5" s="31" t="s">
        <v>300</v>
      </c>
      <c r="C5" s="31"/>
      <c r="D5" s="31"/>
      <c r="E5" s="31"/>
      <c r="F5" s="31"/>
      <c r="G5" s="31"/>
      <c r="H5" s="31"/>
      <c r="I5" s="31"/>
      <c r="J5" s="31"/>
    </row>
    <row r="6" spans="1:10">
      <c r="A6" s="12"/>
      <c r="B6" s="26"/>
      <c r="C6" s="26"/>
      <c r="D6" s="26"/>
      <c r="E6" s="26"/>
      <c r="F6" s="26"/>
      <c r="G6" s="26"/>
      <c r="H6" s="26"/>
      <c r="I6" s="26"/>
      <c r="J6" s="26"/>
    </row>
    <row r="7" spans="1:10">
      <c r="A7" s="12"/>
      <c r="B7" s="16"/>
      <c r="C7" s="16"/>
      <c r="D7" s="16"/>
      <c r="E7" s="16"/>
      <c r="F7" s="16"/>
      <c r="G7" s="16"/>
      <c r="H7" s="16"/>
      <c r="I7" s="16"/>
      <c r="J7" s="16"/>
    </row>
    <row r="8" spans="1:10" ht="15.75" thickBot="1">
      <c r="A8" s="12"/>
      <c r="B8" s="15"/>
      <c r="C8" s="15"/>
      <c r="D8" s="36">
        <v>2014</v>
      </c>
      <c r="E8" s="36"/>
      <c r="F8" s="36"/>
      <c r="G8" s="15"/>
      <c r="H8" s="36">
        <v>2013</v>
      </c>
      <c r="I8" s="36"/>
      <c r="J8" s="36"/>
    </row>
    <row r="9" spans="1:10">
      <c r="A9" s="12"/>
      <c r="B9" s="27" t="s">
        <v>301</v>
      </c>
      <c r="C9" s="44"/>
      <c r="D9" s="38" t="s">
        <v>256</v>
      </c>
      <c r="E9" s="45">
        <v>300909</v>
      </c>
      <c r="F9" s="42"/>
      <c r="G9" s="44"/>
      <c r="H9" s="38" t="s">
        <v>256</v>
      </c>
      <c r="I9" s="45">
        <v>232658</v>
      </c>
      <c r="J9" s="42"/>
    </row>
    <row r="10" spans="1:10">
      <c r="A10" s="12"/>
      <c r="B10" s="27"/>
      <c r="C10" s="44"/>
      <c r="D10" s="39"/>
      <c r="E10" s="46"/>
      <c r="F10" s="43"/>
      <c r="G10" s="44"/>
      <c r="H10" s="39"/>
      <c r="I10" s="46"/>
      <c r="J10" s="43"/>
    </row>
    <row r="11" spans="1:10">
      <c r="A11" s="12"/>
      <c r="B11" s="28" t="s">
        <v>302</v>
      </c>
      <c r="C11" s="31"/>
      <c r="D11" s="48">
        <v>158635</v>
      </c>
      <c r="E11" s="48"/>
      <c r="F11" s="31"/>
      <c r="G11" s="31"/>
      <c r="H11" s="48">
        <v>180646</v>
      </c>
      <c r="I11" s="48"/>
      <c r="J11" s="31"/>
    </row>
    <row r="12" spans="1:10">
      <c r="A12" s="12"/>
      <c r="B12" s="28"/>
      <c r="C12" s="31"/>
      <c r="D12" s="48"/>
      <c r="E12" s="48"/>
      <c r="F12" s="31"/>
      <c r="G12" s="31"/>
      <c r="H12" s="48"/>
      <c r="I12" s="48"/>
      <c r="J12" s="31"/>
    </row>
    <row r="13" spans="1:10">
      <c r="A13" s="12"/>
      <c r="B13" s="27" t="s">
        <v>303</v>
      </c>
      <c r="C13" s="44"/>
      <c r="D13" s="63">
        <v>66232</v>
      </c>
      <c r="E13" s="63"/>
      <c r="F13" s="44"/>
      <c r="G13" s="44"/>
      <c r="H13" s="63">
        <v>58575</v>
      </c>
      <c r="I13" s="63"/>
      <c r="J13" s="44"/>
    </row>
    <row r="14" spans="1:10" ht="15.75" thickBot="1">
      <c r="A14" s="12"/>
      <c r="B14" s="27"/>
      <c r="C14" s="44"/>
      <c r="D14" s="64"/>
      <c r="E14" s="64"/>
      <c r="F14" s="65"/>
      <c r="G14" s="44"/>
      <c r="H14" s="64"/>
      <c r="I14" s="64"/>
      <c r="J14" s="65"/>
    </row>
    <row r="15" spans="1:10">
      <c r="A15" s="12"/>
      <c r="B15" s="28" t="s">
        <v>34</v>
      </c>
      <c r="C15" s="31"/>
      <c r="D15" s="68" t="s">
        <v>256</v>
      </c>
      <c r="E15" s="70">
        <v>525776</v>
      </c>
      <c r="F15" s="60"/>
      <c r="G15" s="31"/>
      <c r="H15" s="68" t="s">
        <v>256</v>
      </c>
      <c r="I15" s="70">
        <v>471879</v>
      </c>
      <c r="J15" s="60"/>
    </row>
    <row r="16" spans="1:10" ht="15.75" thickBot="1">
      <c r="A16" s="12"/>
      <c r="B16" s="28"/>
      <c r="C16" s="31"/>
      <c r="D16" s="69"/>
      <c r="E16" s="71"/>
      <c r="F16" s="72"/>
      <c r="G16" s="31"/>
      <c r="H16" s="69"/>
      <c r="I16" s="71"/>
      <c r="J16" s="72"/>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1837</v>
      </c>
      <c r="B1" s="9" t="s">
        <v>1593</v>
      </c>
      <c r="C1" s="9"/>
      <c r="D1" s="9"/>
      <c r="E1" s="9"/>
      <c r="F1" s="9"/>
      <c r="G1" s="9"/>
      <c r="H1" s="9"/>
      <c r="I1" s="9"/>
      <c r="J1" s="9" t="s">
        <v>2</v>
      </c>
      <c r="K1" s="9"/>
      <c r="L1" s="9"/>
    </row>
    <row r="2" spans="1:12" ht="30">
      <c r="A2" s="1" t="s">
        <v>28</v>
      </c>
      <c r="B2" s="1" t="s">
        <v>3</v>
      </c>
      <c r="C2" s="1" t="s">
        <v>1624</v>
      </c>
      <c r="D2" s="1" t="s">
        <v>5</v>
      </c>
      <c r="E2" s="1" t="s">
        <v>1625</v>
      </c>
      <c r="F2" s="1" t="s">
        <v>29</v>
      </c>
      <c r="G2" s="1" t="s">
        <v>1626</v>
      </c>
      <c r="H2" s="1" t="s">
        <v>1627</v>
      </c>
      <c r="I2" s="1" t="s">
        <v>1628</v>
      </c>
      <c r="J2" s="1" t="s">
        <v>3</v>
      </c>
      <c r="K2" s="1" t="s">
        <v>29</v>
      </c>
      <c r="L2" s="1" t="s">
        <v>77</v>
      </c>
    </row>
    <row r="3" spans="1:12">
      <c r="A3" s="3" t="s">
        <v>841</v>
      </c>
      <c r="B3" s="4"/>
      <c r="C3" s="4"/>
      <c r="D3" s="4"/>
      <c r="E3" s="4"/>
      <c r="F3" s="4"/>
      <c r="G3" s="4"/>
      <c r="H3" s="4"/>
      <c r="I3" s="4"/>
      <c r="J3" s="4"/>
      <c r="K3" s="4"/>
      <c r="L3" s="4"/>
    </row>
    <row r="4" spans="1:12" ht="30">
      <c r="A4" s="2" t="s">
        <v>94</v>
      </c>
      <c r="B4" s="8">
        <v>183291</v>
      </c>
      <c r="C4" s="8">
        <v>167757</v>
      </c>
      <c r="D4" s="8">
        <v>169443</v>
      </c>
      <c r="E4" s="8">
        <v>158032</v>
      </c>
      <c r="F4" s="8">
        <v>170972</v>
      </c>
      <c r="G4" s="8">
        <v>170290</v>
      </c>
      <c r="H4" s="8">
        <v>145816</v>
      </c>
      <c r="I4" s="8">
        <v>123347</v>
      </c>
      <c r="J4" s="8">
        <v>678523</v>
      </c>
      <c r="K4" s="8">
        <v>610425</v>
      </c>
      <c r="L4" s="8">
        <v>385555</v>
      </c>
    </row>
    <row r="5" spans="1:12" ht="30">
      <c r="A5" s="2" t="s">
        <v>1838</v>
      </c>
      <c r="B5" s="4"/>
      <c r="C5" s="4"/>
      <c r="D5" s="4"/>
      <c r="E5" s="4"/>
      <c r="F5" s="4"/>
      <c r="G5" s="4"/>
      <c r="H5" s="4"/>
      <c r="I5" s="4"/>
      <c r="J5" s="6">
        <v>-1502</v>
      </c>
      <c r="K5" s="6">
        <v>-2562</v>
      </c>
      <c r="L5" s="6">
        <v>-2160</v>
      </c>
    </row>
    <row r="6" spans="1:12" ht="30">
      <c r="A6" s="2" t="s">
        <v>848</v>
      </c>
      <c r="B6" s="4"/>
      <c r="C6" s="4"/>
      <c r="D6" s="4"/>
      <c r="E6" s="4"/>
      <c r="F6" s="4"/>
      <c r="G6" s="4"/>
      <c r="H6" s="4"/>
      <c r="I6" s="4"/>
      <c r="J6" s="8">
        <v>677021</v>
      </c>
      <c r="K6" s="8">
        <v>607863</v>
      </c>
      <c r="L6" s="8">
        <v>383395</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19.7109375" customWidth="1"/>
    <col min="3" max="3" width="8.28515625" customWidth="1"/>
    <col min="4" max="4" width="19.7109375" customWidth="1"/>
    <col min="5" max="5" width="8.28515625" customWidth="1"/>
    <col min="6" max="6" width="19.28515625" customWidth="1"/>
    <col min="7" max="7" width="8" customWidth="1"/>
    <col min="8" max="8" width="20" customWidth="1"/>
    <col min="9" max="9" width="8.5703125" customWidth="1"/>
    <col min="10" max="10" width="16" customWidth="1"/>
    <col min="11" max="11" width="12" customWidth="1"/>
    <col min="12" max="12" width="16" customWidth="1"/>
    <col min="13" max="13" width="12" customWidth="1"/>
    <col min="14" max="14" width="15.7109375" customWidth="1"/>
    <col min="15" max="15" width="11.7109375" customWidth="1"/>
    <col min="16" max="16" width="16.28515625" customWidth="1"/>
    <col min="17" max="17" width="12.28515625" customWidth="1"/>
    <col min="18" max="20" width="28.7109375" customWidth="1"/>
  </cols>
  <sheetData>
    <row r="1" spans="1:20" ht="45" customHeight="1">
      <c r="A1" s="9" t="s">
        <v>1839</v>
      </c>
      <c r="B1" s="9" t="s">
        <v>1593</v>
      </c>
      <c r="C1" s="9"/>
      <c r="D1" s="9"/>
      <c r="E1" s="9"/>
      <c r="F1" s="9"/>
      <c r="G1" s="9"/>
      <c r="H1" s="9"/>
      <c r="I1" s="9"/>
      <c r="J1" s="9"/>
      <c r="K1" s="9"/>
      <c r="L1" s="9"/>
      <c r="M1" s="9"/>
      <c r="N1" s="9"/>
      <c r="O1" s="9"/>
      <c r="P1" s="9"/>
      <c r="Q1" s="9"/>
      <c r="R1" s="9" t="s">
        <v>2</v>
      </c>
      <c r="S1" s="9"/>
      <c r="T1" s="9"/>
    </row>
    <row r="2" spans="1:20" ht="15" customHeight="1">
      <c r="A2" s="9"/>
      <c r="B2" s="9" t="s">
        <v>3</v>
      </c>
      <c r="C2" s="9"/>
      <c r="D2" s="9" t="s">
        <v>1624</v>
      </c>
      <c r="E2" s="9"/>
      <c r="F2" s="9" t="s">
        <v>5</v>
      </c>
      <c r="G2" s="9"/>
      <c r="H2" s="9" t="s">
        <v>1625</v>
      </c>
      <c r="I2" s="9"/>
      <c r="J2" s="9" t="s">
        <v>29</v>
      </c>
      <c r="K2" s="9"/>
      <c r="L2" s="9" t="s">
        <v>1626</v>
      </c>
      <c r="M2" s="9"/>
      <c r="N2" s="9" t="s">
        <v>1627</v>
      </c>
      <c r="O2" s="9"/>
      <c r="P2" s="9" t="s">
        <v>1628</v>
      </c>
      <c r="Q2" s="9"/>
      <c r="R2" s="1" t="s">
        <v>3</v>
      </c>
      <c r="S2" s="1" t="s">
        <v>29</v>
      </c>
      <c r="T2" s="1" t="s">
        <v>77</v>
      </c>
    </row>
    <row r="3" spans="1:20">
      <c r="A3" s="3" t="s">
        <v>841</v>
      </c>
      <c r="B3" s="4"/>
      <c r="C3" s="4"/>
      <c r="D3" s="4"/>
      <c r="E3" s="4"/>
      <c r="F3" s="4"/>
      <c r="G3" s="4"/>
      <c r="H3" s="4"/>
      <c r="I3" s="4"/>
      <c r="J3" s="4"/>
      <c r="K3" s="4"/>
      <c r="L3" s="4"/>
      <c r="M3" s="4"/>
      <c r="N3" s="4"/>
      <c r="O3" s="4"/>
      <c r="P3" s="4"/>
      <c r="Q3" s="4"/>
      <c r="R3" s="4"/>
      <c r="S3" s="4"/>
      <c r="T3" s="4"/>
    </row>
    <row r="4" spans="1:20" ht="30">
      <c r="A4" s="2" t="s">
        <v>1840</v>
      </c>
      <c r="B4" s="4"/>
      <c r="C4" s="4"/>
      <c r="D4" s="4"/>
      <c r="E4" s="4"/>
      <c r="F4" s="4"/>
      <c r="G4" s="4"/>
      <c r="H4" s="4"/>
      <c r="I4" s="4"/>
      <c r="J4" s="4"/>
      <c r="K4" s="4"/>
      <c r="L4" s="4"/>
      <c r="M4" s="4"/>
      <c r="N4" s="4"/>
      <c r="O4" s="4"/>
      <c r="P4" s="4"/>
      <c r="Q4" s="4"/>
      <c r="R4" s="6">
        <v>133111230</v>
      </c>
      <c r="S4" s="6">
        <v>133224256</v>
      </c>
      <c r="T4" s="6">
        <v>132578858</v>
      </c>
    </row>
    <row r="5" spans="1:20" ht="30">
      <c r="A5" s="2" t="s">
        <v>1841</v>
      </c>
      <c r="B5" s="4"/>
      <c r="C5" s="4"/>
      <c r="D5" s="4"/>
      <c r="E5" s="4"/>
      <c r="F5" s="4"/>
      <c r="G5" s="4"/>
      <c r="H5" s="4"/>
      <c r="I5" s="4"/>
      <c r="J5" s="4"/>
      <c r="K5" s="4"/>
      <c r="L5" s="4"/>
      <c r="M5" s="4"/>
      <c r="N5" s="4"/>
      <c r="O5" s="4"/>
      <c r="P5" s="4"/>
      <c r="Q5" s="4"/>
      <c r="R5" s="6">
        <v>532184</v>
      </c>
      <c r="S5" s="6">
        <v>554994</v>
      </c>
      <c r="T5" s="6">
        <v>704132</v>
      </c>
    </row>
    <row r="6" spans="1:20" ht="30">
      <c r="A6" s="2" t="s">
        <v>1842</v>
      </c>
      <c r="B6" s="4"/>
      <c r="C6" s="4"/>
      <c r="D6" s="4"/>
      <c r="E6" s="4"/>
      <c r="F6" s="4"/>
      <c r="G6" s="4"/>
      <c r="H6" s="4"/>
      <c r="I6" s="4"/>
      <c r="J6" s="4"/>
      <c r="K6" s="4"/>
      <c r="L6" s="4"/>
      <c r="M6" s="4"/>
      <c r="N6" s="4"/>
      <c r="O6" s="4"/>
      <c r="P6" s="4"/>
      <c r="Q6" s="4"/>
      <c r="R6" s="6">
        <v>133643414</v>
      </c>
      <c r="S6" s="6">
        <v>133779250</v>
      </c>
      <c r="T6" s="6">
        <v>133282990</v>
      </c>
    </row>
    <row r="7" spans="1:20" ht="17.25">
      <c r="A7" s="2" t="s">
        <v>96</v>
      </c>
      <c r="B7" s="7">
        <v>1.38</v>
      </c>
      <c r="C7" s="10" t="s">
        <v>80</v>
      </c>
      <c r="D7" s="7">
        <v>1.26</v>
      </c>
      <c r="E7" s="10" t="s">
        <v>80</v>
      </c>
      <c r="F7" s="7">
        <v>1.27</v>
      </c>
      <c r="G7" s="10" t="s">
        <v>80</v>
      </c>
      <c r="H7" s="7">
        <v>1.18</v>
      </c>
      <c r="I7" s="10" t="s">
        <v>80</v>
      </c>
      <c r="J7" s="7">
        <v>1.28</v>
      </c>
      <c r="K7" s="10" t="s">
        <v>1843</v>
      </c>
      <c r="L7" s="7">
        <v>1.28</v>
      </c>
      <c r="M7" s="10" t="s">
        <v>1843</v>
      </c>
      <c r="N7" s="7">
        <v>1.0900000000000001</v>
      </c>
      <c r="O7" s="10" t="s">
        <v>1843</v>
      </c>
      <c r="P7" s="7">
        <v>0.92</v>
      </c>
      <c r="Q7" s="10" t="s">
        <v>1843</v>
      </c>
      <c r="R7" s="7">
        <v>5.09</v>
      </c>
      <c r="S7" s="7">
        <v>4.57</v>
      </c>
      <c r="T7" s="7">
        <v>2.89</v>
      </c>
    </row>
    <row r="8" spans="1:20" ht="17.25">
      <c r="A8" s="2" t="s">
        <v>97</v>
      </c>
      <c r="B8" s="7">
        <v>1.37</v>
      </c>
      <c r="C8" s="10" t="s">
        <v>80</v>
      </c>
      <c r="D8" s="7">
        <v>1.25</v>
      </c>
      <c r="E8" s="10" t="s">
        <v>80</v>
      </c>
      <c r="F8" s="7">
        <v>1.26</v>
      </c>
      <c r="G8" s="10" t="s">
        <v>80</v>
      </c>
      <c r="H8" s="7">
        <v>1.18</v>
      </c>
      <c r="I8" s="10" t="s">
        <v>80</v>
      </c>
      <c r="J8" s="7">
        <v>1.27</v>
      </c>
      <c r="K8" s="10" t="s">
        <v>1843</v>
      </c>
      <c r="L8" s="7">
        <v>1.27</v>
      </c>
      <c r="M8" s="10" t="s">
        <v>1843</v>
      </c>
      <c r="N8" s="7">
        <v>1.0900000000000001</v>
      </c>
      <c r="O8" s="10" t="s">
        <v>1843</v>
      </c>
      <c r="P8" s="7">
        <v>0.92</v>
      </c>
      <c r="Q8" s="10" t="s">
        <v>1843</v>
      </c>
      <c r="R8" s="7">
        <v>5.07</v>
      </c>
      <c r="S8" s="7">
        <v>4.55</v>
      </c>
      <c r="T8" s="7">
        <v>2.88</v>
      </c>
    </row>
    <row r="9" spans="1:20">
      <c r="A9" s="11"/>
      <c r="B9" s="11"/>
      <c r="C9" s="11"/>
      <c r="D9" s="11"/>
      <c r="E9" s="11"/>
      <c r="F9" s="11"/>
      <c r="G9" s="11"/>
      <c r="H9" s="11"/>
      <c r="I9" s="11"/>
      <c r="J9" s="11"/>
      <c r="K9" s="11"/>
      <c r="L9" s="11"/>
      <c r="M9" s="11"/>
      <c r="N9" s="11"/>
      <c r="O9" s="11"/>
      <c r="P9" s="11"/>
      <c r="Q9" s="11"/>
      <c r="R9" s="11"/>
      <c r="S9" s="11"/>
      <c r="T9" s="11"/>
    </row>
    <row r="10" spans="1:20" ht="15" customHeight="1">
      <c r="A10" s="2" t="s">
        <v>80</v>
      </c>
      <c r="B10" s="12" t="s">
        <v>1061</v>
      </c>
      <c r="C10" s="12"/>
      <c r="D10" s="12"/>
      <c r="E10" s="12"/>
      <c r="F10" s="12"/>
      <c r="G10" s="12"/>
      <c r="H10" s="12"/>
      <c r="I10" s="12"/>
      <c r="J10" s="12"/>
      <c r="K10" s="12"/>
      <c r="L10" s="12"/>
      <c r="M10" s="12"/>
      <c r="N10" s="12"/>
      <c r="O10" s="12"/>
      <c r="P10" s="12"/>
      <c r="Q10" s="12"/>
      <c r="R10" s="12"/>
      <c r="S10" s="12"/>
      <c r="T10" s="12"/>
    </row>
    <row r="11" spans="1:20" ht="15" customHeight="1">
      <c r="A11" s="2" t="s">
        <v>1674</v>
      </c>
      <c r="B11" s="12" t="s">
        <v>1062</v>
      </c>
      <c r="C11" s="12"/>
      <c r="D11" s="12"/>
      <c r="E11" s="12"/>
      <c r="F11" s="12"/>
      <c r="G11" s="12"/>
      <c r="H11" s="12"/>
      <c r="I11" s="12"/>
      <c r="J11" s="12"/>
      <c r="K11" s="12"/>
      <c r="L11" s="12"/>
      <c r="M11" s="12"/>
      <c r="N11" s="12"/>
      <c r="O11" s="12"/>
      <c r="P11" s="12"/>
      <c r="Q11" s="12"/>
      <c r="R11" s="12"/>
      <c r="S11" s="12"/>
      <c r="T11" s="12"/>
    </row>
  </sheetData>
  <mergeCells count="14">
    <mergeCell ref="P2:Q2"/>
    <mergeCell ref="A9:T9"/>
    <mergeCell ref="B10:T10"/>
    <mergeCell ref="B11:T11"/>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2.5703125" customWidth="1"/>
  </cols>
  <sheetData>
    <row r="1" spans="1:7" ht="15" customHeight="1">
      <c r="A1" s="1" t="s">
        <v>1844</v>
      </c>
      <c r="B1" s="9" t="s">
        <v>2</v>
      </c>
      <c r="C1" s="9"/>
      <c r="D1" s="9"/>
      <c r="E1" s="9"/>
      <c r="F1" s="9"/>
      <c r="G1" s="9"/>
    </row>
    <row r="2" spans="1:7" ht="30">
      <c r="A2" s="1" t="s">
        <v>28</v>
      </c>
      <c r="B2" s="9" t="s">
        <v>3</v>
      </c>
      <c r="C2" s="9"/>
      <c r="D2" s="9" t="s">
        <v>29</v>
      </c>
      <c r="E2" s="9"/>
      <c r="F2" s="9" t="s">
        <v>77</v>
      </c>
      <c r="G2" s="9"/>
    </row>
    <row r="3" spans="1:7">
      <c r="A3" s="3" t="s">
        <v>859</v>
      </c>
      <c r="B3" s="4"/>
      <c r="C3" s="4"/>
      <c r="D3" s="4"/>
      <c r="E3" s="4"/>
      <c r="F3" s="4"/>
      <c r="G3" s="4"/>
    </row>
    <row r="4" spans="1:7">
      <c r="A4" s="2" t="s">
        <v>47</v>
      </c>
      <c r="B4" s="8">
        <v>276118</v>
      </c>
      <c r="C4" s="4"/>
      <c r="D4" s="8">
        <v>155245</v>
      </c>
      <c r="E4" s="4"/>
      <c r="F4" s="4"/>
      <c r="G4" s="4"/>
    </row>
    <row r="5" spans="1:7">
      <c r="A5" s="2" t="s">
        <v>1845</v>
      </c>
      <c r="B5" s="6">
        <v>31039</v>
      </c>
      <c r="C5" s="4"/>
      <c r="D5" s="6">
        <v>26399</v>
      </c>
      <c r="E5" s="4"/>
      <c r="F5" s="4"/>
      <c r="G5" s="4"/>
    </row>
    <row r="6" spans="1:7" ht="30">
      <c r="A6" s="2" t="s">
        <v>1846</v>
      </c>
      <c r="B6" s="6">
        <v>56487</v>
      </c>
      <c r="C6" s="4"/>
      <c r="D6" s="6">
        <v>32374</v>
      </c>
      <c r="E6" s="4"/>
      <c r="F6" s="4"/>
      <c r="G6" s="4"/>
    </row>
    <row r="7" spans="1:7">
      <c r="A7" s="3" t="s">
        <v>1847</v>
      </c>
      <c r="B7" s="4"/>
      <c r="C7" s="4"/>
      <c r="D7" s="4"/>
      <c r="E7" s="4"/>
      <c r="F7" s="4"/>
      <c r="G7" s="4"/>
    </row>
    <row r="8" spans="1:7">
      <c r="A8" s="2" t="s">
        <v>50</v>
      </c>
      <c r="B8" s="6">
        <v>174859</v>
      </c>
      <c r="C8" s="4"/>
      <c r="D8" s="6">
        <v>35593</v>
      </c>
      <c r="E8" s="4"/>
      <c r="F8" s="4"/>
      <c r="G8" s="4"/>
    </row>
    <row r="9" spans="1:7">
      <c r="A9" s="2" t="s">
        <v>1848</v>
      </c>
      <c r="B9" s="6">
        <v>136296</v>
      </c>
      <c r="C9" s="4"/>
      <c r="D9" s="6">
        <v>8710</v>
      </c>
      <c r="E9" s="4"/>
      <c r="F9" s="4"/>
      <c r="G9" s="4"/>
    </row>
    <row r="10" spans="1:7">
      <c r="A10" s="3" t="s">
        <v>1849</v>
      </c>
      <c r="B10" s="4"/>
      <c r="C10" s="4"/>
      <c r="D10" s="4"/>
      <c r="E10" s="4"/>
      <c r="F10" s="4"/>
      <c r="G10" s="4"/>
    </row>
    <row r="11" spans="1:7">
      <c r="A11" s="2" t="s">
        <v>865</v>
      </c>
      <c r="B11" s="6">
        <v>3468</v>
      </c>
      <c r="C11" s="4"/>
      <c r="D11" s="6">
        <v>3086</v>
      </c>
      <c r="E11" s="4"/>
      <c r="F11" s="6">
        <v>4010</v>
      </c>
      <c r="G11" s="4"/>
    </row>
    <row r="12" spans="1:7" ht="17.25">
      <c r="A12" s="2" t="s">
        <v>1850</v>
      </c>
      <c r="B12" s="6">
        <v>-7382</v>
      </c>
      <c r="C12" s="10" t="s">
        <v>80</v>
      </c>
      <c r="D12" s="6">
        <v>-1375</v>
      </c>
      <c r="E12" s="10" t="s">
        <v>80</v>
      </c>
      <c r="F12" s="6">
        <v>-1201</v>
      </c>
      <c r="G12" s="10" t="s">
        <v>80</v>
      </c>
    </row>
    <row r="13" spans="1:7">
      <c r="A13" s="2" t="s">
        <v>1851</v>
      </c>
      <c r="B13" s="6">
        <v>5883</v>
      </c>
      <c r="C13" s="4"/>
      <c r="D13" s="6">
        <v>4914</v>
      </c>
      <c r="E13" s="4"/>
      <c r="F13" s="6">
        <v>1444</v>
      </c>
      <c r="G13" s="4"/>
    </row>
    <row r="14" spans="1:7" ht="30">
      <c r="A14" s="2" t="s">
        <v>151</v>
      </c>
      <c r="B14" s="6">
        <v>-6747</v>
      </c>
      <c r="C14" s="4"/>
      <c r="D14" s="4">
        <v>0</v>
      </c>
      <c r="E14" s="4"/>
      <c r="F14" s="4">
        <v>0</v>
      </c>
      <c r="G14" s="4"/>
    </row>
    <row r="15" spans="1:7">
      <c r="A15" s="2" t="s">
        <v>211</v>
      </c>
      <c r="B15" s="6">
        <v>2057</v>
      </c>
      <c r="C15" s="4"/>
      <c r="D15" s="4">
        <v>165</v>
      </c>
      <c r="E15" s="4"/>
      <c r="F15" s="4">
        <v>-733</v>
      </c>
      <c r="G15" s="4"/>
    </row>
    <row r="16" spans="1:7">
      <c r="A16" s="2" t="s">
        <v>89</v>
      </c>
      <c r="B16" s="6">
        <v>-2721</v>
      </c>
      <c r="C16" s="4"/>
      <c r="D16" s="6">
        <v>6790</v>
      </c>
      <c r="E16" s="4"/>
      <c r="F16" s="6">
        <v>3520</v>
      </c>
      <c r="G16" s="4"/>
    </row>
    <row r="17" spans="1:7">
      <c r="A17" s="3" t="s">
        <v>875</v>
      </c>
      <c r="B17" s="4"/>
      <c r="C17" s="4"/>
      <c r="D17" s="4"/>
      <c r="E17" s="4"/>
      <c r="F17" s="4"/>
      <c r="G17" s="4"/>
    </row>
    <row r="18" spans="1:7" ht="30">
      <c r="A18" s="2" t="s">
        <v>877</v>
      </c>
      <c r="B18" s="6">
        <v>35336</v>
      </c>
      <c r="C18" s="4"/>
      <c r="D18" s="6">
        <v>16426</v>
      </c>
      <c r="E18" s="4"/>
      <c r="F18" s="6">
        <v>42266</v>
      </c>
      <c r="G18" s="4"/>
    </row>
    <row r="19" spans="1:7">
      <c r="A19" s="2" t="s">
        <v>878</v>
      </c>
      <c r="B19" s="6">
        <v>314745</v>
      </c>
      <c r="C19" s="4"/>
      <c r="D19" s="6">
        <v>251599</v>
      </c>
      <c r="E19" s="4"/>
      <c r="F19" s="6">
        <v>179882</v>
      </c>
      <c r="G19" s="4"/>
    </row>
    <row r="20" spans="1:7">
      <c r="A20" s="2" t="s">
        <v>881</v>
      </c>
      <c r="B20" s="6">
        <v>961823</v>
      </c>
      <c r="C20" s="4"/>
      <c r="D20" s="6">
        <v>188930</v>
      </c>
      <c r="E20" s="4"/>
      <c r="F20" s="4"/>
      <c r="G20" s="4"/>
    </row>
    <row r="21" spans="1:7">
      <c r="A21" s="2" t="s">
        <v>882</v>
      </c>
      <c r="B21" s="6">
        <v>-736224</v>
      </c>
      <c r="C21" s="4"/>
      <c r="D21" s="6">
        <v>-178309</v>
      </c>
      <c r="E21" s="4"/>
      <c r="F21" s="4"/>
      <c r="G21" s="4"/>
    </row>
    <row r="22" spans="1:7">
      <c r="A22" s="2" t="s">
        <v>885</v>
      </c>
      <c r="B22" s="8">
        <v>225599</v>
      </c>
      <c r="C22" s="4"/>
      <c r="D22" s="8">
        <v>10621</v>
      </c>
      <c r="E22" s="4"/>
      <c r="F22" s="4"/>
      <c r="G22" s="4"/>
    </row>
    <row r="23" spans="1:7">
      <c r="A23" s="11"/>
      <c r="B23" s="11"/>
      <c r="C23" s="11"/>
      <c r="D23" s="11"/>
      <c r="E23" s="11"/>
      <c r="F23" s="11"/>
      <c r="G23" s="11"/>
    </row>
    <row r="24" spans="1:7" ht="30" customHeight="1">
      <c r="A24" s="2" t="s">
        <v>80</v>
      </c>
      <c r="B24" s="12" t="s">
        <v>1852</v>
      </c>
      <c r="C24" s="12"/>
      <c r="D24" s="12"/>
      <c r="E24" s="12"/>
      <c r="F24" s="12"/>
      <c r="G24" s="12"/>
    </row>
  </sheetData>
  <mergeCells count="6">
    <mergeCell ref="B1:G1"/>
    <mergeCell ref="B2:C2"/>
    <mergeCell ref="D2:E2"/>
    <mergeCell ref="F2:G2"/>
    <mergeCell ref="A23:G23"/>
    <mergeCell ref="B24:G24"/>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4" width="12.28515625" bestFit="1" customWidth="1"/>
    <col min="5" max="6" width="15.42578125" bestFit="1" customWidth="1"/>
    <col min="7" max="7" width="12.28515625" bestFit="1" customWidth="1"/>
  </cols>
  <sheetData>
    <row r="1" spans="1:7" ht="15" customHeight="1">
      <c r="A1" s="1" t="s">
        <v>1853</v>
      </c>
      <c r="B1" s="9" t="s">
        <v>2</v>
      </c>
      <c r="C1" s="9"/>
      <c r="D1" s="9"/>
      <c r="E1" s="1" t="s">
        <v>1434</v>
      </c>
      <c r="F1" s="1" t="s">
        <v>1634</v>
      </c>
      <c r="G1" s="1"/>
    </row>
    <row r="2" spans="1:7" ht="30">
      <c r="A2" s="1" t="s">
        <v>28</v>
      </c>
      <c r="B2" s="1" t="s">
        <v>3</v>
      </c>
      <c r="C2" s="1" t="s">
        <v>29</v>
      </c>
      <c r="D2" s="1" t="s">
        <v>77</v>
      </c>
      <c r="E2" s="1" t="s">
        <v>1854</v>
      </c>
      <c r="F2" s="1" t="s">
        <v>3</v>
      </c>
      <c r="G2" s="1" t="s">
        <v>1855</v>
      </c>
    </row>
    <row r="3" spans="1:7">
      <c r="A3" s="3" t="s">
        <v>1856</v>
      </c>
      <c r="B3" s="4"/>
      <c r="C3" s="4"/>
      <c r="D3" s="4"/>
      <c r="E3" s="4"/>
      <c r="F3" s="4"/>
      <c r="G3" s="4"/>
    </row>
    <row r="4" spans="1:7" ht="30">
      <c r="A4" s="2" t="s">
        <v>1857</v>
      </c>
      <c r="B4" s="8">
        <v>5459</v>
      </c>
      <c r="C4" s="8">
        <v>5114</v>
      </c>
      <c r="D4" s="8">
        <v>4449</v>
      </c>
      <c r="E4" s="4"/>
      <c r="F4" s="4"/>
      <c r="G4" s="4"/>
    </row>
    <row r="5" spans="1:7">
      <c r="A5" s="2" t="s">
        <v>1858</v>
      </c>
      <c r="B5" s="6">
        <v>1025</v>
      </c>
      <c r="C5" s="6">
        <v>1025</v>
      </c>
      <c r="D5" s="4"/>
      <c r="E5" s="4"/>
      <c r="F5" s="6">
        <v>1025</v>
      </c>
      <c r="G5" s="4"/>
    </row>
    <row r="6" spans="1:7">
      <c r="A6" s="2" t="s">
        <v>1859</v>
      </c>
      <c r="B6" s="4"/>
      <c r="C6" s="4"/>
      <c r="D6" s="4"/>
      <c r="E6" s="4"/>
      <c r="F6" s="4"/>
      <c r="G6" s="4"/>
    </row>
    <row r="7" spans="1:7">
      <c r="A7" s="3" t="s">
        <v>1856</v>
      </c>
      <c r="B7" s="4"/>
      <c r="C7" s="4"/>
      <c r="D7" s="4"/>
      <c r="E7" s="4"/>
      <c r="F7" s="4"/>
      <c r="G7" s="4"/>
    </row>
    <row r="8" spans="1:7">
      <c r="A8" s="2" t="s">
        <v>1860</v>
      </c>
      <c r="B8" s="6">
        <v>2001</v>
      </c>
      <c r="C8" s="6">
        <v>1614</v>
      </c>
      <c r="D8" s="6">
        <v>1550</v>
      </c>
      <c r="E8" s="4"/>
      <c r="F8" s="4"/>
      <c r="G8" s="4"/>
    </row>
    <row r="9" spans="1:7" ht="30">
      <c r="A9" s="2" t="s">
        <v>1861</v>
      </c>
      <c r="B9" s="4"/>
      <c r="C9" s="4"/>
      <c r="D9" s="4"/>
      <c r="E9" s="4"/>
      <c r="F9" s="4"/>
      <c r="G9" s="4"/>
    </row>
    <row r="10" spans="1:7">
      <c r="A10" s="3" t="s">
        <v>1856</v>
      </c>
      <c r="B10" s="4"/>
      <c r="C10" s="4"/>
      <c r="D10" s="4"/>
      <c r="E10" s="4"/>
      <c r="F10" s="4"/>
      <c r="G10" s="4"/>
    </row>
    <row r="11" spans="1:7">
      <c r="A11" s="2" t="s">
        <v>1862</v>
      </c>
      <c r="B11" s="136">
        <v>0.5</v>
      </c>
      <c r="C11" s="4"/>
      <c r="D11" s="4"/>
      <c r="E11" s="4"/>
      <c r="F11" s="136">
        <v>0.5</v>
      </c>
      <c r="G11" s="4"/>
    </row>
    <row r="12" spans="1:7" ht="30">
      <c r="A12" s="2" t="s">
        <v>1863</v>
      </c>
      <c r="B12" s="4"/>
      <c r="C12" s="4"/>
      <c r="D12" s="4"/>
      <c r="E12" s="4"/>
      <c r="F12" s="4"/>
      <c r="G12" s="4"/>
    </row>
    <row r="13" spans="1:7">
      <c r="A13" s="3" t="s">
        <v>1856</v>
      </c>
      <c r="B13" s="4"/>
      <c r="C13" s="4"/>
      <c r="D13" s="4"/>
      <c r="E13" s="4"/>
      <c r="F13" s="4"/>
      <c r="G13" s="4"/>
    </row>
    <row r="14" spans="1:7">
      <c r="A14" s="2" t="s">
        <v>1864</v>
      </c>
      <c r="B14" s="6">
        <v>13862</v>
      </c>
      <c r="C14" s="6">
        <v>16407</v>
      </c>
      <c r="D14" s="4"/>
      <c r="E14" s="4"/>
      <c r="F14" s="4"/>
      <c r="G14" s="4"/>
    </row>
    <row r="15" spans="1:7" ht="45">
      <c r="A15" s="2" t="s">
        <v>1865</v>
      </c>
      <c r="B15" s="4"/>
      <c r="C15" s="4"/>
      <c r="D15" s="4"/>
      <c r="E15" s="4"/>
      <c r="F15" s="4"/>
      <c r="G15" s="4"/>
    </row>
    <row r="16" spans="1:7">
      <c r="A16" s="3" t="s">
        <v>1856</v>
      </c>
      <c r="B16" s="4"/>
      <c r="C16" s="4"/>
      <c r="D16" s="4"/>
      <c r="E16" s="4"/>
      <c r="F16" s="4"/>
      <c r="G16" s="4"/>
    </row>
    <row r="17" spans="1:7">
      <c r="A17" s="2" t="s">
        <v>1866</v>
      </c>
      <c r="B17" s="6">
        <v>14206</v>
      </c>
      <c r="C17" s="6">
        <v>13328</v>
      </c>
      <c r="D17" s="6">
        <v>11957</v>
      </c>
      <c r="E17" s="4"/>
      <c r="F17" s="4"/>
      <c r="G17" s="4"/>
    </row>
    <row r="18" spans="1:7" ht="30">
      <c r="A18" s="2" t="s">
        <v>1867</v>
      </c>
      <c r="B18" s="4"/>
      <c r="C18" s="4"/>
      <c r="D18" s="4"/>
      <c r="E18" s="4"/>
      <c r="F18" s="4"/>
      <c r="G18" s="4"/>
    </row>
    <row r="19" spans="1:7">
      <c r="A19" s="3" t="s">
        <v>1856</v>
      </c>
      <c r="B19" s="4"/>
      <c r="C19" s="4"/>
      <c r="D19" s="4"/>
      <c r="E19" s="4"/>
      <c r="F19" s="4"/>
      <c r="G19" s="4"/>
    </row>
    <row r="20" spans="1:7" ht="30">
      <c r="A20" s="2" t="s">
        <v>1868</v>
      </c>
      <c r="B20" s="136">
        <v>0.15</v>
      </c>
      <c r="C20" s="4"/>
      <c r="D20" s="4"/>
      <c r="E20" s="4"/>
      <c r="F20" s="136">
        <v>0.15</v>
      </c>
      <c r="G20" s="4"/>
    </row>
    <row r="21" spans="1:7" ht="30">
      <c r="A21" s="2" t="s">
        <v>1869</v>
      </c>
      <c r="B21" s="4"/>
      <c r="C21" s="4"/>
      <c r="D21" s="4"/>
      <c r="E21" s="4"/>
      <c r="F21" s="4"/>
      <c r="G21" s="4"/>
    </row>
    <row r="22" spans="1:7">
      <c r="A22" s="3" t="s">
        <v>1856</v>
      </c>
      <c r="B22" s="4"/>
      <c r="C22" s="4"/>
      <c r="D22" s="4"/>
      <c r="E22" s="4"/>
      <c r="F22" s="4"/>
      <c r="G22" s="4"/>
    </row>
    <row r="23" spans="1:7" ht="30">
      <c r="A23" s="2" t="s">
        <v>1868</v>
      </c>
      <c r="B23" s="136">
        <v>0.11</v>
      </c>
      <c r="C23" s="4"/>
      <c r="D23" s="4"/>
      <c r="E23" s="4"/>
      <c r="F23" s="136">
        <v>0.11</v>
      </c>
      <c r="G23" s="4"/>
    </row>
    <row r="24" spans="1:7">
      <c r="A24" s="2" t="s">
        <v>1870</v>
      </c>
      <c r="B24" s="4"/>
      <c r="C24" s="4"/>
      <c r="D24" s="4"/>
      <c r="E24" s="4"/>
      <c r="F24" s="4"/>
      <c r="G24" s="4"/>
    </row>
    <row r="25" spans="1:7">
      <c r="A25" s="3" t="s">
        <v>1856</v>
      </c>
      <c r="B25" s="4"/>
      <c r="C25" s="4"/>
      <c r="D25" s="4"/>
      <c r="E25" s="4"/>
      <c r="F25" s="4"/>
      <c r="G25" s="4"/>
    </row>
    <row r="26" spans="1:7" ht="30">
      <c r="A26" s="2" t="s">
        <v>1868</v>
      </c>
      <c r="B26" s="136">
        <v>0.1</v>
      </c>
      <c r="C26" s="4"/>
      <c r="D26" s="4"/>
      <c r="E26" s="4"/>
      <c r="F26" s="136">
        <v>0.1</v>
      </c>
      <c r="G26" s="4"/>
    </row>
    <row r="27" spans="1:7" ht="30">
      <c r="A27" s="2" t="s">
        <v>1871</v>
      </c>
      <c r="B27" s="4"/>
      <c r="C27" s="4"/>
      <c r="D27" s="4"/>
      <c r="E27" s="4"/>
      <c r="F27" s="4"/>
      <c r="G27" s="4"/>
    </row>
    <row r="28" spans="1:7">
      <c r="A28" s="3" t="s">
        <v>1856</v>
      </c>
      <c r="B28" s="4"/>
      <c r="C28" s="4"/>
      <c r="D28" s="4"/>
      <c r="E28" s="4"/>
      <c r="F28" s="4"/>
      <c r="G28" s="4"/>
    </row>
    <row r="29" spans="1:7">
      <c r="A29" s="2" t="s">
        <v>1862</v>
      </c>
      <c r="B29" s="136">
        <v>0.59</v>
      </c>
      <c r="C29" s="4"/>
      <c r="D29" s="4"/>
      <c r="E29" s="4"/>
      <c r="F29" s="136">
        <v>0.59</v>
      </c>
      <c r="G29" s="4"/>
    </row>
    <row r="30" spans="1:7">
      <c r="A30" s="2" t="s">
        <v>1872</v>
      </c>
      <c r="B30" s="6">
        <v>9766</v>
      </c>
      <c r="C30" s="6">
        <v>12104</v>
      </c>
      <c r="D30" s="4"/>
      <c r="E30" s="4"/>
      <c r="F30" s="4"/>
      <c r="G30" s="4"/>
    </row>
    <row r="31" spans="1:7">
      <c r="A31" s="2" t="s">
        <v>1873</v>
      </c>
      <c r="B31" s="4"/>
      <c r="C31" s="4"/>
      <c r="D31" s="4"/>
      <c r="E31" s="6">
        <v>2000</v>
      </c>
      <c r="F31" s="4"/>
      <c r="G31" s="6">
        <v>5150</v>
      </c>
    </row>
    <row r="32" spans="1:7" ht="30">
      <c r="A32" s="2" t="s">
        <v>1874</v>
      </c>
      <c r="B32" s="4"/>
      <c r="C32" s="4"/>
      <c r="D32" s="4"/>
      <c r="E32" s="136">
        <v>0.02</v>
      </c>
      <c r="F32" s="4"/>
      <c r="G32" s="4"/>
    </row>
    <row r="33" spans="1:7">
      <c r="A33" s="2" t="s">
        <v>1875</v>
      </c>
      <c r="B33" s="4">
        <v>0</v>
      </c>
      <c r="C33" s="4">
        <v>167</v>
      </c>
      <c r="D33" s="6">
        <v>1192</v>
      </c>
      <c r="E33" s="4"/>
      <c r="F33" s="4"/>
      <c r="G33" s="4"/>
    </row>
    <row r="34" spans="1:7">
      <c r="A34" s="2" t="s">
        <v>1876</v>
      </c>
      <c r="B34" s="4">
        <v>0</v>
      </c>
      <c r="C34" s="4">
        <v>8</v>
      </c>
      <c r="D34" s="4">
        <v>74</v>
      </c>
      <c r="E34" s="4"/>
      <c r="F34" s="4"/>
      <c r="G34" s="4"/>
    </row>
    <row r="35" spans="1:7" ht="75">
      <c r="A35" s="2" t="s">
        <v>1877</v>
      </c>
      <c r="B35" s="4"/>
      <c r="C35" s="4"/>
      <c r="D35" s="4"/>
      <c r="E35" s="4"/>
      <c r="F35" s="4"/>
      <c r="G35" s="4"/>
    </row>
    <row r="36" spans="1:7">
      <c r="A36" s="3" t="s">
        <v>1856</v>
      </c>
      <c r="B36" s="4"/>
      <c r="C36" s="4"/>
      <c r="D36" s="4"/>
      <c r="E36" s="4"/>
      <c r="F36" s="4"/>
      <c r="G36" s="4"/>
    </row>
    <row r="37" spans="1:7">
      <c r="A37" s="2" t="s">
        <v>1878</v>
      </c>
      <c r="B37" s="6">
        <v>1192</v>
      </c>
      <c r="C37" s="4"/>
      <c r="D37" s="4"/>
      <c r="E37" s="4"/>
      <c r="F37" s="6">
        <v>1192</v>
      </c>
      <c r="G37" s="4"/>
    </row>
    <row r="38" spans="1:7" ht="60">
      <c r="A38" s="2" t="s">
        <v>1879</v>
      </c>
      <c r="B38" s="4"/>
      <c r="C38" s="4"/>
      <c r="D38" s="4"/>
      <c r="E38" s="4"/>
      <c r="F38" s="4"/>
      <c r="G38" s="4"/>
    </row>
    <row r="39" spans="1:7">
      <c r="A39" s="3" t="s">
        <v>1856</v>
      </c>
      <c r="B39" s="4"/>
      <c r="C39" s="4"/>
      <c r="D39" s="4"/>
      <c r="E39" s="4"/>
      <c r="F39" s="4"/>
      <c r="G39" s="4"/>
    </row>
    <row r="40" spans="1:7">
      <c r="A40" s="2" t="s">
        <v>1858</v>
      </c>
      <c r="B40" s="6">
        <v>1025</v>
      </c>
      <c r="C40" s="4"/>
      <c r="D40" s="4"/>
      <c r="E40" s="4"/>
      <c r="F40" s="6">
        <v>1025</v>
      </c>
      <c r="G40" s="4"/>
    </row>
    <row r="41" spans="1:7" ht="30">
      <c r="A41" s="2" t="s">
        <v>1880</v>
      </c>
      <c r="B41" s="4"/>
      <c r="C41" s="4"/>
      <c r="D41" s="4"/>
      <c r="E41" s="4"/>
      <c r="F41" s="4"/>
      <c r="G41" s="4"/>
    </row>
    <row r="42" spans="1:7">
      <c r="A42" s="3" t="s">
        <v>1856</v>
      </c>
      <c r="B42" s="4"/>
      <c r="C42" s="4"/>
      <c r="D42" s="4"/>
      <c r="E42" s="4"/>
      <c r="F42" s="4"/>
      <c r="G42" s="4"/>
    </row>
    <row r="43" spans="1:7">
      <c r="A43" s="2" t="s">
        <v>1872</v>
      </c>
      <c r="B43" s="4"/>
      <c r="C43" s="4"/>
      <c r="D43" s="4"/>
      <c r="E43" s="4"/>
      <c r="F43" s="6">
        <v>55400</v>
      </c>
      <c r="G43" s="4"/>
    </row>
    <row r="44" spans="1:7" ht="45">
      <c r="A44" s="2" t="s">
        <v>1881</v>
      </c>
      <c r="B44" s="4"/>
      <c r="C44" s="4"/>
      <c r="D44" s="4"/>
      <c r="E44" s="4"/>
      <c r="F44" s="4"/>
      <c r="G44" s="4"/>
    </row>
    <row r="45" spans="1:7">
      <c r="A45" s="3" t="s">
        <v>1856</v>
      </c>
      <c r="B45" s="4"/>
      <c r="C45" s="4"/>
      <c r="D45" s="4"/>
      <c r="E45" s="4"/>
      <c r="F45" s="4"/>
      <c r="G45" s="4"/>
    </row>
    <row r="46" spans="1:7">
      <c r="A46" s="2" t="s">
        <v>1872</v>
      </c>
      <c r="B46" s="4"/>
      <c r="C46" s="4"/>
      <c r="D46" s="4"/>
      <c r="E46" s="4"/>
      <c r="F46" s="8">
        <v>548</v>
      </c>
      <c r="G46"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1882</v>
      </c>
      <c r="B1" s="9" t="s">
        <v>2</v>
      </c>
      <c r="C1" s="9"/>
      <c r="D1" s="9"/>
      <c r="E1" s="1" t="s">
        <v>1374</v>
      </c>
    </row>
    <row r="2" spans="1:5" ht="30">
      <c r="A2" s="1" t="s">
        <v>76</v>
      </c>
      <c r="B2" s="1" t="s">
        <v>3</v>
      </c>
      <c r="C2" s="1" t="s">
        <v>29</v>
      </c>
      <c r="D2" s="1" t="s">
        <v>77</v>
      </c>
      <c r="E2" s="1" t="s">
        <v>1375</v>
      </c>
    </row>
    <row r="3" spans="1:5">
      <c r="A3" s="3" t="s">
        <v>1856</v>
      </c>
      <c r="B3" s="4"/>
      <c r="C3" s="4"/>
      <c r="D3" s="4"/>
      <c r="E3" s="4"/>
    </row>
    <row r="4" spans="1:5" ht="30">
      <c r="A4" s="2" t="s">
        <v>1883</v>
      </c>
      <c r="B4" s="8">
        <v>286088</v>
      </c>
      <c r="C4" s="8">
        <v>0</v>
      </c>
      <c r="D4" s="8">
        <v>0</v>
      </c>
      <c r="E4" s="4"/>
    </row>
    <row r="5" spans="1:5" ht="45">
      <c r="A5" s="2" t="s">
        <v>1884</v>
      </c>
      <c r="B5" s="4"/>
      <c r="C5" s="4"/>
      <c r="D5" s="4"/>
      <c r="E5" s="4"/>
    </row>
    <row r="6" spans="1:5">
      <c r="A6" s="3" t="s">
        <v>1856</v>
      </c>
      <c r="B6" s="4"/>
      <c r="C6" s="4"/>
      <c r="D6" s="4"/>
      <c r="E6" s="4"/>
    </row>
    <row r="7" spans="1:5">
      <c r="A7" s="2" t="s">
        <v>1389</v>
      </c>
      <c r="B7" s="4"/>
      <c r="C7" s="4"/>
      <c r="D7" s="4"/>
      <c r="E7" s="136">
        <v>0.52200000000000002</v>
      </c>
    </row>
    <row r="8" spans="1:5" ht="45">
      <c r="A8" s="2" t="s">
        <v>1885</v>
      </c>
      <c r="B8" s="4"/>
      <c r="C8" s="4"/>
      <c r="D8" s="4"/>
      <c r="E8" s="4"/>
    </row>
    <row r="9" spans="1:5">
      <c r="A9" s="3" t="s">
        <v>1856</v>
      </c>
      <c r="B9" s="4"/>
      <c r="C9" s="4"/>
      <c r="D9" s="4"/>
      <c r="E9" s="4"/>
    </row>
    <row r="10" spans="1:5">
      <c r="A10" s="2" t="s">
        <v>1886</v>
      </c>
      <c r="B10" s="4"/>
      <c r="C10" s="4"/>
      <c r="D10" s="4"/>
      <c r="E10" s="136">
        <v>0.47799999999999998</v>
      </c>
    </row>
    <row r="11" spans="1:5" ht="45">
      <c r="A11" s="2" t="s">
        <v>1887</v>
      </c>
      <c r="B11" s="4"/>
      <c r="C11" s="4"/>
      <c r="D11" s="4"/>
      <c r="E11" s="4"/>
    </row>
    <row r="12" spans="1:5">
      <c r="A12" s="3" t="s">
        <v>1856</v>
      </c>
      <c r="B12" s="4"/>
      <c r="C12" s="4"/>
      <c r="D12" s="4"/>
      <c r="E12" s="4"/>
    </row>
    <row r="13" spans="1:5">
      <c r="A13" s="2" t="s">
        <v>1389</v>
      </c>
      <c r="B13" s="4"/>
      <c r="C13" s="4"/>
      <c r="D13" s="4"/>
      <c r="E13" s="136">
        <v>0.89400000000000002</v>
      </c>
    </row>
    <row r="14" spans="1:5" ht="45">
      <c r="A14" s="2" t="s">
        <v>1885</v>
      </c>
      <c r="B14" s="4"/>
      <c r="C14" s="4"/>
      <c r="D14" s="4"/>
      <c r="E14" s="4"/>
    </row>
    <row r="15" spans="1:5">
      <c r="A15" s="3" t="s">
        <v>1856</v>
      </c>
      <c r="B15" s="4"/>
      <c r="C15" s="4"/>
      <c r="D15" s="4"/>
      <c r="E15" s="4"/>
    </row>
    <row r="16" spans="1:5" ht="45">
      <c r="A16" s="2" t="s">
        <v>907</v>
      </c>
      <c r="B16" s="4"/>
      <c r="C16" s="4"/>
      <c r="D16" s="4"/>
      <c r="E16" s="6">
        <v>230669</v>
      </c>
    </row>
    <row r="17" spans="1:5" ht="60">
      <c r="A17" s="2" t="s">
        <v>1888</v>
      </c>
      <c r="B17" s="4"/>
      <c r="C17" s="4"/>
      <c r="D17" s="4"/>
      <c r="E17" s="4"/>
    </row>
    <row r="18" spans="1:5">
      <c r="A18" s="3" t="s">
        <v>1856</v>
      </c>
      <c r="B18" s="4"/>
      <c r="C18" s="4"/>
      <c r="D18" s="4"/>
      <c r="E18" s="4"/>
    </row>
    <row r="19" spans="1:5">
      <c r="A19" s="2" t="s">
        <v>1388</v>
      </c>
      <c r="B19" s="4"/>
      <c r="C19" s="4"/>
      <c r="D19" s="4"/>
      <c r="E19" s="6">
        <v>12937500</v>
      </c>
    </row>
    <row r="20" spans="1:5">
      <c r="A20" s="2" t="s">
        <v>1889</v>
      </c>
      <c r="B20" s="4"/>
      <c r="C20" s="4"/>
      <c r="D20" s="4"/>
      <c r="E20" s="4">
        <v>24</v>
      </c>
    </row>
    <row r="21" spans="1:5" ht="30">
      <c r="A21" s="2" t="s">
        <v>1883</v>
      </c>
      <c r="B21" s="4"/>
      <c r="C21" s="4"/>
      <c r="D21" s="4"/>
      <c r="E21" s="6">
        <v>286088</v>
      </c>
    </row>
    <row r="22" spans="1:5" ht="30">
      <c r="A22" s="2" t="s">
        <v>1890</v>
      </c>
      <c r="B22" s="4"/>
      <c r="C22" s="4"/>
      <c r="D22" s="4"/>
      <c r="E22" s="6">
        <v>-24412</v>
      </c>
    </row>
    <row r="23" spans="1:5">
      <c r="A23" s="2" t="s">
        <v>1389</v>
      </c>
      <c r="B23" s="4"/>
      <c r="C23" s="4"/>
      <c r="D23" s="4"/>
      <c r="E23" s="136">
        <v>0.106</v>
      </c>
    </row>
    <row r="24" spans="1:5" ht="30">
      <c r="A24" s="2" t="s">
        <v>901</v>
      </c>
      <c r="B24" s="4"/>
      <c r="C24" s="4"/>
      <c r="D24" s="4"/>
      <c r="E24" s="6">
        <v>310500</v>
      </c>
    </row>
    <row r="25" spans="1:5" ht="60">
      <c r="A25" s="2" t="s">
        <v>1891</v>
      </c>
      <c r="B25" s="4"/>
      <c r="C25" s="4"/>
      <c r="D25" s="4"/>
      <c r="E25" s="4"/>
    </row>
    <row r="26" spans="1:5">
      <c r="A26" s="3" t="s">
        <v>1856</v>
      </c>
      <c r="B26" s="4"/>
      <c r="C26" s="4"/>
      <c r="D26" s="4"/>
      <c r="E26" s="4"/>
    </row>
    <row r="27" spans="1:5">
      <c r="A27" s="2" t="s">
        <v>1388</v>
      </c>
      <c r="B27" s="4"/>
      <c r="C27" s="4"/>
      <c r="D27" s="4"/>
      <c r="E27" s="6">
        <v>1687500</v>
      </c>
    </row>
    <row r="28" spans="1:5" ht="75">
      <c r="A28" s="2" t="s">
        <v>1892</v>
      </c>
      <c r="B28" s="4"/>
      <c r="C28" s="4"/>
      <c r="D28" s="4"/>
      <c r="E28" s="4"/>
    </row>
    <row r="29" spans="1:5">
      <c r="A29" s="3" t="s">
        <v>1856</v>
      </c>
      <c r="B29" s="4"/>
      <c r="C29" s="4"/>
      <c r="D29" s="4"/>
      <c r="E29" s="4"/>
    </row>
    <row r="30" spans="1:5">
      <c r="A30" s="2" t="s">
        <v>1389</v>
      </c>
      <c r="B30" s="4"/>
      <c r="C30" s="4"/>
      <c r="D30" s="4"/>
      <c r="E30" s="136">
        <v>0.106</v>
      </c>
    </row>
    <row r="31" spans="1:5" ht="60">
      <c r="A31" s="2" t="s">
        <v>1893</v>
      </c>
      <c r="B31" s="4"/>
      <c r="C31" s="4"/>
      <c r="D31" s="4"/>
      <c r="E31" s="4"/>
    </row>
    <row r="32" spans="1:5">
      <c r="A32" s="3" t="s">
        <v>1856</v>
      </c>
      <c r="B32" s="4"/>
      <c r="C32" s="4"/>
      <c r="D32" s="4"/>
      <c r="E32" s="4"/>
    </row>
    <row r="33" spans="1:5">
      <c r="A33" s="2" t="s">
        <v>1894</v>
      </c>
      <c r="B33" s="4"/>
      <c r="C33" s="4"/>
      <c r="D33" s="4"/>
      <c r="E33" s="6">
        <v>-55419</v>
      </c>
    </row>
    <row r="34" spans="1:5" ht="60">
      <c r="A34" s="2" t="s">
        <v>1895</v>
      </c>
      <c r="B34" s="4"/>
      <c r="C34" s="4"/>
      <c r="D34" s="4"/>
      <c r="E34" s="4"/>
    </row>
    <row r="35" spans="1:5">
      <c r="A35" s="3" t="s">
        <v>1856</v>
      </c>
      <c r="B35" s="4"/>
      <c r="C35" s="4"/>
      <c r="D35" s="4"/>
      <c r="E35" s="4"/>
    </row>
    <row r="36" spans="1:5">
      <c r="A36" s="2" t="s">
        <v>1894</v>
      </c>
      <c r="B36" s="4"/>
      <c r="C36" s="4"/>
      <c r="D36" s="4"/>
      <c r="E36" s="6">
        <v>-151729</v>
      </c>
    </row>
    <row r="37" spans="1:5" ht="60">
      <c r="A37" s="2" t="s">
        <v>1896</v>
      </c>
      <c r="B37" s="4"/>
      <c r="C37" s="4"/>
      <c r="D37" s="4"/>
      <c r="E37" s="4"/>
    </row>
    <row r="38" spans="1:5">
      <c r="A38" s="3" t="s">
        <v>1856</v>
      </c>
      <c r="B38" s="4"/>
      <c r="C38" s="4"/>
      <c r="D38" s="4"/>
      <c r="E38" s="4"/>
    </row>
    <row r="39" spans="1:5">
      <c r="A39" s="2" t="s">
        <v>1894</v>
      </c>
      <c r="B39" s="4"/>
      <c r="C39" s="4"/>
      <c r="D39" s="4"/>
      <c r="E39" s="6">
        <v>-78940</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7" width="15.42578125" bestFit="1" customWidth="1"/>
  </cols>
  <sheetData>
    <row r="1" spans="1:7" ht="15" customHeight="1">
      <c r="A1" s="1" t="s">
        <v>1897</v>
      </c>
      <c r="B1" s="9" t="s">
        <v>2</v>
      </c>
      <c r="C1" s="9"/>
      <c r="D1" s="9"/>
      <c r="E1" s="1" t="s">
        <v>1374</v>
      </c>
      <c r="F1" s="1" t="s">
        <v>1634</v>
      </c>
      <c r="G1" s="1" t="s">
        <v>1374</v>
      </c>
    </row>
    <row r="2" spans="1:7" ht="30">
      <c r="A2" s="1" t="s">
        <v>28</v>
      </c>
      <c r="B2" s="9" t="s">
        <v>3</v>
      </c>
      <c r="C2" s="9" t="s">
        <v>29</v>
      </c>
      <c r="D2" s="9" t="s">
        <v>77</v>
      </c>
      <c r="E2" s="9" t="s">
        <v>1898</v>
      </c>
      <c r="F2" s="9" t="s">
        <v>3</v>
      </c>
      <c r="G2" s="138">
        <v>41395</v>
      </c>
    </row>
    <row r="3" spans="1:7">
      <c r="A3" s="1"/>
      <c r="B3" s="9"/>
      <c r="C3" s="9"/>
      <c r="D3" s="9"/>
      <c r="E3" s="9"/>
      <c r="F3" s="9"/>
      <c r="G3" s="1" t="s">
        <v>1899</v>
      </c>
    </row>
    <row r="4" spans="1:7">
      <c r="A4" s="3" t="s">
        <v>1153</v>
      </c>
      <c r="B4" s="4"/>
      <c r="C4" s="4"/>
      <c r="D4" s="4"/>
      <c r="E4" s="4"/>
      <c r="F4" s="4"/>
      <c r="G4" s="4"/>
    </row>
    <row r="5" spans="1:7">
      <c r="A5" s="2" t="s">
        <v>923</v>
      </c>
      <c r="B5" s="8">
        <v>736224</v>
      </c>
      <c r="C5" s="8">
        <v>178309</v>
      </c>
      <c r="D5" s="4"/>
      <c r="E5" s="4"/>
      <c r="F5" s="4"/>
      <c r="G5" s="4"/>
    </row>
    <row r="6" spans="1:7">
      <c r="A6" s="2" t="s">
        <v>1900</v>
      </c>
      <c r="B6" s="6">
        <v>611087</v>
      </c>
      <c r="C6" s="6">
        <v>178309</v>
      </c>
      <c r="D6" s="4">
        <v>0</v>
      </c>
      <c r="E6" s="4"/>
      <c r="F6" s="4"/>
      <c r="G6" s="4"/>
    </row>
    <row r="7" spans="1:7">
      <c r="A7" s="2" t="s">
        <v>1152</v>
      </c>
      <c r="B7" s="4"/>
      <c r="C7" s="4"/>
      <c r="D7" s="4"/>
      <c r="E7" s="4"/>
      <c r="F7" s="4"/>
      <c r="G7" s="4"/>
    </row>
    <row r="8" spans="1:7">
      <c r="A8" s="3" t="s">
        <v>1153</v>
      </c>
      <c r="B8" s="4"/>
      <c r="C8" s="4"/>
      <c r="D8" s="4"/>
      <c r="E8" s="4"/>
      <c r="F8" s="4"/>
      <c r="G8" s="4"/>
    </row>
    <row r="9" spans="1:7">
      <c r="A9" s="2" t="s">
        <v>923</v>
      </c>
      <c r="B9" s="4"/>
      <c r="C9" s="4"/>
      <c r="D9" s="4"/>
      <c r="E9" s="6">
        <v>736224</v>
      </c>
      <c r="F9" s="4"/>
      <c r="G9" s="4"/>
    </row>
    <row r="10" spans="1:7" ht="30">
      <c r="A10" s="2" t="s">
        <v>1901</v>
      </c>
      <c r="B10" s="4"/>
      <c r="C10" s="4"/>
      <c r="D10" s="4"/>
      <c r="E10" s="4"/>
      <c r="F10" s="6">
        <v>431407</v>
      </c>
      <c r="G10" s="4"/>
    </row>
    <row r="11" spans="1:7" ht="30">
      <c r="A11" s="2" t="s">
        <v>1902</v>
      </c>
      <c r="B11" s="4"/>
      <c r="C11" s="4"/>
      <c r="D11" s="4"/>
      <c r="E11" s="4"/>
      <c r="F11" s="6">
        <v>-3718</v>
      </c>
      <c r="G11" s="4"/>
    </row>
    <row r="12" spans="1:7">
      <c r="A12" s="2" t="s">
        <v>1903</v>
      </c>
      <c r="B12" s="6">
        <v>13427</v>
      </c>
      <c r="C12" s="4"/>
      <c r="D12" s="4"/>
      <c r="E12" s="4"/>
      <c r="F12" s="4"/>
      <c r="G12" s="4"/>
    </row>
    <row r="13" spans="1:7">
      <c r="A13" s="2" t="s">
        <v>1156</v>
      </c>
      <c r="B13" s="4"/>
      <c r="C13" s="4"/>
      <c r="D13" s="4"/>
      <c r="E13" s="4"/>
      <c r="F13" s="4"/>
      <c r="G13" s="4"/>
    </row>
    <row r="14" spans="1:7">
      <c r="A14" s="3" t="s">
        <v>1153</v>
      </c>
      <c r="B14" s="4"/>
      <c r="C14" s="4"/>
      <c r="D14" s="4"/>
      <c r="E14" s="4"/>
      <c r="F14" s="4"/>
      <c r="G14" s="4"/>
    </row>
    <row r="15" spans="1:7">
      <c r="A15" s="2" t="s">
        <v>1904</v>
      </c>
      <c r="B15" s="4"/>
      <c r="C15" s="4"/>
      <c r="D15" s="4"/>
      <c r="E15" s="4"/>
      <c r="F15" s="4"/>
      <c r="G15" s="6">
        <v>150000000</v>
      </c>
    </row>
    <row r="16" spans="1:7">
      <c r="A16" s="2" t="s">
        <v>1900</v>
      </c>
      <c r="B16" s="4"/>
      <c r="C16" s="4"/>
      <c r="D16" s="4"/>
      <c r="E16" s="4"/>
      <c r="F16" s="4"/>
      <c r="G16" s="6">
        <v>178309</v>
      </c>
    </row>
    <row r="17" spans="1:7">
      <c r="A17" s="2" t="s">
        <v>1903</v>
      </c>
      <c r="B17" s="4"/>
      <c r="C17" s="8">
        <v>1124</v>
      </c>
      <c r="D17" s="4"/>
      <c r="E17" s="4"/>
      <c r="F17" s="4"/>
      <c r="G17" s="4"/>
    </row>
    <row r="18" spans="1:7" ht="30">
      <c r="A18" s="2" t="s">
        <v>1905</v>
      </c>
      <c r="B18" s="4"/>
      <c r="C18" s="4"/>
      <c r="D18" s="4"/>
      <c r="E18" s="4"/>
      <c r="F18" s="4"/>
      <c r="G18" s="4"/>
    </row>
    <row r="19" spans="1:7">
      <c r="A19" s="3" t="s">
        <v>1153</v>
      </c>
      <c r="B19" s="4"/>
      <c r="C19" s="4"/>
      <c r="D19" s="4"/>
      <c r="E19" s="4"/>
      <c r="F19" s="4"/>
      <c r="G19" s="4"/>
    </row>
    <row r="20" spans="1:7">
      <c r="A20" s="2" t="s">
        <v>1904</v>
      </c>
      <c r="B20" s="4"/>
      <c r="C20" s="4"/>
      <c r="D20" s="4"/>
      <c r="E20" s="6">
        <v>1700000000</v>
      </c>
      <c r="F20" s="4"/>
      <c r="G20" s="4"/>
    </row>
    <row r="21" spans="1:7" ht="30">
      <c r="A21" s="2" t="s">
        <v>1906</v>
      </c>
      <c r="B21" s="4"/>
      <c r="C21" s="4"/>
      <c r="D21" s="4"/>
      <c r="E21" s="4"/>
      <c r="F21" s="4"/>
      <c r="G21" s="4"/>
    </row>
    <row r="22" spans="1:7">
      <c r="A22" s="3" t="s">
        <v>1153</v>
      </c>
      <c r="B22" s="4"/>
      <c r="C22" s="4"/>
      <c r="D22" s="4"/>
      <c r="E22" s="4"/>
      <c r="F22" s="4"/>
      <c r="G22" s="4"/>
    </row>
    <row r="23" spans="1:7">
      <c r="A23" s="2" t="s">
        <v>1904</v>
      </c>
      <c r="B23" s="4"/>
      <c r="C23" s="4"/>
      <c r="D23" s="4"/>
      <c r="E23" s="6">
        <v>1500000000</v>
      </c>
      <c r="F23" s="4"/>
      <c r="G23" s="4"/>
    </row>
    <row r="24" spans="1:7" ht="30">
      <c r="A24" s="2" t="s">
        <v>1907</v>
      </c>
      <c r="B24" s="4"/>
      <c r="C24" s="4"/>
      <c r="D24" s="4"/>
      <c r="E24" s="4"/>
      <c r="F24" s="4"/>
      <c r="G24" s="4"/>
    </row>
    <row r="25" spans="1:7">
      <c r="A25" s="3" t="s">
        <v>1153</v>
      </c>
      <c r="B25" s="4"/>
      <c r="C25" s="4"/>
      <c r="D25" s="4"/>
      <c r="E25" s="4"/>
      <c r="F25" s="4"/>
      <c r="G25" s="4"/>
    </row>
    <row r="26" spans="1:7">
      <c r="A26" s="2" t="s">
        <v>1904</v>
      </c>
      <c r="B26" s="4"/>
      <c r="C26" s="4"/>
      <c r="D26" s="4"/>
      <c r="E26" s="6">
        <v>1000000000</v>
      </c>
      <c r="F26" s="4"/>
      <c r="G26" s="4"/>
    </row>
  </sheetData>
  <mergeCells count="6">
    <mergeCell ref="B1:D1"/>
    <mergeCell ref="B2:B3"/>
    <mergeCell ref="C2:C3"/>
    <mergeCell ref="D2:D3"/>
    <mergeCell ref="E2:E3"/>
    <mergeCell ref="F2:F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1908</v>
      </c>
      <c r="B1" s="9" t="s">
        <v>2</v>
      </c>
      <c r="C1" s="9"/>
    </row>
    <row r="2" spans="1:3" ht="30">
      <c r="A2" s="1" t="s">
        <v>1909</v>
      </c>
      <c r="B2" s="1" t="s">
        <v>3</v>
      </c>
      <c r="C2" s="1" t="s">
        <v>29</v>
      </c>
    </row>
    <row r="3" spans="1:3">
      <c r="A3" s="2" t="s">
        <v>1152</v>
      </c>
      <c r="B3" s="4"/>
      <c r="C3" s="4"/>
    </row>
    <row r="4" spans="1:3">
      <c r="A4" s="3" t="s">
        <v>1153</v>
      </c>
      <c r="B4" s="4"/>
      <c r="C4" s="4"/>
    </row>
    <row r="5" spans="1:3">
      <c r="A5" s="2" t="s">
        <v>79</v>
      </c>
      <c r="B5" s="8">
        <v>5152806</v>
      </c>
      <c r="C5" s="8">
        <v>4976998</v>
      </c>
    </row>
    <row r="6" spans="1:3">
      <c r="A6" s="2" t="s">
        <v>92</v>
      </c>
      <c r="B6" s="6">
        <v>737913</v>
      </c>
      <c r="C6" s="6">
        <v>666202</v>
      </c>
    </row>
    <row r="7" spans="1:3" ht="30">
      <c r="A7" s="2" t="s">
        <v>93</v>
      </c>
      <c r="B7" s="6">
        <v>6493</v>
      </c>
      <c r="C7" s="4">
        <v>0</v>
      </c>
    </row>
    <row r="8" spans="1:3" ht="30">
      <c r="A8" s="2" t="s">
        <v>94</v>
      </c>
      <c r="B8" s="8">
        <v>731420</v>
      </c>
      <c r="C8" s="8">
        <v>666202</v>
      </c>
    </row>
    <row r="9" spans="1:3" ht="45">
      <c r="A9" s="3" t="s">
        <v>915</v>
      </c>
      <c r="B9" s="4"/>
      <c r="C9" s="4"/>
    </row>
    <row r="10" spans="1:3">
      <c r="A10" s="2" t="s">
        <v>96</v>
      </c>
      <c r="B10" s="7">
        <v>5.48</v>
      </c>
      <c r="C10" s="7">
        <v>4.9800000000000004</v>
      </c>
    </row>
    <row r="11" spans="1:3">
      <c r="A11" s="2" t="s">
        <v>97</v>
      </c>
      <c r="B11" s="7">
        <v>5.46</v>
      </c>
      <c r="C11" s="7">
        <v>4.96</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15" customHeight="1">
      <c r="A1" s="1" t="s">
        <v>1910</v>
      </c>
      <c r="B1" s="9" t="s">
        <v>2</v>
      </c>
      <c r="C1" s="9"/>
      <c r="D1" s="1" t="s">
        <v>1374</v>
      </c>
      <c r="E1" s="1"/>
    </row>
    <row r="2" spans="1:5" ht="30">
      <c r="A2" s="1" t="s">
        <v>28</v>
      </c>
      <c r="B2" s="1" t="s">
        <v>3</v>
      </c>
      <c r="C2" s="1" t="s">
        <v>29</v>
      </c>
      <c r="D2" s="1" t="s">
        <v>1898</v>
      </c>
      <c r="E2" s="1" t="s">
        <v>77</v>
      </c>
    </row>
    <row r="3" spans="1:5">
      <c r="A3" s="3" t="s">
        <v>1153</v>
      </c>
      <c r="B3" s="4"/>
      <c r="C3" s="4"/>
      <c r="D3" s="4"/>
      <c r="E3" s="4"/>
    </row>
    <row r="4" spans="1:5">
      <c r="A4" s="2" t="s">
        <v>923</v>
      </c>
      <c r="B4" s="8">
        <v>736224</v>
      </c>
      <c r="C4" s="8">
        <v>178309</v>
      </c>
      <c r="D4" s="4"/>
      <c r="E4" s="4"/>
    </row>
    <row r="5" spans="1:5">
      <c r="A5" s="2" t="s">
        <v>333</v>
      </c>
      <c r="B5" s="6">
        <v>62016</v>
      </c>
      <c r="C5" s="6">
        <v>62016</v>
      </c>
      <c r="D5" s="4"/>
      <c r="E5" s="6">
        <v>29990</v>
      </c>
    </row>
    <row r="6" spans="1:5">
      <c r="A6" s="2" t="s">
        <v>1152</v>
      </c>
      <c r="B6" s="4"/>
      <c r="C6" s="4"/>
      <c r="D6" s="4"/>
      <c r="E6" s="4"/>
    </row>
    <row r="7" spans="1:5">
      <c r="A7" s="3" t="s">
        <v>1153</v>
      </c>
      <c r="B7" s="4"/>
      <c r="C7" s="4"/>
      <c r="D7" s="4"/>
      <c r="E7" s="4"/>
    </row>
    <row r="8" spans="1:5">
      <c r="A8" s="2" t="s">
        <v>920</v>
      </c>
      <c r="B8" s="4"/>
      <c r="C8" s="4"/>
      <c r="D8" s="6">
        <v>309619</v>
      </c>
      <c r="E8" s="4"/>
    </row>
    <row r="9" spans="1:5">
      <c r="A9" s="2" t="s">
        <v>1911</v>
      </c>
      <c r="B9" s="4"/>
      <c r="C9" s="4"/>
      <c r="D9" s="6">
        <v>13390</v>
      </c>
      <c r="E9" s="4"/>
    </row>
    <row r="10" spans="1:5" ht="30">
      <c r="A10" s="2" t="s">
        <v>1912</v>
      </c>
      <c r="B10" s="4"/>
      <c r="C10" s="4"/>
      <c r="D10" s="6">
        <v>413215</v>
      </c>
      <c r="E10" s="4"/>
    </row>
    <row r="11" spans="1:5">
      <c r="A11" s="2" t="s">
        <v>923</v>
      </c>
      <c r="B11" s="4"/>
      <c r="C11" s="4"/>
      <c r="D11" s="6">
        <v>736224</v>
      </c>
      <c r="E11" s="4"/>
    </row>
    <row r="12" spans="1:5">
      <c r="A12" s="2" t="s">
        <v>925</v>
      </c>
      <c r="B12" s="4"/>
      <c r="C12" s="4"/>
      <c r="D12" s="6">
        <v>125137</v>
      </c>
      <c r="E12" s="4"/>
    </row>
    <row r="13" spans="1:5" ht="30">
      <c r="A13" s="2" t="s">
        <v>1913</v>
      </c>
      <c r="B13" s="4"/>
      <c r="C13" s="4"/>
      <c r="D13" s="6">
        <v>15373</v>
      </c>
      <c r="E13" s="4"/>
    </row>
    <row r="14" spans="1:5">
      <c r="A14" s="2" t="s">
        <v>34</v>
      </c>
      <c r="B14" s="4"/>
      <c r="C14" s="4"/>
      <c r="D14" s="6">
        <v>114961</v>
      </c>
      <c r="E14" s="4"/>
    </row>
    <row r="15" spans="1:5">
      <c r="A15" s="2" t="s">
        <v>808</v>
      </c>
      <c r="B15" s="4"/>
      <c r="C15" s="4"/>
      <c r="D15" s="6">
        <v>469484</v>
      </c>
      <c r="E15" s="4"/>
    </row>
    <row r="16" spans="1:5">
      <c r="A16" s="2" t="s">
        <v>197</v>
      </c>
      <c r="B16" s="4"/>
      <c r="C16" s="4"/>
      <c r="D16" s="6">
        <v>51552</v>
      </c>
      <c r="E16" s="4"/>
    </row>
    <row r="17" spans="1:5">
      <c r="A17" s="2" t="s">
        <v>1914</v>
      </c>
      <c r="B17" s="4"/>
      <c r="C17" s="4"/>
      <c r="D17" s="6">
        <v>76828</v>
      </c>
      <c r="E17" s="4"/>
    </row>
    <row r="18" spans="1:5">
      <c r="A18" s="2" t="s">
        <v>932</v>
      </c>
      <c r="B18" s="4"/>
      <c r="C18" s="4"/>
      <c r="D18" s="6">
        <v>7909</v>
      </c>
      <c r="E18" s="4"/>
    </row>
    <row r="19" spans="1:5" ht="30">
      <c r="A19" s="2" t="s">
        <v>933</v>
      </c>
      <c r="B19" s="4"/>
      <c r="C19" s="4"/>
      <c r="D19" s="6">
        <v>27387</v>
      </c>
      <c r="E19" s="4"/>
    </row>
    <row r="20" spans="1:5">
      <c r="A20" s="2" t="s">
        <v>934</v>
      </c>
      <c r="B20" s="4"/>
      <c r="C20" s="4"/>
      <c r="D20" s="6">
        <v>117970</v>
      </c>
      <c r="E20" s="4"/>
    </row>
    <row r="21" spans="1:5">
      <c r="A21" s="2" t="s">
        <v>936</v>
      </c>
      <c r="B21" s="4"/>
      <c r="C21" s="4"/>
      <c r="D21" s="6">
        <v>-10723</v>
      </c>
      <c r="E21" s="4"/>
    </row>
    <row r="22" spans="1:5">
      <c r="A22" s="2" t="s">
        <v>1915</v>
      </c>
      <c r="B22" s="4"/>
      <c r="C22" s="4"/>
      <c r="D22" s="6">
        <v>-10826</v>
      </c>
      <c r="E22" s="4"/>
    </row>
    <row r="23" spans="1:5">
      <c r="A23" s="2" t="s">
        <v>940</v>
      </c>
      <c r="B23" s="4"/>
      <c r="C23" s="4"/>
      <c r="D23" s="6">
        <v>-6845</v>
      </c>
      <c r="E23" s="4"/>
    </row>
    <row r="24" spans="1:5" ht="30">
      <c r="A24" s="2" t="s">
        <v>942</v>
      </c>
      <c r="B24" s="4"/>
      <c r="C24" s="4"/>
      <c r="D24" s="6">
        <v>-79235</v>
      </c>
      <c r="E24" s="4"/>
    </row>
    <row r="25" spans="1:5">
      <c r="A25" s="2" t="s">
        <v>944</v>
      </c>
      <c r="B25" s="4"/>
      <c r="C25" s="4"/>
      <c r="D25" s="6">
        <v>736224</v>
      </c>
      <c r="E25" s="4"/>
    </row>
    <row r="26" spans="1:5">
      <c r="A26" s="2" t="s">
        <v>333</v>
      </c>
      <c r="B26" s="4"/>
      <c r="C26" s="4"/>
      <c r="D26" s="4">
        <v>0</v>
      </c>
      <c r="E26" s="4"/>
    </row>
    <row r="27" spans="1:5">
      <c r="A27" s="2" t="s">
        <v>946</v>
      </c>
      <c r="B27" s="4"/>
      <c r="C27" s="4"/>
      <c r="D27" s="6">
        <v>736224</v>
      </c>
      <c r="E27" s="4"/>
    </row>
    <row r="28" spans="1:5">
      <c r="A28" s="2" t="s">
        <v>1916</v>
      </c>
      <c r="B28" s="4"/>
      <c r="C28" s="4"/>
      <c r="D28" s="6">
        <v>181890</v>
      </c>
      <c r="E28" s="4"/>
    </row>
    <row r="29" spans="1:5" ht="30">
      <c r="A29" s="2" t="s">
        <v>1917</v>
      </c>
      <c r="B29" s="4"/>
      <c r="C29" s="4"/>
      <c r="D29" s="6">
        <v>183833</v>
      </c>
      <c r="E29" s="4"/>
    </row>
    <row r="30" spans="1:5">
      <c r="A30" s="2" t="s">
        <v>1918</v>
      </c>
      <c r="B30" s="4"/>
      <c r="C30" s="4"/>
      <c r="D30" s="6">
        <v>1943</v>
      </c>
      <c r="E30" s="4"/>
    </row>
    <row r="31" spans="1:5">
      <c r="A31" s="2" t="s">
        <v>1919</v>
      </c>
      <c r="B31" s="4"/>
      <c r="C31" s="4"/>
      <c r="D31" s="6">
        <v>16900</v>
      </c>
      <c r="E31" s="4"/>
    </row>
    <row r="32" spans="1:5" ht="30">
      <c r="A32" s="2" t="s">
        <v>1920</v>
      </c>
      <c r="B32" s="4"/>
      <c r="C32" s="4"/>
      <c r="D32" s="4" t="s">
        <v>1380</v>
      </c>
      <c r="E32" s="4"/>
    </row>
    <row r="33" spans="1:5" ht="30">
      <c r="A33" s="2" t="s">
        <v>1921</v>
      </c>
      <c r="B33" s="4"/>
      <c r="C33" s="4"/>
      <c r="D33" s="4"/>
      <c r="E33" s="4"/>
    </row>
    <row r="34" spans="1:5">
      <c r="A34" s="3" t="s">
        <v>1153</v>
      </c>
      <c r="B34" s="4"/>
      <c r="C34" s="4"/>
      <c r="D34" s="4"/>
      <c r="E34" s="4"/>
    </row>
    <row r="35" spans="1:5">
      <c r="A35" s="2" t="s">
        <v>1922</v>
      </c>
      <c r="B35" s="4"/>
      <c r="C35" s="4"/>
      <c r="D35" s="6">
        <v>40170</v>
      </c>
      <c r="E35" s="4"/>
    </row>
    <row r="36" spans="1:5" ht="30">
      <c r="A36" s="2" t="s">
        <v>1923</v>
      </c>
      <c r="B36" s="4"/>
      <c r="C36" s="4"/>
      <c r="D36" s="4"/>
      <c r="E36" s="4"/>
    </row>
    <row r="37" spans="1:5">
      <c r="A37" s="3" t="s">
        <v>1153</v>
      </c>
      <c r="B37" s="4"/>
      <c r="C37" s="4"/>
      <c r="D37" s="4"/>
      <c r="E37" s="4"/>
    </row>
    <row r="38" spans="1:5">
      <c r="A38" s="2" t="s">
        <v>1922</v>
      </c>
      <c r="B38" s="4"/>
      <c r="C38" s="4"/>
      <c r="D38" s="6">
        <v>31600</v>
      </c>
      <c r="E38" s="4"/>
    </row>
    <row r="39" spans="1:5">
      <c r="A39" s="2" t="s">
        <v>1924</v>
      </c>
      <c r="B39" s="4"/>
      <c r="C39" s="4"/>
      <c r="D39" s="4"/>
      <c r="E39" s="4"/>
    </row>
    <row r="40" spans="1:5">
      <c r="A40" s="3" t="s">
        <v>1153</v>
      </c>
      <c r="B40" s="4"/>
      <c r="C40" s="4"/>
      <c r="D40" s="4"/>
      <c r="E40" s="4"/>
    </row>
    <row r="41" spans="1:5">
      <c r="A41" s="2" t="s">
        <v>1922</v>
      </c>
      <c r="B41" s="4"/>
      <c r="C41" s="4"/>
      <c r="D41" s="8">
        <v>1422</v>
      </c>
      <c r="E41" s="4"/>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1925</v>
      </c>
      <c r="B1" s="9" t="s">
        <v>2</v>
      </c>
      <c r="C1" s="9"/>
      <c r="D1" s="9"/>
      <c r="E1" s="1" t="s">
        <v>1374</v>
      </c>
    </row>
    <row r="2" spans="1:5" ht="30">
      <c r="A2" s="1" t="s">
        <v>28</v>
      </c>
      <c r="B2" s="1" t="s">
        <v>3</v>
      </c>
      <c r="C2" s="1" t="s">
        <v>29</v>
      </c>
      <c r="D2" s="1" t="s">
        <v>77</v>
      </c>
      <c r="E2" s="138">
        <v>41395</v>
      </c>
    </row>
    <row r="3" spans="1:5">
      <c r="A3" s="3" t="s">
        <v>919</v>
      </c>
      <c r="B3" s="4"/>
      <c r="C3" s="4"/>
      <c r="D3" s="4"/>
      <c r="E3" s="4"/>
    </row>
    <row r="4" spans="1:5">
      <c r="A4" s="2" t="s">
        <v>925</v>
      </c>
      <c r="B4" s="8">
        <v>611087</v>
      </c>
      <c r="C4" s="8">
        <v>178309</v>
      </c>
      <c r="D4" s="8">
        <v>0</v>
      </c>
      <c r="E4" s="4"/>
    </row>
    <row r="5" spans="1:5">
      <c r="A5" s="3" t="s">
        <v>323</v>
      </c>
      <c r="B5" s="4"/>
      <c r="C5" s="4"/>
      <c r="D5" s="4"/>
      <c r="E5" s="4"/>
    </row>
    <row r="6" spans="1:5">
      <c r="A6" s="2" t="s">
        <v>333</v>
      </c>
      <c r="B6" s="6">
        <v>62016</v>
      </c>
      <c r="C6" s="6">
        <v>62016</v>
      </c>
      <c r="D6" s="6">
        <v>29990</v>
      </c>
      <c r="E6" s="4"/>
    </row>
    <row r="7" spans="1:5">
      <c r="A7" s="2" t="s">
        <v>1156</v>
      </c>
      <c r="B7" s="4"/>
      <c r="C7" s="4"/>
      <c r="D7" s="4"/>
      <c r="E7" s="4"/>
    </row>
    <row r="8" spans="1:5">
      <c r="A8" s="3" t="s">
        <v>919</v>
      </c>
      <c r="B8" s="4"/>
      <c r="C8" s="4"/>
      <c r="D8" s="4"/>
      <c r="E8" s="4"/>
    </row>
    <row r="9" spans="1:5">
      <c r="A9" s="2" t="s">
        <v>925</v>
      </c>
      <c r="B9" s="4"/>
      <c r="C9" s="4"/>
      <c r="D9" s="4"/>
      <c r="E9" s="6">
        <v>178309</v>
      </c>
    </row>
    <row r="10" spans="1:5" ht="30">
      <c r="A10" s="3" t="s">
        <v>924</v>
      </c>
      <c r="B10" s="4"/>
      <c r="C10" s="4"/>
      <c r="D10" s="4"/>
      <c r="E10" s="4"/>
    </row>
    <row r="11" spans="1:5">
      <c r="A11" s="2" t="s">
        <v>157</v>
      </c>
      <c r="B11" s="4"/>
      <c r="C11" s="4"/>
      <c r="D11" s="4"/>
      <c r="E11" s="6">
        <v>17695</v>
      </c>
    </row>
    <row r="12" spans="1:5">
      <c r="A12" s="2" t="s">
        <v>34</v>
      </c>
      <c r="B12" s="4"/>
      <c r="C12" s="4"/>
      <c r="D12" s="4"/>
      <c r="E12" s="6">
        <v>25948</v>
      </c>
    </row>
    <row r="13" spans="1:5">
      <c r="A13" s="2" t="s">
        <v>808</v>
      </c>
      <c r="B13" s="4"/>
      <c r="C13" s="4"/>
      <c r="D13" s="4"/>
      <c r="E13" s="6">
        <v>31261</v>
      </c>
    </row>
    <row r="14" spans="1:5">
      <c r="A14" s="3" t="s">
        <v>323</v>
      </c>
      <c r="B14" s="4"/>
      <c r="C14" s="4"/>
      <c r="D14" s="4"/>
      <c r="E14" s="4"/>
    </row>
    <row r="15" spans="1:5">
      <c r="A15" s="2" t="s">
        <v>45</v>
      </c>
      <c r="B15" s="4"/>
      <c r="C15" s="4"/>
      <c r="D15" s="4"/>
      <c r="E15" s="6">
        <v>-10595</v>
      </c>
    </row>
    <row r="16" spans="1:5">
      <c r="A16" s="2" t="s">
        <v>50</v>
      </c>
      <c r="B16" s="4"/>
      <c r="C16" s="4"/>
      <c r="D16" s="4"/>
      <c r="E16" s="4">
        <v>-26</v>
      </c>
    </row>
    <row r="17" spans="1:5">
      <c r="A17" s="2" t="s">
        <v>944</v>
      </c>
      <c r="B17" s="4"/>
      <c r="C17" s="4"/>
      <c r="D17" s="4"/>
      <c r="E17" s="6">
        <v>146283</v>
      </c>
    </row>
    <row r="18" spans="1:5">
      <c r="A18" s="2" t="s">
        <v>333</v>
      </c>
      <c r="B18" s="4"/>
      <c r="C18" s="4"/>
      <c r="D18" s="4"/>
      <c r="E18" s="6">
        <v>32026</v>
      </c>
    </row>
    <row r="19" spans="1:5">
      <c r="A19" s="2" t="s">
        <v>946</v>
      </c>
      <c r="B19" s="4"/>
      <c r="C19" s="4"/>
      <c r="D19" s="4"/>
      <c r="E19" s="6">
        <v>178309</v>
      </c>
    </row>
    <row r="20" spans="1:5" ht="30">
      <c r="A20" s="2" t="s">
        <v>1926</v>
      </c>
      <c r="B20" s="4"/>
      <c r="C20" s="4"/>
      <c r="D20" s="4"/>
      <c r="E20" s="6">
        <v>17695</v>
      </c>
    </row>
    <row r="21" spans="1:5" ht="30">
      <c r="A21" s="2" t="s">
        <v>1927</v>
      </c>
      <c r="B21" s="4"/>
      <c r="C21" s="4"/>
      <c r="D21" s="4"/>
      <c r="E21" s="6">
        <v>17772</v>
      </c>
    </row>
    <row r="22" spans="1:5" ht="30">
      <c r="A22" s="2" t="s">
        <v>1928</v>
      </c>
      <c r="B22" s="4"/>
      <c r="C22" s="4"/>
      <c r="D22" s="4"/>
      <c r="E22" s="4">
        <v>77</v>
      </c>
    </row>
    <row r="23" spans="1:5" ht="30">
      <c r="A23" s="2" t="s">
        <v>1929</v>
      </c>
      <c r="B23" s="4"/>
      <c r="C23" s="4"/>
      <c r="D23" s="4"/>
      <c r="E23" s="4"/>
    </row>
    <row r="24" spans="1:5">
      <c r="A24" s="3" t="s">
        <v>323</v>
      </c>
      <c r="B24" s="4"/>
      <c r="C24" s="4"/>
      <c r="D24" s="4"/>
      <c r="E24" s="4"/>
    </row>
    <row r="25" spans="1:5">
      <c r="A25" s="2" t="s">
        <v>1922</v>
      </c>
      <c r="B25" s="4"/>
      <c r="C25" s="4"/>
      <c r="D25" s="4"/>
      <c r="E25" s="6">
        <v>5200</v>
      </c>
    </row>
    <row r="26" spans="1:5" ht="30">
      <c r="A26" s="2" t="s">
        <v>1930</v>
      </c>
      <c r="B26" s="4"/>
      <c r="C26" s="4"/>
      <c r="D26" s="4"/>
      <c r="E26" s="4"/>
    </row>
    <row r="27" spans="1:5">
      <c r="A27" s="3" t="s">
        <v>323</v>
      </c>
      <c r="B27" s="4"/>
      <c r="C27" s="4"/>
      <c r="D27" s="4"/>
      <c r="E27" s="4"/>
    </row>
    <row r="28" spans="1:5">
      <c r="A28" s="2" t="s">
        <v>1922</v>
      </c>
      <c r="B28" s="4"/>
      <c r="C28" s="4"/>
      <c r="D28" s="4"/>
      <c r="E28" s="6">
        <v>57600</v>
      </c>
    </row>
    <row r="29" spans="1:5" ht="45">
      <c r="A29" s="2" t="s">
        <v>1931</v>
      </c>
      <c r="B29" s="4"/>
      <c r="C29" s="4"/>
      <c r="D29" s="4"/>
      <c r="E29" s="4"/>
    </row>
    <row r="30" spans="1:5">
      <c r="A30" s="3" t="s">
        <v>323</v>
      </c>
      <c r="B30" s="4"/>
      <c r="C30" s="4"/>
      <c r="D30" s="4"/>
      <c r="E30" s="4"/>
    </row>
    <row r="31" spans="1:5">
      <c r="A31" s="2" t="s">
        <v>1922</v>
      </c>
      <c r="B31" s="4"/>
      <c r="C31" s="4"/>
      <c r="D31" s="4"/>
      <c r="E31" s="6">
        <v>18900</v>
      </c>
    </row>
    <row r="32" spans="1:5" ht="30">
      <c r="A32" s="2" t="s">
        <v>1932</v>
      </c>
      <c r="B32" s="4"/>
      <c r="C32" s="4"/>
      <c r="D32" s="4"/>
      <c r="E32" s="4"/>
    </row>
    <row r="33" spans="1:5">
      <c r="A33" s="3" t="s">
        <v>323</v>
      </c>
      <c r="B33" s="4"/>
      <c r="C33" s="4"/>
      <c r="D33" s="4"/>
      <c r="E33" s="4"/>
    </row>
    <row r="34" spans="1:5">
      <c r="A34" s="2" t="s">
        <v>1922</v>
      </c>
      <c r="B34" s="4"/>
      <c r="C34" s="4"/>
      <c r="D34" s="4"/>
      <c r="E34" s="8">
        <v>300</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1933</v>
      </c>
      <c r="B1" s="9" t="s">
        <v>2</v>
      </c>
      <c r="C1" s="9"/>
      <c r="D1" s="9"/>
    </row>
    <row r="2" spans="1:4" ht="30">
      <c r="A2" s="1" t="s">
        <v>28</v>
      </c>
      <c r="B2" s="1" t="s">
        <v>3</v>
      </c>
      <c r="C2" s="1" t="s">
        <v>29</v>
      </c>
      <c r="D2" s="1" t="s">
        <v>77</v>
      </c>
    </row>
    <row r="3" spans="1:4">
      <c r="A3" s="3" t="s">
        <v>1934</v>
      </c>
      <c r="B3" s="4"/>
      <c r="C3" s="4"/>
      <c r="D3" s="4"/>
    </row>
    <row r="4" spans="1:4">
      <c r="A4" s="2" t="s">
        <v>1935</v>
      </c>
      <c r="B4" s="8">
        <v>56014</v>
      </c>
      <c r="C4" s="8">
        <v>45361</v>
      </c>
      <c r="D4" s="8">
        <v>38199</v>
      </c>
    </row>
    <row r="5" spans="1:4">
      <c r="A5" s="2" t="s">
        <v>1936</v>
      </c>
      <c r="B5" s="4"/>
      <c r="C5" s="4"/>
      <c r="D5" s="4"/>
    </row>
    <row r="6" spans="1:4">
      <c r="A6" s="3" t="s">
        <v>1934</v>
      </c>
      <c r="B6" s="4"/>
      <c r="C6" s="4"/>
      <c r="D6" s="4"/>
    </row>
    <row r="7" spans="1:4">
      <c r="A7" s="2" t="s">
        <v>1937</v>
      </c>
      <c r="B7" s="6">
        <v>1400</v>
      </c>
      <c r="C7" s="4"/>
      <c r="D7" s="4"/>
    </row>
    <row r="8" spans="1:4">
      <c r="A8" s="2" t="s">
        <v>1938</v>
      </c>
      <c r="B8" s="4"/>
      <c r="C8" s="4"/>
      <c r="D8" s="4"/>
    </row>
    <row r="9" spans="1:4">
      <c r="A9" s="3" t="s">
        <v>1934</v>
      </c>
      <c r="B9" s="4"/>
      <c r="C9" s="4"/>
      <c r="D9" s="4"/>
    </row>
    <row r="10" spans="1:4">
      <c r="A10" s="2" t="s">
        <v>1937</v>
      </c>
      <c r="B10" s="4">
        <v>100</v>
      </c>
      <c r="C10" s="4"/>
      <c r="D10" s="4"/>
    </row>
    <row r="11" spans="1:4">
      <c r="A11" s="2" t="s">
        <v>1939</v>
      </c>
      <c r="B11" s="4"/>
      <c r="C11" s="4"/>
      <c r="D11" s="4"/>
    </row>
    <row r="12" spans="1:4">
      <c r="A12" s="3" t="s">
        <v>1934</v>
      </c>
      <c r="B12" s="4"/>
      <c r="C12" s="4"/>
      <c r="D12" s="4"/>
    </row>
    <row r="13" spans="1:4" ht="45">
      <c r="A13" s="2" t="s">
        <v>1940</v>
      </c>
      <c r="B13" s="136">
        <v>1</v>
      </c>
      <c r="C13" s="4"/>
      <c r="D13" s="4"/>
    </row>
    <row r="14" spans="1:4" ht="30">
      <c r="A14" s="2" t="s">
        <v>1941</v>
      </c>
      <c r="B14" s="8">
        <v>2805</v>
      </c>
      <c r="C14" s="8">
        <v>3284</v>
      </c>
      <c r="D14" s="4"/>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24.7109375" customWidth="1"/>
    <col min="4" max="4" width="5.42578125" customWidth="1"/>
    <col min="5" max="5" width="24.7109375" customWidth="1"/>
    <col min="6" max="6" width="4.140625" customWidth="1"/>
    <col min="7" max="7" width="24.7109375" customWidth="1"/>
    <col min="8" max="8" width="5.42578125" customWidth="1"/>
    <col min="9" max="9" width="24.7109375" customWidth="1"/>
    <col min="10" max="10" width="4.140625" customWidth="1"/>
  </cols>
  <sheetData>
    <row r="1" spans="1:10" ht="15" customHeight="1">
      <c r="A1" s="9" t="s">
        <v>304</v>
      </c>
      <c r="B1" s="9" t="s">
        <v>2</v>
      </c>
      <c r="C1" s="9"/>
      <c r="D1" s="9"/>
      <c r="E1" s="9"/>
      <c r="F1" s="9"/>
      <c r="G1" s="9"/>
      <c r="H1" s="9"/>
      <c r="I1" s="9"/>
      <c r="J1" s="9"/>
    </row>
    <row r="2" spans="1:10" ht="15" customHeight="1">
      <c r="A2" s="9"/>
      <c r="B2" s="9" t="s">
        <v>3</v>
      </c>
      <c r="C2" s="9"/>
      <c r="D2" s="9"/>
      <c r="E2" s="9"/>
      <c r="F2" s="9"/>
      <c r="G2" s="9"/>
      <c r="H2" s="9"/>
      <c r="I2" s="9"/>
      <c r="J2" s="9"/>
    </row>
    <row r="3" spans="1:10" ht="30">
      <c r="A3" s="3" t="s">
        <v>305</v>
      </c>
      <c r="B3" s="11"/>
      <c r="C3" s="11"/>
      <c r="D3" s="11"/>
      <c r="E3" s="11"/>
      <c r="F3" s="11"/>
      <c r="G3" s="11"/>
      <c r="H3" s="11"/>
      <c r="I3" s="11"/>
      <c r="J3" s="11"/>
    </row>
    <row r="4" spans="1:10">
      <c r="A4" s="12" t="s">
        <v>304</v>
      </c>
      <c r="B4" s="29" t="s">
        <v>202</v>
      </c>
      <c r="C4" s="29"/>
      <c r="D4" s="29"/>
      <c r="E4" s="29"/>
      <c r="F4" s="29"/>
      <c r="G4" s="29"/>
      <c r="H4" s="29"/>
      <c r="I4" s="29"/>
      <c r="J4" s="29"/>
    </row>
    <row r="5" spans="1:10">
      <c r="A5" s="12"/>
      <c r="B5" s="31" t="s">
        <v>306</v>
      </c>
      <c r="C5" s="31"/>
      <c r="D5" s="31"/>
      <c r="E5" s="31"/>
      <c r="F5" s="31"/>
      <c r="G5" s="31"/>
      <c r="H5" s="31"/>
      <c r="I5" s="31"/>
      <c r="J5" s="31"/>
    </row>
    <row r="6" spans="1:10">
      <c r="A6" s="12"/>
      <c r="B6" s="26"/>
      <c r="C6" s="26"/>
      <c r="D6" s="26"/>
      <c r="E6" s="26"/>
      <c r="F6" s="26"/>
      <c r="G6" s="26"/>
      <c r="H6" s="26"/>
      <c r="I6" s="26"/>
      <c r="J6" s="26"/>
    </row>
    <row r="7" spans="1:10">
      <c r="A7" s="12"/>
      <c r="B7" s="16"/>
      <c r="C7" s="16"/>
      <c r="D7" s="16"/>
      <c r="E7" s="16"/>
      <c r="F7" s="16"/>
      <c r="G7" s="16"/>
      <c r="H7" s="16"/>
      <c r="I7" s="16"/>
      <c r="J7" s="16"/>
    </row>
    <row r="8" spans="1:10" ht="15.75" thickBot="1">
      <c r="A8" s="12"/>
      <c r="B8" s="15"/>
      <c r="C8" s="15"/>
      <c r="D8" s="36">
        <v>2014</v>
      </c>
      <c r="E8" s="36"/>
      <c r="F8" s="36"/>
      <c r="G8" s="15"/>
      <c r="H8" s="36">
        <v>2013</v>
      </c>
      <c r="I8" s="36"/>
      <c r="J8" s="36"/>
    </row>
    <row r="9" spans="1:10">
      <c r="A9" s="12"/>
      <c r="B9" s="27" t="s">
        <v>307</v>
      </c>
      <c r="C9" s="44"/>
      <c r="D9" s="38" t="s">
        <v>256</v>
      </c>
      <c r="E9" s="45">
        <v>21211</v>
      </c>
      <c r="F9" s="42"/>
      <c r="G9" s="44"/>
      <c r="H9" s="38" t="s">
        <v>256</v>
      </c>
      <c r="I9" s="45">
        <v>18576</v>
      </c>
      <c r="J9" s="42"/>
    </row>
    <row r="10" spans="1:10">
      <c r="A10" s="12"/>
      <c r="B10" s="27"/>
      <c r="C10" s="44"/>
      <c r="D10" s="39"/>
      <c r="E10" s="46"/>
      <c r="F10" s="43"/>
      <c r="G10" s="44"/>
      <c r="H10" s="39"/>
      <c r="I10" s="46"/>
      <c r="J10" s="43"/>
    </row>
    <row r="11" spans="1:10">
      <c r="A11" s="12"/>
      <c r="B11" s="28" t="s">
        <v>308</v>
      </c>
      <c r="C11" s="31"/>
      <c r="D11" s="48">
        <v>244101</v>
      </c>
      <c r="E11" s="48"/>
      <c r="F11" s="31"/>
      <c r="G11" s="31"/>
      <c r="H11" s="48">
        <v>173933</v>
      </c>
      <c r="I11" s="48"/>
      <c r="J11" s="31"/>
    </row>
    <row r="12" spans="1:10">
      <c r="A12" s="12"/>
      <c r="B12" s="28"/>
      <c r="C12" s="31"/>
      <c r="D12" s="48"/>
      <c r="E12" s="48"/>
      <c r="F12" s="31"/>
      <c r="G12" s="31"/>
      <c r="H12" s="48"/>
      <c r="I12" s="48"/>
      <c r="J12" s="31"/>
    </row>
    <row r="13" spans="1:10">
      <c r="A13" s="12"/>
      <c r="B13" s="27" t="s">
        <v>209</v>
      </c>
      <c r="C13" s="44"/>
      <c r="D13" s="63">
        <v>3454462</v>
      </c>
      <c r="E13" s="63"/>
      <c r="F13" s="44"/>
      <c r="G13" s="44"/>
      <c r="H13" s="63">
        <v>2829049</v>
      </c>
      <c r="I13" s="63"/>
      <c r="J13" s="44"/>
    </row>
    <row r="14" spans="1:10">
      <c r="A14" s="12"/>
      <c r="B14" s="27"/>
      <c r="C14" s="44"/>
      <c r="D14" s="63"/>
      <c r="E14" s="63"/>
      <c r="F14" s="44"/>
      <c r="G14" s="44"/>
      <c r="H14" s="63"/>
      <c r="I14" s="63"/>
      <c r="J14" s="44"/>
    </row>
    <row r="15" spans="1:10">
      <c r="A15" s="12"/>
      <c r="B15" s="28" t="s">
        <v>211</v>
      </c>
      <c r="C15" s="31"/>
      <c r="D15" s="48">
        <v>213707</v>
      </c>
      <c r="E15" s="48"/>
      <c r="F15" s="31"/>
      <c r="G15" s="31"/>
      <c r="H15" s="48">
        <v>180452</v>
      </c>
      <c r="I15" s="48"/>
      <c r="J15" s="31"/>
    </row>
    <row r="16" spans="1:10" ht="15.75" thickBot="1">
      <c r="A16" s="12"/>
      <c r="B16" s="28"/>
      <c r="C16" s="31"/>
      <c r="D16" s="49"/>
      <c r="E16" s="49"/>
      <c r="F16" s="50"/>
      <c r="G16" s="31"/>
      <c r="H16" s="49"/>
      <c r="I16" s="49"/>
      <c r="J16" s="50"/>
    </row>
    <row r="17" spans="1:10">
      <c r="A17" s="12"/>
      <c r="B17" s="44"/>
      <c r="C17" s="44"/>
      <c r="D17" s="45">
        <v>3933481</v>
      </c>
      <c r="E17" s="45"/>
      <c r="F17" s="42"/>
      <c r="G17" s="44"/>
      <c r="H17" s="45">
        <v>3202010</v>
      </c>
      <c r="I17" s="45"/>
      <c r="J17" s="42"/>
    </row>
    <row r="18" spans="1:10">
      <c r="A18" s="12"/>
      <c r="B18" s="44"/>
      <c r="C18" s="44"/>
      <c r="D18" s="63"/>
      <c r="E18" s="63"/>
      <c r="F18" s="44"/>
      <c r="G18" s="44"/>
      <c r="H18" s="63"/>
      <c r="I18" s="63"/>
      <c r="J18" s="44"/>
    </row>
    <row r="19" spans="1:10" ht="15.75" thickBot="1">
      <c r="A19" s="12"/>
      <c r="B19" s="23" t="s">
        <v>309</v>
      </c>
      <c r="C19" s="15"/>
      <c r="D19" s="52" t="s">
        <v>310</v>
      </c>
      <c r="E19" s="52"/>
      <c r="F19" s="88" t="s">
        <v>274</v>
      </c>
      <c r="G19" s="15"/>
      <c r="H19" s="52" t="s">
        <v>311</v>
      </c>
      <c r="I19" s="52"/>
      <c r="J19" s="88" t="s">
        <v>274</v>
      </c>
    </row>
    <row r="20" spans="1:10">
      <c r="A20" s="12"/>
      <c r="B20" s="44"/>
      <c r="C20" s="44"/>
      <c r="D20" s="45">
        <v>2402150</v>
      </c>
      <c r="E20" s="45"/>
      <c r="F20" s="42"/>
      <c r="G20" s="44"/>
      <c r="H20" s="45">
        <v>1822755</v>
      </c>
      <c r="I20" s="45"/>
      <c r="J20" s="42"/>
    </row>
    <row r="21" spans="1:10">
      <c r="A21" s="12"/>
      <c r="B21" s="44"/>
      <c r="C21" s="44"/>
      <c r="D21" s="63"/>
      <c r="E21" s="63"/>
      <c r="F21" s="44"/>
      <c r="G21" s="44"/>
      <c r="H21" s="63"/>
      <c r="I21" s="63"/>
      <c r="J21" s="44"/>
    </row>
    <row r="22" spans="1:10">
      <c r="A22" s="12"/>
      <c r="B22" s="28" t="s">
        <v>312</v>
      </c>
      <c r="C22" s="31"/>
      <c r="D22" s="48">
        <v>355407</v>
      </c>
      <c r="E22" s="48"/>
      <c r="F22" s="31"/>
      <c r="G22" s="31"/>
      <c r="H22" s="48">
        <v>265259</v>
      </c>
      <c r="I22" s="48"/>
      <c r="J22" s="31"/>
    </row>
    <row r="23" spans="1:10" ht="15.75" thickBot="1">
      <c r="A23" s="12"/>
      <c r="B23" s="28"/>
      <c r="C23" s="31"/>
      <c r="D23" s="49"/>
      <c r="E23" s="49"/>
      <c r="F23" s="50"/>
      <c r="G23" s="31"/>
      <c r="H23" s="49"/>
      <c r="I23" s="49"/>
      <c r="J23" s="50"/>
    </row>
    <row r="24" spans="1:10">
      <c r="A24" s="12"/>
      <c r="B24" s="27" t="s">
        <v>38</v>
      </c>
      <c r="C24" s="44"/>
      <c r="D24" s="38" t="s">
        <v>256</v>
      </c>
      <c r="E24" s="45">
        <v>2757557</v>
      </c>
      <c r="F24" s="42"/>
      <c r="G24" s="44"/>
      <c r="H24" s="38" t="s">
        <v>256</v>
      </c>
      <c r="I24" s="45">
        <v>2088014</v>
      </c>
      <c r="J24" s="42"/>
    </row>
    <row r="25" spans="1:10" ht="15.75" thickBot="1">
      <c r="A25" s="12"/>
      <c r="B25" s="27"/>
      <c r="C25" s="44"/>
      <c r="D25" s="53"/>
      <c r="E25" s="54"/>
      <c r="F25" s="55"/>
      <c r="G25" s="44"/>
      <c r="H25" s="53"/>
      <c r="I25" s="54"/>
      <c r="J25" s="55"/>
    </row>
    <row r="26" spans="1:10" ht="25.5" customHeight="1" thickTop="1">
      <c r="A26" s="12"/>
      <c r="B26" s="31" t="s">
        <v>313</v>
      </c>
      <c r="C26" s="31"/>
      <c r="D26" s="31"/>
      <c r="E26" s="31"/>
      <c r="F26" s="31"/>
      <c r="G26" s="31"/>
      <c r="H26" s="31"/>
      <c r="I26" s="31"/>
      <c r="J26" s="31"/>
    </row>
  </sheetData>
  <mergeCells count="73">
    <mergeCell ref="A1:A2"/>
    <mergeCell ref="B1:J1"/>
    <mergeCell ref="B2:J2"/>
    <mergeCell ref="B3:J3"/>
    <mergeCell ref="A4:A26"/>
    <mergeCell ref="B4:J4"/>
    <mergeCell ref="B5:J5"/>
    <mergeCell ref="B26:J26"/>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7:J18"/>
    <mergeCell ref="D19:E19"/>
    <mergeCell ref="H19:I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45">
      <c r="A1" s="1" t="s">
        <v>1942</v>
      </c>
      <c r="B1" s="9" t="s">
        <v>3</v>
      </c>
    </row>
    <row r="2" spans="1:2" ht="30">
      <c r="A2" s="1" t="s">
        <v>28</v>
      </c>
      <c r="B2" s="9"/>
    </row>
    <row r="3" spans="1:2">
      <c r="A3" s="3" t="s">
        <v>1943</v>
      </c>
      <c r="B3" s="4"/>
    </row>
    <row r="4" spans="1:2">
      <c r="A4" s="2">
        <v>2015</v>
      </c>
      <c r="B4" s="8">
        <v>39184</v>
      </c>
    </row>
    <row r="5" spans="1:2">
      <c r="A5" s="2">
        <v>2016</v>
      </c>
      <c r="B5" s="6">
        <v>37909</v>
      </c>
    </row>
    <row r="6" spans="1:2">
      <c r="A6" s="2">
        <v>2017</v>
      </c>
      <c r="B6" s="6">
        <v>35570</v>
      </c>
    </row>
    <row r="7" spans="1:2">
      <c r="A7" s="2">
        <v>2018</v>
      </c>
      <c r="B7" s="6">
        <v>28547</v>
      </c>
    </row>
    <row r="8" spans="1:2">
      <c r="A8" s="2">
        <v>2019</v>
      </c>
      <c r="B8" s="6">
        <v>24055</v>
      </c>
    </row>
    <row r="9" spans="1:2">
      <c r="A9" s="2" t="s">
        <v>988</v>
      </c>
      <c r="B9" s="6">
        <v>580554</v>
      </c>
    </row>
    <row r="10" spans="1:2">
      <c r="A10" s="2" t="s">
        <v>989</v>
      </c>
      <c r="B10" s="6">
        <v>745819</v>
      </c>
    </row>
    <row r="11" spans="1:2">
      <c r="A11" s="3" t="s">
        <v>1944</v>
      </c>
      <c r="B11" s="4"/>
    </row>
    <row r="12" spans="1:2">
      <c r="A12" s="2">
        <v>2015</v>
      </c>
      <c r="B12" s="4">
        <v>273</v>
      </c>
    </row>
    <row r="13" spans="1:2">
      <c r="A13" s="2">
        <v>2016</v>
      </c>
      <c r="B13" s="4">
        <v>273</v>
      </c>
    </row>
    <row r="14" spans="1:2">
      <c r="A14" s="2">
        <v>2017</v>
      </c>
      <c r="B14" s="4">
        <v>273</v>
      </c>
    </row>
    <row r="15" spans="1:2">
      <c r="A15" s="2">
        <v>2018</v>
      </c>
      <c r="B15" s="4">
        <v>273</v>
      </c>
    </row>
    <row r="16" spans="1:2">
      <c r="A16" s="2">
        <v>2019</v>
      </c>
      <c r="B16" s="4">
        <v>273</v>
      </c>
    </row>
    <row r="17" spans="1:2">
      <c r="A17" s="2" t="s">
        <v>988</v>
      </c>
      <c r="B17" s="6">
        <v>1140</v>
      </c>
    </row>
    <row r="18" spans="1:2">
      <c r="A18" s="2" t="s">
        <v>989</v>
      </c>
      <c r="B18" s="6">
        <v>2505</v>
      </c>
    </row>
    <row r="19" spans="1:2">
      <c r="A19" s="2" t="s">
        <v>990</v>
      </c>
      <c r="B19" s="4">
        <v>-711</v>
      </c>
    </row>
    <row r="20" spans="1:2" ht="30">
      <c r="A20" s="2" t="s">
        <v>992</v>
      </c>
      <c r="B20" s="8">
        <v>1794</v>
      </c>
    </row>
  </sheetData>
  <mergeCells count="1">
    <mergeCell ref="B1:B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1945</v>
      </c>
      <c r="B1" s="9" t="s">
        <v>3</v>
      </c>
    </row>
    <row r="2" spans="1:2" ht="30">
      <c r="A2" s="1" t="s">
        <v>28</v>
      </c>
      <c r="B2" s="9"/>
    </row>
    <row r="3" spans="1:2">
      <c r="A3" s="3" t="s">
        <v>1946</v>
      </c>
      <c r="B3" s="4"/>
    </row>
    <row r="4" spans="1:2">
      <c r="A4" s="2">
        <v>2015</v>
      </c>
      <c r="B4" s="8">
        <v>197563</v>
      </c>
    </row>
    <row r="5" spans="1:2">
      <c r="A5" s="2">
        <v>2016</v>
      </c>
      <c r="B5" s="6">
        <v>141079</v>
      </c>
    </row>
    <row r="6" spans="1:2">
      <c r="A6" s="2">
        <v>2017</v>
      </c>
      <c r="B6" s="6">
        <v>121650</v>
      </c>
    </row>
    <row r="7" spans="1:2">
      <c r="A7" s="2">
        <v>2018</v>
      </c>
      <c r="B7" s="6">
        <v>93187</v>
      </c>
    </row>
    <row r="8" spans="1:2">
      <c r="A8" s="2">
        <v>2019</v>
      </c>
      <c r="B8" s="8">
        <v>72128</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1947</v>
      </c>
      <c r="B1" s="9" t="s">
        <v>2</v>
      </c>
      <c r="C1" s="9"/>
      <c r="D1" s="9"/>
    </row>
    <row r="2" spans="1:4">
      <c r="A2" s="9"/>
      <c r="B2" s="1" t="s">
        <v>3</v>
      </c>
      <c r="C2" s="1" t="s">
        <v>29</v>
      </c>
      <c r="D2" s="1" t="s">
        <v>77</v>
      </c>
    </row>
    <row r="3" spans="1:4">
      <c r="A3" s="9"/>
      <c r="B3" s="1" t="s">
        <v>1948</v>
      </c>
      <c r="C3" s="1" t="s">
        <v>1948</v>
      </c>
      <c r="D3" s="1" t="s">
        <v>1948</v>
      </c>
    </row>
    <row r="4" spans="1:4" ht="30">
      <c r="A4" s="3" t="s">
        <v>1949</v>
      </c>
      <c r="B4" s="4"/>
      <c r="C4" s="4"/>
      <c r="D4" s="4"/>
    </row>
    <row r="5" spans="1:4">
      <c r="A5" s="2" t="s">
        <v>1950</v>
      </c>
      <c r="B5" s="4">
        <v>2</v>
      </c>
      <c r="C5" s="4"/>
      <c r="D5" s="4"/>
    </row>
    <row r="6" spans="1:4">
      <c r="A6" s="2" t="s">
        <v>1951</v>
      </c>
      <c r="B6" s="4">
        <v>12</v>
      </c>
      <c r="C6" s="4"/>
      <c r="D6" s="4"/>
    </row>
    <row r="7" spans="1:4">
      <c r="A7" s="2" t="s">
        <v>1444</v>
      </c>
      <c r="B7" s="4"/>
      <c r="C7" s="4"/>
      <c r="D7" s="4"/>
    </row>
    <row r="8" spans="1:4" ht="30">
      <c r="A8" s="3" t="s">
        <v>1949</v>
      </c>
      <c r="B8" s="4"/>
      <c r="C8" s="4"/>
      <c r="D8" s="4"/>
    </row>
    <row r="9" spans="1:4">
      <c r="A9" s="2" t="s">
        <v>1952</v>
      </c>
      <c r="B9" s="4">
        <v>0</v>
      </c>
      <c r="C9" s="4">
        <v>0</v>
      </c>
      <c r="D9" s="4">
        <v>0</v>
      </c>
    </row>
    <row r="10" spans="1:4">
      <c r="A10" s="2" t="s">
        <v>1449</v>
      </c>
      <c r="B10" s="4"/>
      <c r="C10" s="4"/>
      <c r="D10" s="4"/>
    </row>
    <row r="11" spans="1:4" ht="30">
      <c r="A11" s="3" t="s">
        <v>1949</v>
      </c>
      <c r="B11" s="4"/>
      <c r="C11" s="4"/>
      <c r="D11" s="4"/>
    </row>
    <row r="12" spans="1:4">
      <c r="A12" s="2" t="s">
        <v>1952</v>
      </c>
      <c r="B12" s="4">
        <v>0</v>
      </c>
      <c r="C12" s="4">
        <v>0</v>
      </c>
      <c r="D12" s="4"/>
    </row>
    <row r="13" spans="1:4">
      <c r="A13" s="2" t="s">
        <v>1953</v>
      </c>
      <c r="B13" s="4"/>
      <c r="C13" s="4"/>
      <c r="D13" s="4"/>
    </row>
    <row r="14" spans="1:4" ht="30">
      <c r="A14" s="3" t="s">
        <v>1949</v>
      </c>
      <c r="B14" s="4"/>
      <c r="C14" s="4"/>
      <c r="D14" s="4"/>
    </row>
    <row r="15" spans="1:4">
      <c r="A15" s="2" t="s">
        <v>1862</v>
      </c>
      <c r="B15" s="136">
        <v>0.59</v>
      </c>
      <c r="C15" s="4"/>
      <c r="D15" s="4"/>
    </row>
  </sheetData>
  <mergeCells count="2">
    <mergeCell ref="A1:A3"/>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1954</v>
      </c>
      <c r="B1" s="9" t="s">
        <v>1593</v>
      </c>
      <c r="C1" s="9"/>
      <c r="D1" s="9"/>
      <c r="E1" s="9"/>
      <c r="F1" s="9"/>
      <c r="G1" s="9"/>
      <c r="H1" s="9"/>
      <c r="I1" s="9"/>
      <c r="J1" s="9" t="s">
        <v>2</v>
      </c>
      <c r="K1" s="9"/>
      <c r="L1" s="9"/>
      <c r="M1" s="9"/>
      <c r="N1" s="9"/>
      <c r="O1" s="9"/>
    </row>
    <row r="2" spans="1:15" ht="30">
      <c r="A2" s="1" t="s">
        <v>28</v>
      </c>
      <c r="B2" s="1" t="s">
        <v>3</v>
      </c>
      <c r="C2" s="1" t="s">
        <v>1624</v>
      </c>
      <c r="D2" s="1" t="s">
        <v>5</v>
      </c>
      <c r="E2" s="1" t="s">
        <v>1625</v>
      </c>
      <c r="F2" s="1" t="s">
        <v>29</v>
      </c>
      <c r="G2" s="1" t="s">
        <v>1626</v>
      </c>
      <c r="H2" s="1" t="s">
        <v>1627</v>
      </c>
      <c r="I2" s="1" t="s">
        <v>1628</v>
      </c>
      <c r="J2" s="9" t="s">
        <v>3</v>
      </c>
      <c r="K2" s="9"/>
      <c r="L2" s="9" t="s">
        <v>29</v>
      </c>
      <c r="M2" s="9"/>
      <c r="N2" s="9" t="s">
        <v>77</v>
      </c>
      <c r="O2" s="9"/>
    </row>
    <row r="3" spans="1:15" ht="30">
      <c r="A3" s="3" t="s">
        <v>1949</v>
      </c>
      <c r="B3" s="4"/>
      <c r="C3" s="4"/>
      <c r="D3" s="4"/>
      <c r="E3" s="4"/>
      <c r="F3" s="4"/>
      <c r="G3" s="4"/>
      <c r="H3" s="4"/>
      <c r="I3" s="4"/>
      <c r="J3" s="4"/>
      <c r="K3" s="4"/>
      <c r="L3" s="4"/>
      <c r="M3" s="4"/>
      <c r="N3" s="4"/>
      <c r="O3" s="4"/>
    </row>
    <row r="4" spans="1:15" ht="17.25">
      <c r="A4" s="2" t="s">
        <v>1005</v>
      </c>
      <c r="B4" s="8">
        <v>1135871</v>
      </c>
      <c r="C4" s="8">
        <v>1253227</v>
      </c>
      <c r="D4" s="8">
        <v>998576</v>
      </c>
      <c r="E4" s="8">
        <v>1027676</v>
      </c>
      <c r="F4" s="8">
        <v>951625</v>
      </c>
      <c r="G4" s="8">
        <v>1004165</v>
      </c>
      <c r="H4" s="8">
        <v>939047</v>
      </c>
      <c r="I4" s="8">
        <v>864647</v>
      </c>
      <c r="J4" s="8">
        <v>4415350</v>
      </c>
      <c r="K4" s="10" t="s">
        <v>80</v>
      </c>
      <c r="L4" s="8">
        <v>3759484</v>
      </c>
      <c r="M4" s="10" t="s">
        <v>80</v>
      </c>
      <c r="N4" s="8">
        <v>3571041</v>
      </c>
      <c r="O4" s="10" t="s">
        <v>80</v>
      </c>
    </row>
    <row r="5" spans="1:15">
      <c r="A5" s="2" t="s">
        <v>1014</v>
      </c>
      <c r="B5" s="4"/>
      <c r="C5" s="4"/>
      <c r="D5" s="4"/>
      <c r="E5" s="4"/>
      <c r="F5" s="4"/>
      <c r="G5" s="4"/>
      <c r="H5" s="4"/>
      <c r="I5" s="4"/>
      <c r="J5" s="6">
        <v>147924</v>
      </c>
      <c r="K5" s="4"/>
      <c r="L5" s="6">
        <v>322411</v>
      </c>
      <c r="M5" s="4"/>
      <c r="N5" s="6">
        <v>319925</v>
      </c>
      <c r="O5" s="4"/>
    </row>
    <row r="6" spans="1:15">
      <c r="A6" s="2" t="s">
        <v>1015</v>
      </c>
      <c r="B6" s="6">
        <v>302387</v>
      </c>
      <c r="C6" s="6">
        <v>306761</v>
      </c>
      <c r="D6" s="6">
        <v>266788</v>
      </c>
      <c r="E6" s="6">
        <v>248055</v>
      </c>
      <c r="F6" s="6">
        <v>257580</v>
      </c>
      <c r="G6" s="6">
        <v>266602</v>
      </c>
      <c r="H6" s="6">
        <v>235227</v>
      </c>
      <c r="I6" s="6">
        <v>194055</v>
      </c>
      <c r="J6" s="6">
        <v>1123991</v>
      </c>
      <c r="K6" s="4"/>
      <c r="L6" s="6">
        <v>953464</v>
      </c>
      <c r="M6" s="4"/>
      <c r="N6" s="6">
        <v>615351</v>
      </c>
      <c r="O6" s="4"/>
    </row>
    <row r="7" spans="1:15">
      <c r="A7" s="2" t="s">
        <v>146</v>
      </c>
      <c r="B7" s="4"/>
      <c r="C7" s="4"/>
      <c r="D7" s="4"/>
      <c r="E7" s="4"/>
      <c r="F7" s="4"/>
      <c r="G7" s="4"/>
      <c r="H7" s="4"/>
      <c r="I7" s="4"/>
      <c r="J7" s="6">
        <v>208486</v>
      </c>
      <c r="K7" s="4"/>
      <c r="L7" s="6">
        <v>157808</v>
      </c>
      <c r="M7" s="4"/>
      <c r="N7" s="6">
        <v>144541</v>
      </c>
      <c r="O7" s="4"/>
    </row>
    <row r="8" spans="1:15">
      <c r="A8" s="2" t="s">
        <v>89</v>
      </c>
      <c r="B8" s="4"/>
      <c r="C8" s="4"/>
      <c r="D8" s="4"/>
      <c r="E8" s="4"/>
      <c r="F8" s="4"/>
      <c r="G8" s="4"/>
      <c r="H8" s="4"/>
      <c r="I8" s="4"/>
      <c r="J8" s="6">
        <v>-2721</v>
      </c>
      <c r="K8" s="4"/>
      <c r="L8" s="6">
        <v>6790</v>
      </c>
      <c r="M8" s="4"/>
      <c r="N8" s="6">
        <v>3520</v>
      </c>
      <c r="O8" s="4"/>
    </row>
    <row r="9" spans="1:15">
      <c r="A9" s="2" t="s">
        <v>91</v>
      </c>
      <c r="B9" s="4"/>
      <c r="C9" s="4"/>
      <c r="D9" s="4"/>
      <c r="E9" s="4"/>
      <c r="F9" s="4"/>
      <c r="G9" s="4"/>
      <c r="H9" s="4"/>
      <c r="I9" s="4"/>
      <c r="J9" s="6">
        <v>398902</v>
      </c>
      <c r="K9" s="4"/>
      <c r="L9" s="6">
        <v>331747</v>
      </c>
      <c r="M9" s="4"/>
      <c r="N9" s="6">
        <v>199614</v>
      </c>
      <c r="O9" s="4"/>
    </row>
    <row r="10" spans="1:15" ht="30">
      <c r="A10" s="2" t="s">
        <v>1955</v>
      </c>
      <c r="B10" s="4"/>
      <c r="C10" s="4"/>
      <c r="D10" s="4"/>
      <c r="E10" s="4"/>
      <c r="F10" s="4"/>
      <c r="G10" s="4"/>
      <c r="H10" s="4"/>
      <c r="I10" s="4"/>
      <c r="J10" s="6">
        <v>431104</v>
      </c>
      <c r="K10" s="4"/>
      <c r="L10" s="6">
        <v>679222</v>
      </c>
      <c r="M10" s="4"/>
      <c r="N10" s="6">
        <v>386882</v>
      </c>
      <c r="O10" s="4"/>
    </row>
    <row r="11" spans="1:15">
      <c r="A11" s="2" t="s">
        <v>1444</v>
      </c>
      <c r="B11" s="4"/>
      <c r="C11" s="4"/>
      <c r="D11" s="4"/>
      <c r="E11" s="4"/>
      <c r="F11" s="4"/>
      <c r="G11" s="4"/>
      <c r="H11" s="4"/>
      <c r="I11" s="4"/>
      <c r="J11" s="4"/>
      <c r="K11" s="4"/>
      <c r="L11" s="4"/>
      <c r="M11" s="4"/>
      <c r="N11" s="4"/>
      <c r="O11" s="4"/>
    </row>
    <row r="12" spans="1:15" ht="30">
      <c r="A12" s="3" t="s">
        <v>1949</v>
      </c>
      <c r="B12" s="4"/>
      <c r="C12" s="4"/>
      <c r="D12" s="4"/>
      <c r="E12" s="4"/>
      <c r="F12" s="4"/>
      <c r="G12" s="4"/>
      <c r="H12" s="4"/>
      <c r="I12" s="4"/>
      <c r="J12" s="4"/>
      <c r="K12" s="4"/>
      <c r="L12" s="4"/>
      <c r="M12" s="4"/>
      <c r="N12" s="4"/>
      <c r="O12" s="4"/>
    </row>
    <row r="13" spans="1:15">
      <c r="A13" s="2" t="s">
        <v>1005</v>
      </c>
      <c r="B13" s="4"/>
      <c r="C13" s="4"/>
      <c r="D13" s="4"/>
      <c r="E13" s="4"/>
      <c r="F13" s="4"/>
      <c r="G13" s="4"/>
      <c r="H13" s="4"/>
      <c r="I13" s="4"/>
      <c r="J13" s="6">
        <v>2723690</v>
      </c>
      <c r="K13" s="4"/>
      <c r="L13" s="6">
        <v>2553669</v>
      </c>
      <c r="M13" s="4"/>
      <c r="N13" s="6">
        <v>2499978</v>
      </c>
      <c r="O13" s="4"/>
    </row>
    <row r="14" spans="1:15">
      <c r="A14" s="2" t="s">
        <v>1014</v>
      </c>
      <c r="B14" s="4"/>
      <c r="C14" s="4"/>
      <c r="D14" s="4"/>
      <c r="E14" s="4"/>
      <c r="F14" s="4"/>
      <c r="G14" s="4"/>
      <c r="H14" s="4"/>
      <c r="I14" s="4"/>
      <c r="J14" s="6">
        <v>146539</v>
      </c>
      <c r="K14" s="4"/>
      <c r="L14" s="6">
        <v>320909</v>
      </c>
      <c r="M14" s="4"/>
      <c r="N14" s="6">
        <v>318322</v>
      </c>
      <c r="O14" s="4"/>
    </row>
    <row r="15" spans="1:15">
      <c r="A15" s="2" t="s">
        <v>1015</v>
      </c>
      <c r="B15" s="4"/>
      <c r="C15" s="4"/>
      <c r="D15" s="4"/>
      <c r="E15" s="4"/>
      <c r="F15" s="4"/>
      <c r="G15" s="4"/>
      <c r="H15" s="4"/>
      <c r="I15" s="4"/>
      <c r="J15" s="6">
        <v>1013825</v>
      </c>
      <c r="K15" s="4"/>
      <c r="L15" s="6">
        <v>833249</v>
      </c>
      <c r="M15" s="4"/>
      <c r="N15" s="6">
        <v>552762</v>
      </c>
      <c r="O15" s="4"/>
    </row>
    <row r="16" spans="1:15">
      <c r="A16" s="2" t="s">
        <v>146</v>
      </c>
      <c r="B16" s="4"/>
      <c r="C16" s="4"/>
      <c r="D16" s="4"/>
      <c r="E16" s="4"/>
      <c r="F16" s="4"/>
      <c r="G16" s="4"/>
      <c r="H16" s="4"/>
      <c r="I16" s="4"/>
      <c r="J16" s="6">
        <v>106244</v>
      </c>
      <c r="K16" s="4"/>
      <c r="L16" s="6">
        <v>102938</v>
      </c>
      <c r="M16" s="4"/>
      <c r="N16" s="6">
        <v>97906</v>
      </c>
      <c r="O16" s="4"/>
    </row>
    <row r="17" spans="1:15">
      <c r="A17" s="2" t="s">
        <v>89</v>
      </c>
      <c r="B17" s="4"/>
      <c r="C17" s="4"/>
      <c r="D17" s="4"/>
      <c r="E17" s="4"/>
      <c r="F17" s="4"/>
      <c r="G17" s="4"/>
      <c r="H17" s="4"/>
      <c r="I17" s="4"/>
      <c r="J17" s="6">
        <v>6102</v>
      </c>
      <c r="K17" s="4"/>
      <c r="L17" s="6">
        <v>7410</v>
      </c>
      <c r="M17" s="4"/>
      <c r="N17" s="6">
        <v>3899</v>
      </c>
      <c r="O17" s="4"/>
    </row>
    <row r="18" spans="1:15">
      <c r="A18" s="2" t="s">
        <v>91</v>
      </c>
      <c r="B18" s="4"/>
      <c r="C18" s="4"/>
      <c r="D18" s="4"/>
      <c r="E18" s="4"/>
      <c r="F18" s="4"/>
      <c r="G18" s="4"/>
      <c r="H18" s="4"/>
      <c r="I18" s="4"/>
      <c r="J18" s="6">
        <v>354159</v>
      </c>
      <c r="K18" s="4"/>
      <c r="L18" s="6">
        <v>288214</v>
      </c>
      <c r="M18" s="4"/>
      <c r="N18" s="6">
        <v>177176</v>
      </c>
      <c r="O18" s="4"/>
    </row>
    <row r="19" spans="1:15" ht="30">
      <c r="A19" s="2" t="s">
        <v>1955</v>
      </c>
      <c r="B19" s="4"/>
      <c r="C19" s="4"/>
      <c r="D19" s="4"/>
      <c r="E19" s="4"/>
      <c r="F19" s="4"/>
      <c r="G19" s="4"/>
      <c r="H19" s="4"/>
      <c r="I19" s="4"/>
      <c r="J19" s="6">
        <v>188729</v>
      </c>
      <c r="K19" s="4"/>
      <c r="L19" s="6">
        <v>145542</v>
      </c>
      <c r="M19" s="4"/>
      <c r="N19" s="6">
        <v>135886</v>
      </c>
      <c r="O19" s="4"/>
    </row>
    <row r="20" spans="1:15">
      <c r="A20" s="2" t="s">
        <v>1449</v>
      </c>
      <c r="B20" s="4"/>
      <c r="C20" s="4"/>
      <c r="D20" s="4"/>
      <c r="E20" s="4"/>
      <c r="F20" s="4"/>
      <c r="G20" s="4"/>
      <c r="H20" s="4"/>
      <c r="I20" s="4"/>
      <c r="J20" s="4"/>
      <c r="K20" s="4"/>
      <c r="L20" s="4"/>
      <c r="M20" s="4"/>
      <c r="N20" s="4"/>
      <c r="O20" s="4"/>
    </row>
    <row r="21" spans="1:15" ht="30">
      <c r="A21" s="3" t="s">
        <v>1949</v>
      </c>
      <c r="B21" s="4"/>
      <c r="C21" s="4"/>
      <c r="D21" s="4"/>
      <c r="E21" s="4"/>
      <c r="F21" s="4"/>
      <c r="G21" s="4"/>
      <c r="H21" s="4"/>
      <c r="I21" s="4"/>
      <c r="J21" s="4"/>
      <c r="K21" s="4"/>
      <c r="L21" s="4"/>
      <c r="M21" s="4"/>
      <c r="N21" s="4"/>
      <c r="O21" s="4"/>
    </row>
    <row r="22" spans="1:15">
      <c r="A22" s="2" t="s">
        <v>1005</v>
      </c>
      <c r="B22" s="4"/>
      <c r="C22" s="4"/>
      <c r="D22" s="4"/>
      <c r="E22" s="4"/>
      <c r="F22" s="4"/>
      <c r="G22" s="4"/>
      <c r="H22" s="4"/>
      <c r="I22" s="4"/>
      <c r="J22" s="6">
        <v>1691660</v>
      </c>
      <c r="K22" s="4"/>
      <c r="L22" s="6">
        <v>1205815</v>
      </c>
      <c r="M22" s="4"/>
      <c r="N22" s="6">
        <v>1071063</v>
      </c>
      <c r="O22" s="4"/>
    </row>
    <row r="23" spans="1:15">
      <c r="A23" s="2" t="s">
        <v>1014</v>
      </c>
      <c r="B23" s="4"/>
      <c r="C23" s="4"/>
      <c r="D23" s="4"/>
      <c r="E23" s="4"/>
      <c r="F23" s="4"/>
      <c r="G23" s="4"/>
      <c r="H23" s="4"/>
      <c r="I23" s="4"/>
      <c r="J23" s="6">
        <v>1385</v>
      </c>
      <c r="K23" s="4"/>
      <c r="L23" s="6">
        <v>1502</v>
      </c>
      <c r="M23" s="4"/>
      <c r="N23" s="6">
        <v>1603</v>
      </c>
      <c r="O23" s="4"/>
    </row>
    <row r="24" spans="1:15">
      <c r="A24" s="2" t="s">
        <v>1015</v>
      </c>
      <c r="B24" s="4"/>
      <c r="C24" s="4"/>
      <c r="D24" s="4"/>
      <c r="E24" s="4"/>
      <c r="F24" s="4"/>
      <c r="G24" s="4"/>
      <c r="H24" s="4"/>
      <c r="I24" s="4"/>
      <c r="J24" s="6">
        <v>142740</v>
      </c>
      <c r="K24" s="4"/>
      <c r="L24" s="6">
        <v>154684</v>
      </c>
      <c r="M24" s="4"/>
      <c r="N24" s="6">
        <v>85942</v>
      </c>
      <c r="O24" s="4"/>
    </row>
    <row r="25" spans="1:15">
      <c r="A25" s="2" t="s">
        <v>146</v>
      </c>
      <c r="B25" s="4"/>
      <c r="C25" s="4"/>
      <c r="D25" s="4"/>
      <c r="E25" s="4"/>
      <c r="F25" s="4"/>
      <c r="G25" s="4"/>
      <c r="H25" s="4"/>
      <c r="I25" s="4"/>
      <c r="J25" s="6">
        <v>101666</v>
      </c>
      <c r="K25" s="4"/>
      <c r="L25" s="6">
        <v>54371</v>
      </c>
      <c r="M25" s="4"/>
      <c r="N25" s="6">
        <v>46146</v>
      </c>
      <c r="O25" s="4"/>
    </row>
    <row r="26" spans="1:15">
      <c r="A26" s="2" t="s">
        <v>89</v>
      </c>
      <c r="B26" s="4"/>
      <c r="C26" s="4"/>
      <c r="D26" s="4"/>
      <c r="E26" s="4"/>
      <c r="F26" s="4"/>
      <c r="G26" s="4"/>
      <c r="H26" s="4"/>
      <c r="I26" s="4"/>
      <c r="J26" s="6">
        <v>2680</v>
      </c>
      <c r="K26" s="4"/>
      <c r="L26" s="6">
        <v>-1858</v>
      </c>
      <c r="M26" s="4"/>
      <c r="N26" s="4">
        <v>-965</v>
      </c>
      <c r="O26" s="4"/>
    </row>
    <row r="27" spans="1:15">
      <c r="A27" s="2" t="s">
        <v>91</v>
      </c>
      <c r="B27" s="4"/>
      <c r="C27" s="4"/>
      <c r="D27" s="4"/>
      <c r="E27" s="4"/>
      <c r="F27" s="4"/>
      <c r="G27" s="4"/>
      <c r="H27" s="4"/>
      <c r="I27" s="4"/>
      <c r="J27" s="6">
        <v>52249</v>
      </c>
      <c r="K27" s="4"/>
      <c r="L27" s="6">
        <v>48296</v>
      </c>
      <c r="M27" s="4"/>
      <c r="N27" s="6">
        <v>22389</v>
      </c>
      <c r="O27" s="4"/>
    </row>
    <row r="28" spans="1:15" ht="30">
      <c r="A28" s="2" t="s">
        <v>1955</v>
      </c>
      <c r="B28" s="4"/>
      <c r="C28" s="4"/>
      <c r="D28" s="4"/>
      <c r="E28" s="4"/>
      <c r="F28" s="4"/>
      <c r="G28" s="4"/>
      <c r="H28" s="4"/>
      <c r="I28" s="4"/>
      <c r="J28" s="6">
        <v>237992</v>
      </c>
      <c r="K28" s="4"/>
      <c r="L28" s="6">
        <v>531939</v>
      </c>
      <c r="M28" s="4"/>
      <c r="N28" s="6">
        <v>246827</v>
      </c>
      <c r="O28" s="4"/>
    </row>
    <row r="29" spans="1:15">
      <c r="A29" s="2" t="s">
        <v>1956</v>
      </c>
      <c r="B29" s="4"/>
      <c r="C29" s="4"/>
      <c r="D29" s="4"/>
      <c r="E29" s="4"/>
      <c r="F29" s="4"/>
      <c r="G29" s="4"/>
      <c r="H29" s="4"/>
      <c r="I29" s="4"/>
      <c r="J29" s="4"/>
      <c r="K29" s="4"/>
      <c r="L29" s="4"/>
      <c r="M29" s="4"/>
      <c r="N29" s="4"/>
      <c r="O29" s="4"/>
    </row>
    <row r="30" spans="1:15" ht="30">
      <c r="A30" s="3" t="s">
        <v>1949</v>
      </c>
      <c r="B30" s="4"/>
      <c r="C30" s="4"/>
      <c r="D30" s="4"/>
      <c r="E30" s="4"/>
      <c r="F30" s="4"/>
      <c r="G30" s="4"/>
      <c r="H30" s="4"/>
      <c r="I30" s="4"/>
      <c r="J30" s="4"/>
      <c r="K30" s="4"/>
      <c r="L30" s="4"/>
      <c r="M30" s="4"/>
      <c r="N30" s="4"/>
      <c r="O30" s="4"/>
    </row>
    <row r="31" spans="1:15">
      <c r="A31" s="2" t="s">
        <v>1015</v>
      </c>
      <c r="B31" s="4"/>
      <c r="C31" s="4"/>
      <c r="D31" s="4"/>
      <c r="E31" s="4"/>
      <c r="F31" s="4"/>
      <c r="G31" s="4"/>
      <c r="H31" s="4"/>
      <c r="I31" s="4"/>
      <c r="J31" s="6">
        <v>-32574</v>
      </c>
      <c r="K31" s="4"/>
      <c r="L31" s="6">
        <v>-34469</v>
      </c>
      <c r="M31" s="4"/>
      <c r="N31" s="6">
        <v>-23353</v>
      </c>
      <c r="O31" s="4"/>
    </row>
    <row r="32" spans="1:15">
      <c r="A32" s="2" t="s">
        <v>146</v>
      </c>
      <c r="B32" s="4"/>
      <c r="C32" s="4"/>
      <c r="D32" s="4"/>
      <c r="E32" s="4"/>
      <c r="F32" s="4"/>
      <c r="G32" s="4"/>
      <c r="H32" s="4"/>
      <c r="I32" s="4"/>
      <c r="J32" s="4">
        <v>576</v>
      </c>
      <c r="K32" s="4"/>
      <c r="L32" s="4">
        <v>499</v>
      </c>
      <c r="M32" s="4"/>
      <c r="N32" s="4">
        <v>489</v>
      </c>
      <c r="O32" s="4"/>
    </row>
    <row r="33" spans="1:15">
      <c r="A33" s="2" t="s">
        <v>89</v>
      </c>
      <c r="B33" s="4"/>
      <c r="C33" s="4"/>
      <c r="D33" s="4"/>
      <c r="E33" s="4"/>
      <c r="F33" s="4"/>
      <c r="G33" s="4"/>
      <c r="H33" s="4"/>
      <c r="I33" s="4"/>
      <c r="J33" s="6">
        <v>-11503</v>
      </c>
      <c r="K33" s="4"/>
      <c r="L33" s="6">
        <v>1238</v>
      </c>
      <c r="M33" s="4"/>
      <c r="N33" s="4">
        <v>586</v>
      </c>
      <c r="O33" s="4"/>
    </row>
    <row r="34" spans="1:15">
      <c r="A34" s="2" t="s">
        <v>91</v>
      </c>
      <c r="B34" s="4"/>
      <c r="C34" s="4"/>
      <c r="D34" s="4"/>
      <c r="E34" s="4"/>
      <c r="F34" s="4"/>
      <c r="G34" s="4"/>
      <c r="H34" s="4"/>
      <c r="I34" s="4"/>
      <c r="J34" s="6">
        <v>-7506</v>
      </c>
      <c r="K34" s="4"/>
      <c r="L34" s="6">
        <v>-4763</v>
      </c>
      <c r="M34" s="4"/>
      <c r="N34" s="4">
        <v>49</v>
      </c>
      <c r="O34" s="4"/>
    </row>
    <row r="35" spans="1:15" ht="30">
      <c r="A35" s="2" t="s">
        <v>1955</v>
      </c>
      <c r="B35" s="4"/>
      <c r="C35" s="4"/>
      <c r="D35" s="4"/>
      <c r="E35" s="4"/>
      <c r="F35" s="4"/>
      <c r="G35" s="4"/>
      <c r="H35" s="4"/>
      <c r="I35" s="4"/>
      <c r="J35" s="6">
        <v>4383</v>
      </c>
      <c r="K35" s="4"/>
      <c r="L35" s="6">
        <v>1741</v>
      </c>
      <c r="M35" s="4"/>
      <c r="N35" s="6">
        <v>4169</v>
      </c>
      <c r="O35" s="4"/>
    </row>
    <row r="36" spans="1:15" ht="30">
      <c r="A36" s="2" t="s">
        <v>1957</v>
      </c>
      <c r="B36" s="4"/>
      <c r="C36" s="4"/>
      <c r="D36" s="4"/>
      <c r="E36" s="4"/>
      <c r="F36" s="4"/>
      <c r="G36" s="4"/>
      <c r="H36" s="4"/>
      <c r="I36" s="4"/>
      <c r="J36" s="4"/>
      <c r="K36" s="4"/>
      <c r="L36" s="4"/>
      <c r="M36" s="4"/>
      <c r="N36" s="4"/>
      <c r="O36" s="4"/>
    </row>
    <row r="37" spans="1:15" ht="30">
      <c r="A37" s="3" t="s">
        <v>1949</v>
      </c>
      <c r="B37" s="4"/>
      <c r="C37" s="4"/>
      <c r="D37" s="4"/>
      <c r="E37" s="4"/>
      <c r="F37" s="4"/>
      <c r="G37" s="4"/>
      <c r="H37" s="4"/>
      <c r="I37" s="4"/>
      <c r="J37" s="4"/>
      <c r="K37" s="4"/>
      <c r="L37" s="4"/>
      <c r="M37" s="4"/>
      <c r="N37" s="4"/>
      <c r="O37" s="4"/>
    </row>
    <row r="38" spans="1:15">
      <c r="A38" s="2" t="s">
        <v>1005</v>
      </c>
      <c r="B38" s="4"/>
      <c r="C38" s="4"/>
      <c r="D38" s="4"/>
      <c r="E38" s="4"/>
      <c r="F38" s="4"/>
      <c r="G38" s="4"/>
      <c r="H38" s="4"/>
      <c r="I38" s="4"/>
      <c r="J38" s="6">
        <v>1922535</v>
      </c>
      <c r="K38" s="4"/>
      <c r="L38" s="6">
        <v>1750292</v>
      </c>
      <c r="M38" s="4"/>
      <c r="N38" s="6">
        <v>1658551</v>
      </c>
      <c r="O38" s="4"/>
    </row>
    <row r="39" spans="1:15" ht="30">
      <c r="A39" s="2" t="s">
        <v>1958</v>
      </c>
      <c r="B39" s="4"/>
      <c r="C39" s="4"/>
      <c r="D39" s="4"/>
      <c r="E39" s="4"/>
      <c r="F39" s="4"/>
      <c r="G39" s="4"/>
      <c r="H39" s="4"/>
      <c r="I39" s="4"/>
      <c r="J39" s="4"/>
      <c r="K39" s="4"/>
      <c r="L39" s="4"/>
      <c r="M39" s="4"/>
      <c r="N39" s="4"/>
      <c r="O39" s="4"/>
    </row>
    <row r="40" spans="1:15" ht="30">
      <c r="A40" s="3" t="s">
        <v>1949</v>
      </c>
      <c r="B40" s="4"/>
      <c r="C40" s="4"/>
      <c r="D40" s="4"/>
      <c r="E40" s="4"/>
      <c r="F40" s="4"/>
      <c r="G40" s="4"/>
      <c r="H40" s="4"/>
      <c r="I40" s="4"/>
      <c r="J40" s="4"/>
      <c r="K40" s="4"/>
      <c r="L40" s="4"/>
      <c r="M40" s="4"/>
      <c r="N40" s="4"/>
      <c r="O40" s="4"/>
    </row>
    <row r="41" spans="1:15">
      <c r="A41" s="2" t="s">
        <v>1005</v>
      </c>
      <c r="B41" s="4"/>
      <c r="C41" s="4"/>
      <c r="D41" s="4"/>
      <c r="E41" s="4"/>
      <c r="F41" s="4"/>
      <c r="G41" s="4"/>
      <c r="H41" s="4"/>
      <c r="I41" s="4"/>
      <c r="J41" s="6">
        <v>801155</v>
      </c>
      <c r="K41" s="4"/>
      <c r="L41" s="6">
        <v>803377</v>
      </c>
      <c r="M41" s="4"/>
      <c r="N41" s="6">
        <v>841427</v>
      </c>
      <c r="O41" s="4"/>
    </row>
    <row r="42" spans="1:15" ht="30">
      <c r="A42" s="2" t="s">
        <v>1959</v>
      </c>
      <c r="B42" s="4"/>
      <c r="C42" s="4"/>
      <c r="D42" s="4"/>
      <c r="E42" s="4"/>
      <c r="F42" s="4"/>
      <c r="G42" s="4"/>
      <c r="H42" s="4"/>
      <c r="I42" s="4"/>
      <c r="J42" s="4"/>
      <c r="K42" s="4"/>
      <c r="L42" s="4"/>
      <c r="M42" s="4"/>
      <c r="N42" s="4"/>
      <c r="O42" s="4"/>
    </row>
    <row r="43" spans="1:15" ht="30">
      <c r="A43" s="3" t="s">
        <v>1949</v>
      </c>
      <c r="B43" s="4"/>
      <c r="C43" s="4"/>
      <c r="D43" s="4"/>
      <c r="E43" s="4"/>
      <c r="F43" s="4"/>
      <c r="G43" s="4"/>
      <c r="H43" s="4"/>
      <c r="I43" s="4"/>
      <c r="J43" s="4"/>
      <c r="K43" s="4"/>
      <c r="L43" s="4"/>
      <c r="M43" s="4"/>
      <c r="N43" s="4"/>
      <c r="O43" s="4"/>
    </row>
    <row r="44" spans="1:15">
      <c r="A44" s="2" t="s">
        <v>1005</v>
      </c>
      <c r="B44" s="4"/>
      <c r="C44" s="4"/>
      <c r="D44" s="4"/>
      <c r="E44" s="4"/>
      <c r="F44" s="4"/>
      <c r="G44" s="4"/>
      <c r="H44" s="4"/>
      <c r="I44" s="4"/>
      <c r="J44" s="6">
        <v>488328</v>
      </c>
      <c r="K44" s="4"/>
      <c r="L44" s="6">
        <v>405157</v>
      </c>
      <c r="M44" s="4"/>
      <c r="N44" s="6">
        <v>327788</v>
      </c>
      <c r="O44" s="4"/>
    </row>
    <row r="45" spans="1:15" ht="30">
      <c r="A45" s="2" t="s">
        <v>1960</v>
      </c>
      <c r="B45" s="4"/>
      <c r="C45" s="4"/>
      <c r="D45" s="4"/>
      <c r="E45" s="4"/>
      <c r="F45" s="4"/>
      <c r="G45" s="4"/>
      <c r="H45" s="4"/>
      <c r="I45" s="4"/>
      <c r="J45" s="4"/>
      <c r="K45" s="4"/>
      <c r="L45" s="4"/>
      <c r="M45" s="4"/>
      <c r="N45" s="4"/>
      <c r="O45" s="4"/>
    </row>
    <row r="46" spans="1:15" ht="30">
      <c r="A46" s="3" t="s">
        <v>1949</v>
      </c>
      <c r="B46" s="4"/>
      <c r="C46" s="4"/>
      <c r="D46" s="4"/>
      <c r="E46" s="4"/>
      <c r="F46" s="4"/>
      <c r="G46" s="4"/>
      <c r="H46" s="4"/>
      <c r="I46" s="4"/>
      <c r="J46" s="4"/>
      <c r="K46" s="4"/>
      <c r="L46" s="4"/>
      <c r="M46" s="4"/>
      <c r="N46" s="4"/>
      <c r="O46" s="4"/>
    </row>
    <row r="47" spans="1:15">
      <c r="A47" s="2" t="s">
        <v>1005</v>
      </c>
      <c r="B47" s="4"/>
      <c r="C47" s="4"/>
      <c r="D47" s="4"/>
      <c r="E47" s="4"/>
      <c r="F47" s="4"/>
      <c r="G47" s="4"/>
      <c r="H47" s="4"/>
      <c r="I47" s="4"/>
      <c r="J47" s="8">
        <v>1203332</v>
      </c>
      <c r="K47" s="4"/>
      <c r="L47" s="8">
        <v>800658</v>
      </c>
      <c r="M47" s="4"/>
      <c r="N47" s="8">
        <v>743275</v>
      </c>
      <c r="O47" s="4"/>
    </row>
    <row r="48" spans="1:15">
      <c r="A48" s="11"/>
      <c r="B48" s="11"/>
      <c r="C48" s="11"/>
      <c r="D48" s="11"/>
      <c r="E48" s="11"/>
      <c r="F48" s="11"/>
      <c r="G48" s="11"/>
      <c r="H48" s="11"/>
      <c r="I48" s="11"/>
      <c r="J48" s="11"/>
      <c r="K48" s="11"/>
      <c r="L48" s="11"/>
      <c r="M48" s="11"/>
      <c r="N48" s="11"/>
      <c r="O48" s="11"/>
    </row>
    <row r="49" spans="1:15" ht="15" customHeight="1">
      <c r="A49" s="2" t="s">
        <v>80</v>
      </c>
      <c r="B49" s="12" t="s">
        <v>100</v>
      </c>
      <c r="C49" s="12"/>
      <c r="D49" s="12"/>
      <c r="E49" s="12"/>
      <c r="F49" s="12"/>
      <c r="G49" s="12"/>
      <c r="H49" s="12"/>
      <c r="I49" s="12"/>
      <c r="J49" s="12"/>
      <c r="K49" s="12"/>
      <c r="L49" s="12"/>
      <c r="M49" s="12"/>
      <c r="N49" s="12"/>
      <c r="O49" s="12"/>
    </row>
  </sheetData>
  <mergeCells count="7">
    <mergeCell ref="B49:O49"/>
    <mergeCell ref="B1:I1"/>
    <mergeCell ref="J1:O1"/>
    <mergeCell ref="J2:K2"/>
    <mergeCell ref="L2:M2"/>
    <mergeCell ref="N2:O2"/>
    <mergeCell ref="A48:O48"/>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1961</v>
      </c>
      <c r="B1" s="9" t="s">
        <v>2</v>
      </c>
      <c r="C1" s="9"/>
      <c r="D1" s="9"/>
    </row>
    <row r="2" spans="1:4" ht="30">
      <c r="A2" s="1" t="s">
        <v>28</v>
      </c>
      <c r="B2" s="1" t="s">
        <v>3</v>
      </c>
      <c r="C2" s="1" t="s">
        <v>29</v>
      </c>
      <c r="D2" s="1" t="s">
        <v>77</v>
      </c>
    </row>
    <row r="3" spans="1:4" ht="30">
      <c r="A3" s="3" t="s">
        <v>1949</v>
      </c>
      <c r="B3" s="4"/>
      <c r="C3" s="4"/>
      <c r="D3" s="4"/>
    </row>
    <row r="4" spans="1:4">
      <c r="A4" s="2" t="s">
        <v>1027</v>
      </c>
      <c r="B4" s="8">
        <v>431104</v>
      </c>
      <c r="C4" s="8">
        <v>679222</v>
      </c>
      <c r="D4" s="8">
        <v>386882</v>
      </c>
    </row>
    <row r="5" spans="1:4">
      <c r="A5" s="2" t="s">
        <v>1444</v>
      </c>
      <c r="B5" s="4"/>
      <c r="C5" s="4"/>
      <c r="D5" s="4"/>
    </row>
    <row r="6" spans="1:4" ht="30">
      <c r="A6" s="3" t="s">
        <v>1949</v>
      </c>
      <c r="B6" s="4"/>
      <c r="C6" s="4"/>
      <c r="D6" s="4"/>
    </row>
    <row r="7" spans="1:4">
      <c r="A7" s="2" t="s">
        <v>1027</v>
      </c>
      <c r="B7" s="6">
        <v>188729</v>
      </c>
      <c r="C7" s="6">
        <v>145542</v>
      </c>
      <c r="D7" s="6">
        <v>135886</v>
      </c>
    </row>
    <row r="8" spans="1:4">
      <c r="A8" s="2" t="s">
        <v>1449</v>
      </c>
      <c r="B8" s="4"/>
      <c r="C8" s="4"/>
      <c r="D8" s="4"/>
    </row>
    <row r="9" spans="1:4" ht="30">
      <c r="A9" s="3" t="s">
        <v>1949</v>
      </c>
      <c r="B9" s="4"/>
      <c r="C9" s="4"/>
      <c r="D9" s="4"/>
    </row>
    <row r="10" spans="1:4">
      <c r="A10" s="2" t="s">
        <v>1027</v>
      </c>
      <c r="B10" s="6">
        <v>237992</v>
      </c>
      <c r="C10" s="6">
        <v>531939</v>
      </c>
      <c r="D10" s="6">
        <v>246827</v>
      </c>
    </row>
    <row r="11" spans="1:4">
      <c r="A11" s="2" t="s">
        <v>1956</v>
      </c>
      <c r="B11" s="4"/>
      <c r="C11" s="4"/>
      <c r="D11" s="4"/>
    </row>
    <row r="12" spans="1:4" ht="30">
      <c r="A12" s="3" t="s">
        <v>1949</v>
      </c>
      <c r="B12" s="4"/>
      <c r="C12" s="4"/>
      <c r="D12" s="4"/>
    </row>
    <row r="13" spans="1:4">
      <c r="A13" s="2" t="s">
        <v>1027</v>
      </c>
      <c r="B13" s="8">
        <v>4383</v>
      </c>
      <c r="C13" s="8">
        <v>1741</v>
      </c>
      <c r="D13" s="8">
        <v>4169</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1962</v>
      </c>
      <c r="B1" s="9" t="s">
        <v>3</v>
      </c>
      <c r="C1" s="9" t="s">
        <v>29</v>
      </c>
    </row>
    <row r="2" spans="1:3" ht="30">
      <c r="A2" s="1" t="s">
        <v>28</v>
      </c>
      <c r="B2" s="9"/>
      <c r="C2" s="9"/>
    </row>
    <row r="3" spans="1:3" ht="30">
      <c r="A3" s="3" t="s">
        <v>1949</v>
      </c>
      <c r="B3" s="4"/>
      <c r="C3" s="4"/>
    </row>
    <row r="4" spans="1:3">
      <c r="A4" s="2" t="s">
        <v>44</v>
      </c>
      <c r="B4" s="8">
        <v>5213990</v>
      </c>
      <c r="C4" s="8">
        <v>4060909</v>
      </c>
    </row>
    <row r="5" spans="1:3">
      <c r="A5" s="2" t="s">
        <v>1444</v>
      </c>
      <c r="B5" s="4"/>
      <c r="C5" s="4"/>
    </row>
    <row r="6" spans="1:3" ht="30">
      <c r="A6" s="3" t="s">
        <v>1949</v>
      </c>
      <c r="B6" s="4"/>
      <c r="C6" s="4"/>
    </row>
    <row r="7" spans="1:3">
      <c r="A7" s="2" t="s">
        <v>44</v>
      </c>
      <c r="B7" s="6">
        <v>1785895</v>
      </c>
      <c r="C7" s="6">
        <v>1557510</v>
      </c>
    </row>
    <row r="8" spans="1:3">
      <c r="A8" s="2" t="s">
        <v>1449</v>
      </c>
      <c r="B8" s="4"/>
      <c r="C8" s="4"/>
    </row>
    <row r="9" spans="1:3" ht="30">
      <c r="A9" s="3" t="s">
        <v>1949</v>
      </c>
      <c r="B9" s="4"/>
      <c r="C9" s="4"/>
    </row>
    <row r="10" spans="1:3">
      <c r="A10" s="2" t="s">
        <v>44</v>
      </c>
      <c r="B10" s="6">
        <v>2618646</v>
      </c>
      <c r="C10" s="6">
        <v>1740595</v>
      </c>
    </row>
    <row r="11" spans="1:3">
      <c r="A11" s="2" t="s">
        <v>1956</v>
      </c>
      <c r="B11" s="4"/>
      <c r="C11" s="4"/>
    </row>
    <row r="12" spans="1:3" ht="30">
      <c r="A12" s="3" t="s">
        <v>1949</v>
      </c>
      <c r="B12" s="4"/>
      <c r="C12" s="4"/>
    </row>
    <row r="13" spans="1:3">
      <c r="A13" s="2" t="s">
        <v>44</v>
      </c>
      <c r="B13" s="8">
        <v>809449</v>
      </c>
      <c r="C13" s="8">
        <v>762804</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1963</v>
      </c>
      <c r="B1" s="9" t="s">
        <v>1593</v>
      </c>
      <c r="C1" s="9"/>
      <c r="D1" s="9"/>
      <c r="E1" s="9"/>
      <c r="F1" s="9"/>
      <c r="G1" s="9"/>
      <c r="H1" s="9"/>
      <c r="I1" s="9"/>
      <c r="J1" s="9" t="s">
        <v>2</v>
      </c>
      <c r="K1" s="9"/>
      <c r="L1" s="9"/>
    </row>
    <row r="2" spans="1:12" ht="30">
      <c r="A2" s="1" t="s">
        <v>28</v>
      </c>
      <c r="B2" s="1" t="s">
        <v>3</v>
      </c>
      <c r="C2" s="1" t="s">
        <v>1624</v>
      </c>
      <c r="D2" s="1" t="s">
        <v>5</v>
      </c>
      <c r="E2" s="1" t="s">
        <v>1625</v>
      </c>
      <c r="F2" s="1" t="s">
        <v>29</v>
      </c>
      <c r="G2" s="1" t="s">
        <v>1626</v>
      </c>
      <c r="H2" s="1" t="s">
        <v>1627</v>
      </c>
      <c r="I2" s="1" t="s">
        <v>1628</v>
      </c>
      <c r="J2" s="1" t="s">
        <v>3</v>
      </c>
      <c r="K2" s="1" t="s">
        <v>29</v>
      </c>
      <c r="L2" s="1" t="s">
        <v>77</v>
      </c>
    </row>
    <row r="3" spans="1:12">
      <c r="A3" s="3" t="s">
        <v>996</v>
      </c>
      <c r="B3" s="4"/>
      <c r="C3" s="4"/>
      <c r="D3" s="4"/>
      <c r="E3" s="4"/>
      <c r="F3" s="4"/>
      <c r="G3" s="4"/>
      <c r="H3" s="4"/>
      <c r="I3" s="4"/>
      <c r="J3" s="4"/>
      <c r="K3" s="4"/>
      <c r="L3" s="4"/>
    </row>
    <row r="4" spans="1:12" ht="30">
      <c r="A4" s="2" t="s">
        <v>1029</v>
      </c>
      <c r="B4" s="8">
        <v>302387</v>
      </c>
      <c r="C4" s="8">
        <v>306761</v>
      </c>
      <c r="D4" s="8">
        <v>266788</v>
      </c>
      <c r="E4" s="8">
        <v>248055</v>
      </c>
      <c r="F4" s="8">
        <v>257580</v>
      </c>
      <c r="G4" s="8">
        <v>266602</v>
      </c>
      <c r="H4" s="8">
        <v>235227</v>
      </c>
      <c r="I4" s="8">
        <v>194055</v>
      </c>
      <c r="J4" s="8">
        <v>1123991</v>
      </c>
      <c r="K4" s="8">
        <v>953464</v>
      </c>
      <c r="L4" s="8">
        <v>615351</v>
      </c>
    </row>
    <row r="5" spans="1:12">
      <c r="A5" s="2" t="s">
        <v>86</v>
      </c>
      <c r="B5" s="4"/>
      <c r="C5" s="4"/>
      <c r="D5" s="4"/>
      <c r="E5" s="4"/>
      <c r="F5" s="4"/>
      <c r="G5" s="4"/>
      <c r="H5" s="4"/>
      <c r="I5" s="4"/>
      <c r="J5" s="6">
        <v>-37352</v>
      </c>
      <c r="K5" s="6">
        <v>-18082</v>
      </c>
      <c r="L5" s="6">
        <v>-43049</v>
      </c>
    </row>
    <row r="6" spans="1:12">
      <c r="A6" s="2" t="s">
        <v>87</v>
      </c>
      <c r="B6" s="4"/>
      <c r="C6" s="4"/>
      <c r="D6" s="4"/>
      <c r="E6" s="4"/>
      <c r="F6" s="4"/>
      <c r="G6" s="4"/>
      <c r="H6" s="4"/>
      <c r="I6" s="4"/>
      <c r="J6" s="4">
        <v>0</v>
      </c>
      <c r="K6" s="4">
        <v>0</v>
      </c>
      <c r="L6" s="6">
        <v>-7082</v>
      </c>
    </row>
    <row r="7" spans="1:12">
      <c r="A7" s="2" t="s">
        <v>88</v>
      </c>
      <c r="B7" s="4"/>
      <c r="C7" s="4"/>
      <c r="D7" s="4"/>
      <c r="E7" s="4"/>
      <c r="F7" s="4"/>
      <c r="G7" s="4"/>
      <c r="H7" s="4"/>
      <c r="I7" s="4"/>
      <c r="J7" s="4">
        <v>0</v>
      </c>
      <c r="K7" s="4">
        <v>0</v>
      </c>
      <c r="L7" s="6">
        <v>16429</v>
      </c>
    </row>
    <row r="8" spans="1:12">
      <c r="A8" s="2" t="s">
        <v>1964</v>
      </c>
      <c r="B8" s="4"/>
      <c r="C8" s="4"/>
      <c r="D8" s="4"/>
      <c r="E8" s="4"/>
      <c r="F8" s="4"/>
      <c r="G8" s="4"/>
      <c r="H8" s="4"/>
      <c r="I8" s="4"/>
      <c r="J8" s="6">
        <v>-2721</v>
      </c>
      <c r="K8" s="6">
        <v>6790</v>
      </c>
      <c r="L8" s="6">
        <v>3520</v>
      </c>
    </row>
    <row r="9" spans="1:12" ht="30">
      <c r="A9" s="2" t="s">
        <v>1629</v>
      </c>
      <c r="B9" s="4"/>
      <c r="C9" s="4"/>
      <c r="D9" s="4"/>
      <c r="E9" s="4"/>
      <c r="F9" s="4"/>
      <c r="G9" s="4"/>
      <c r="H9" s="4"/>
      <c r="I9" s="4"/>
      <c r="J9" s="8">
        <v>1083918</v>
      </c>
      <c r="K9" s="8">
        <v>942172</v>
      </c>
      <c r="L9" s="8">
        <v>585169</v>
      </c>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1965</v>
      </c>
      <c r="B1" s="9" t="s">
        <v>1593</v>
      </c>
      <c r="C1" s="9"/>
      <c r="D1" s="9"/>
      <c r="E1" s="9"/>
      <c r="F1" s="9"/>
      <c r="G1" s="9"/>
      <c r="H1" s="9"/>
      <c r="I1" s="9"/>
      <c r="J1" s="9" t="s">
        <v>2</v>
      </c>
      <c r="K1" s="9"/>
      <c r="L1" s="9"/>
      <c r="M1" s="9"/>
      <c r="N1" s="9"/>
      <c r="O1" s="9"/>
    </row>
    <row r="2" spans="1:15" ht="30">
      <c r="A2" s="1" t="s">
        <v>28</v>
      </c>
      <c r="B2" s="1" t="s">
        <v>3</v>
      </c>
      <c r="C2" s="1" t="s">
        <v>1624</v>
      </c>
      <c r="D2" s="1" t="s">
        <v>5</v>
      </c>
      <c r="E2" s="1" t="s">
        <v>1625</v>
      </c>
      <c r="F2" s="1" t="s">
        <v>29</v>
      </c>
      <c r="G2" s="1" t="s">
        <v>1626</v>
      </c>
      <c r="H2" s="1" t="s">
        <v>1627</v>
      </c>
      <c r="I2" s="1" t="s">
        <v>1628</v>
      </c>
      <c r="J2" s="9" t="s">
        <v>3</v>
      </c>
      <c r="K2" s="9"/>
      <c r="L2" s="9" t="s">
        <v>29</v>
      </c>
      <c r="M2" s="9"/>
      <c r="N2" s="9" t="s">
        <v>77</v>
      </c>
      <c r="O2" s="9"/>
    </row>
    <row r="3" spans="1:15" ht="30">
      <c r="A3" s="3" t="s">
        <v>1966</v>
      </c>
      <c r="B3" s="4"/>
      <c r="C3" s="4"/>
      <c r="D3" s="4"/>
      <c r="E3" s="4"/>
      <c r="F3" s="4"/>
      <c r="G3" s="4"/>
      <c r="H3" s="4"/>
      <c r="I3" s="4"/>
      <c r="J3" s="4"/>
      <c r="K3" s="4"/>
      <c r="L3" s="4"/>
      <c r="M3" s="4"/>
      <c r="N3" s="4"/>
      <c r="O3" s="4"/>
    </row>
    <row r="4" spans="1:15" ht="17.25">
      <c r="A4" s="2" t="s">
        <v>1005</v>
      </c>
      <c r="B4" s="8">
        <v>1135871</v>
      </c>
      <c r="C4" s="8">
        <v>1253227</v>
      </c>
      <c r="D4" s="8">
        <v>998576</v>
      </c>
      <c r="E4" s="8">
        <v>1027676</v>
      </c>
      <c r="F4" s="8">
        <v>951625</v>
      </c>
      <c r="G4" s="8">
        <v>1004165</v>
      </c>
      <c r="H4" s="8">
        <v>939047</v>
      </c>
      <c r="I4" s="8">
        <v>864647</v>
      </c>
      <c r="J4" s="8">
        <v>4415350</v>
      </c>
      <c r="K4" s="10" t="s">
        <v>80</v>
      </c>
      <c r="L4" s="8">
        <v>3759484</v>
      </c>
      <c r="M4" s="10" t="s">
        <v>80</v>
      </c>
      <c r="N4" s="8">
        <v>3571041</v>
      </c>
      <c r="O4" s="10" t="s">
        <v>80</v>
      </c>
    </row>
    <row r="5" spans="1:15">
      <c r="A5" s="2" t="s">
        <v>1040</v>
      </c>
      <c r="B5" s="6">
        <v>2757557</v>
      </c>
      <c r="C5" s="4"/>
      <c r="D5" s="4"/>
      <c r="E5" s="4"/>
      <c r="F5" s="6">
        <v>2088014</v>
      </c>
      <c r="G5" s="4"/>
      <c r="H5" s="4"/>
      <c r="I5" s="4"/>
      <c r="J5" s="6">
        <v>2757557</v>
      </c>
      <c r="K5" s="4"/>
      <c r="L5" s="6">
        <v>2088014</v>
      </c>
      <c r="M5" s="4"/>
      <c r="N5" s="4"/>
      <c r="O5" s="4"/>
    </row>
    <row r="6" spans="1:15">
      <c r="A6" s="2" t="s">
        <v>1967</v>
      </c>
      <c r="B6" s="4"/>
      <c r="C6" s="4"/>
      <c r="D6" s="4"/>
      <c r="E6" s="4"/>
      <c r="F6" s="4"/>
      <c r="G6" s="4"/>
      <c r="H6" s="4"/>
      <c r="I6" s="4"/>
      <c r="J6" s="4"/>
      <c r="K6" s="4"/>
      <c r="L6" s="4"/>
      <c r="M6" s="4"/>
      <c r="N6" s="4"/>
      <c r="O6" s="4"/>
    </row>
    <row r="7" spans="1:15" ht="30">
      <c r="A7" s="3" t="s">
        <v>1966</v>
      </c>
      <c r="B7" s="4"/>
      <c r="C7" s="4"/>
      <c r="D7" s="4"/>
      <c r="E7" s="4"/>
      <c r="F7" s="4"/>
      <c r="G7" s="4"/>
      <c r="H7" s="4"/>
      <c r="I7" s="4"/>
      <c r="J7" s="4"/>
      <c r="K7" s="4"/>
      <c r="L7" s="4"/>
      <c r="M7" s="4"/>
      <c r="N7" s="4"/>
      <c r="O7" s="4"/>
    </row>
    <row r="8" spans="1:15" ht="17.25">
      <c r="A8" s="2" t="s">
        <v>1005</v>
      </c>
      <c r="B8" s="4"/>
      <c r="C8" s="4"/>
      <c r="D8" s="4"/>
      <c r="E8" s="4"/>
      <c r="F8" s="4"/>
      <c r="G8" s="4"/>
      <c r="H8" s="4"/>
      <c r="I8" s="4"/>
      <c r="J8" s="6">
        <v>3596091</v>
      </c>
      <c r="K8" s="10" t="s">
        <v>80</v>
      </c>
      <c r="L8" s="6">
        <v>3404378</v>
      </c>
      <c r="M8" s="10" t="s">
        <v>80</v>
      </c>
      <c r="N8" s="6">
        <v>3176202</v>
      </c>
      <c r="O8" s="10" t="s">
        <v>80</v>
      </c>
    </row>
    <row r="9" spans="1:15">
      <c r="A9" s="2" t="s">
        <v>1040</v>
      </c>
      <c r="B9" s="6">
        <v>2319572</v>
      </c>
      <c r="C9" s="4"/>
      <c r="D9" s="4"/>
      <c r="E9" s="4"/>
      <c r="F9" s="6">
        <v>2081091</v>
      </c>
      <c r="G9" s="4"/>
      <c r="H9" s="4"/>
      <c r="I9" s="4"/>
      <c r="J9" s="6">
        <v>2319572</v>
      </c>
      <c r="K9" s="4"/>
      <c r="L9" s="6">
        <v>2081091</v>
      </c>
      <c r="M9" s="4"/>
      <c r="N9" s="4"/>
      <c r="O9" s="4"/>
    </row>
    <row r="10" spans="1:15">
      <c r="A10" s="2" t="s">
        <v>1968</v>
      </c>
      <c r="B10" s="4"/>
      <c r="C10" s="4"/>
      <c r="D10" s="4"/>
      <c r="E10" s="4"/>
      <c r="F10" s="4"/>
      <c r="G10" s="4"/>
      <c r="H10" s="4"/>
      <c r="I10" s="4"/>
      <c r="J10" s="4"/>
      <c r="K10" s="4"/>
      <c r="L10" s="4"/>
      <c r="M10" s="4"/>
      <c r="N10" s="4"/>
      <c r="O10" s="4"/>
    </row>
    <row r="11" spans="1:15" ht="30">
      <c r="A11" s="3" t="s">
        <v>1966</v>
      </c>
      <c r="B11" s="4"/>
      <c r="C11" s="4"/>
      <c r="D11" s="4"/>
      <c r="E11" s="4"/>
      <c r="F11" s="4"/>
      <c r="G11" s="4"/>
      <c r="H11" s="4"/>
      <c r="I11" s="4"/>
      <c r="J11" s="4"/>
      <c r="K11" s="4"/>
      <c r="L11" s="4"/>
      <c r="M11" s="4"/>
      <c r="N11" s="4"/>
      <c r="O11" s="4"/>
    </row>
    <row r="12" spans="1:15" ht="17.25">
      <c r="A12" s="2" t="s">
        <v>1005</v>
      </c>
      <c r="B12" s="4"/>
      <c r="C12" s="4"/>
      <c r="D12" s="4"/>
      <c r="E12" s="4"/>
      <c r="F12" s="4"/>
      <c r="G12" s="4"/>
      <c r="H12" s="4"/>
      <c r="I12" s="4"/>
      <c r="J12" s="6">
        <v>217567</v>
      </c>
      <c r="K12" s="10" t="s">
        <v>80</v>
      </c>
      <c r="L12" s="6">
        <v>214162</v>
      </c>
      <c r="M12" s="10" t="s">
        <v>80</v>
      </c>
      <c r="N12" s="6">
        <v>294643</v>
      </c>
      <c r="O12" s="10" t="s">
        <v>80</v>
      </c>
    </row>
    <row r="13" spans="1:15">
      <c r="A13" s="2" t="s">
        <v>1969</v>
      </c>
      <c r="B13" s="4"/>
      <c r="C13" s="4"/>
      <c r="D13" s="4"/>
      <c r="E13" s="4"/>
      <c r="F13" s="4"/>
      <c r="G13" s="4"/>
      <c r="H13" s="4"/>
      <c r="I13" s="4"/>
      <c r="J13" s="4"/>
      <c r="K13" s="4"/>
      <c r="L13" s="4"/>
      <c r="M13" s="4"/>
      <c r="N13" s="4"/>
      <c r="O13" s="4"/>
    </row>
    <row r="14" spans="1:15" ht="30">
      <c r="A14" s="3" t="s">
        <v>1966</v>
      </c>
      <c r="B14" s="4"/>
      <c r="C14" s="4"/>
      <c r="D14" s="4"/>
      <c r="E14" s="4"/>
      <c r="F14" s="4"/>
      <c r="G14" s="4"/>
      <c r="H14" s="4"/>
      <c r="I14" s="4"/>
      <c r="J14" s="4"/>
      <c r="K14" s="4"/>
      <c r="L14" s="4"/>
      <c r="M14" s="4"/>
      <c r="N14" s="4"/>
      <c r="O14" s="4"/>
    </row>
    <row r="15" spans="1:15" ht="17.25">
      <c r="A15" s="2" t="s">
        <v>1005</v>
      </c>
      <c r="B15" s="4"/>
      <c r="C15" s="4"/>
      <c r="D15" s="4"/>
      <c r="E15" s="4"/>
      <c r="F15" s="4"/>
      <c r="G15" s="4"/>
      <c r="H15" s="4"/>
      <c r="I15" s="4"/>
      <c r="J15" s="6">
        <v>198921</v>
      </c>
      <c r="K15" s="10" t="s">
        <v>80</v>
      </c>
      <c r="L15" s="6">
        <v>3942</v>
      </c>
      <c r="M15" s="10" t="s">
        <v>80</v>
      </c>
      <c r="N15" s="6">
        <v>2392</v>
      </c>
      <c r="O15" s="10" t="s">
        <v>80</v>
      </c>
    </row>
    <row r="16" spans="1:15">
      <c r="A16" s="2" t="s">
        <v>1040</v>
      </c>
      <c r="B16" s="6">
        <v>417702</v>
      </c>
      <c r="C16" s="4"/>
      <c r="D16" s="4"/>
      <c r="E16" s="4"/>
      <c r="F16" s="4">
        <v>0</v>
      </c>
      <c r="G16" s="4"/>
      <c r="H16" s="4"/>
      <c r="I16" s="4"/>
      <c r="J16" s="6">
        <v>417702</v>
      </c>
      <c r="K16" s="4"/>
      <c r="L16" s="4">
        <v>0</v>
      </c>
      <c r="M16" s="4"/>
      <c r="N16" s="4"/>
      <c r="O16" s="4"/>
    </row>
    <row r="17" spans="1:15">
      <c r="A17" s="2" t="s">
        <v>1970</v>
      </c>
      <c r="B17" s="4"/>
      <c r="C17" s="4"/>
      <c r="D17" s="4"/>
      <c r="E17" s="4"/>
      <c r="F17" s="4"/>
      <c r="G17" s="4"/>
      <c r="H17" s="4"/>
      <c r="I17" s="4"/>
      <c r="J17" s="4"/>
      <c r="K17" s="4"/>
      <c r="L17" s="4"/>
      <c r="M17" s="4"/>
      <c r="N17" s="4"/>
      <c r="O17" s="4"/>
    </row>
    <row r="18" spans="1:15" ht="30">
      <c r="A18" s="3" t="s">
        <v>1966</v>
      </c>
      <c r="B18" s="4"/>
      <c r="C18" s="4"/>
      <c r="D18" s="4"/>
      <c r="E18" s="4"/>
      <c r="F18" s="4"/>
      <c r="G18" s="4"/>
      <c r="H18" s="4"/>
      <c r="I18" s="4"/>
      <c r="J18" s="4"/>
      <c r="K18" s="4"/>
      <c r="L18" s="4"/>
      <c r="M18" s="4"/>
      <c r="N18" s="4"/>
      <c r="O18" s="4"/>
    </row>
    <row r="19" spans="1:15" ht="17.25">
      <c r="A19" s="2" t="s">
        <v>1005</v>
      </c>
      <c r="B19" s="4"/>
      <c r="C19" s="4"/>
      <c r="D19" s="4"/>
      <c r="E19" s="4"/>
      <c r="F19" s="4"/>
      <c r="G19" s="4"/>
      <c r="H19" s="4"/>
      <c r="I19" s="4"/>
      <c r="J19" s="6">
        <v>89214</v>
      </c>
      <c r="K19" s="10" t="s">
        <v>80</v>
      </c>
      <c r="L19" s="6">
        <v>54637</v>
      </c>
      <c r="M19" s="10" t="s">
        <v>80</v>
      </c>
      <c r="N19" s="6">
        <v>32927</v>
      </c>
      <c r="O19" s="10" t="s">
        <v>80</v>
      </c>
    </row>
    <row r="20" spans="1:15">
      <c r="A20" s="2" t="s">
        <v>1971</v>
      </c>
      <c r="B20" s="4"/>
      <c r="C20" s="4"/>
      <c r="D20" s="4"/>
      <c r="E20" s="4"/>
      <c r="F20" s="4"/>
      <c r="G20" s="4"/>
      <c r="H20" s="4"/>
      <c r="I20" s="4"/>
      <c r="J20" s="4"/>
      <c r="K20" s="4"/>
      <c r="L20" s="4"/>
      <c r="M20" s="4"/>
      <c r="N20" s="4"/>
      <c r="O20" s="4"/>
    </row>
    <row r="21" spans="1:15" ht="30">
      <c r="A21" s="3" t="s">
        <v>1966</v>
      </c>
      <c r="B21" s="4"/>
      <c r="C21" s="4"/>
      <c r="D21" s="4"/>
      <c r="E21" s="4"/>
      <c r="F21" s="4"/>
      <c r="G21" s="4"/>
      <c r="H21" s="4"/>
      <c r="I21" s="4"/>
      <c r="J21" s="4"/>
      <c r="K21" s="4"/>
      <c r="L21" s="4"/>
      <c r="M21" s="4"/>
      <c r="N21" s="4"/>
      <c r="O21" s="4"/>
    </row>
    <row r="22" spans="1:15" ht="17.25">
      <c r="A22" s="2" t="s">
        <v>1005</v>
      </c>
      <c r="B22" s="4"/>
      <c r="C22" s="4"/>
      <c r="D22" s="4"/>
      <c r="E22" s="4"/>
      <c r="F22" s="4"/>
      <c r="G22" s="4"/>
      <c r="H22" s="4"/>
      <c r="I22" s="4"/>
      <c r="J22" s="6">
        <v>313557</v>
      </c>
      <c r="K22" s="10" t="s">
        <v>80</v>
      </c>
      <c r="L22" s="6">
        <v>82365</v>
      </c>
      <c r="M22" s="10" t="s">
        <v>80</v>
      </c>
      <c r="N22" s="6">
        <v>64877</v>
      </c>
      <c r="O22" s="10" t="s">
        <v>80</v>
      </c>
    </row>
    <row r="23" spans="1:15">
      <c r="A23" s="2" t="s">
        <v>1040</v>
      </c>
      <c r="B23" s="8">
        <v>20283</v>
      </c>
      <c r="C23" s="4"/>
      <c r="D23" s="4"/>
      <c r="E23" s="4"/>
      <c r="F23" s="8">
        <v>6923</v>
      </c>
      <c r="G23" s="4"/>
      <c r="H23" s="4"/>
      <c r="I23" s="4"/>
      <c r="J23" s="8">
        <v>20283</v>
      </c>
      <c r="K23" s="4"/>
      <c r="L23" s="8">
        <v>6923</v>
      </c>
      <c r="M23" s="4"/>
      <c r="N23" s="4"/>
      <c r="O23" s="4"/>
    </row>
    <row r="24" spans="1:15">
      <c r="A24" s="11"/>
      <c r="B24" s="11"/>
      <c r="C24" s="11"/>
      <c r="D24" s="11"/>
      <c r="E24" s="11"/>
      <c r="F24" s="11"/>
      <c r="G24" s="11"/>
      <c r="H24" s="11"/>
      <c r="I24" s="11"/>
      <c r="J24" s="11"/>
      <c r="K24" s="11"/>
      <c r="L24" s="11"/>
      <c r="M24" s="11"/>
      <c r="N24" s="11"/>
      <c r="O24" s="11"/>
    </row>
    <row r="25" spans="1:15" ht="15" customHeight="1">
      <c r="A25" s="2" t="s">
        <v>80</v>
      </c>
      <c r="B25" s="12" t="s">
        <v>100</v>
      </c>
      <c r="C25" s="12"/>
      <c r="D25" s="12"/>
      <c r="E25" s="12"/>
      <c r="F25" s="12"/>
      <c r="G25" s="12"/>
      <c r="H25" s="12"/>
      <c r="I25" s="12"/>
      <c r="J25" s="12"/>
      <c r="K25" s="12"/>
      <c r="L25" s="12"/>
      <c r="M25" s="12"/>
      <c r="N25" s="12"/>
      <c r="O25" s="12"/>
    </row>
  </sheetData>
  <mergeCells count="7">
    <mergeCell ref="B25:O25"/>
    <mergeCell ref="B1:I1"/>
    <mergeCell ref="J1:O1"/>
    <mergeCell ref="J2:K2"/>
    <mergeCell ref="L2:M2"/>
    <mergeCell ref="N2:O2"/>
    <mergeCell ref="A24:O24"/>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1972</v>
      </c>
      <c r="B1" s="1" t="s">
        <v>3</v>
      </c>
      <c r="C1" s="1" t="s">
        <v>1973</v>
      </c>
    </row>
    <row r="2" spans="1:3">
      <c r="A2" s="3" t="s">
        <v>1974</v>
      </c>
      <c r="B2" s="4"/>
      <c r="C2" s="4"/>
    </row>
    <row r="3" spans="1:3">
      <c r="A3" s="2" t="s">
        <v>1862</v>
      </c>
      <c r="B3" s="136">
        <v>0.59</v>
      </c>
      <c r="C3" s="4"/>
    </row>
    <row r="4" spans="1:3">
      <c r="A4" s="2" t="s">
        <v>1975</v>
      </c>
      <c r="B4" s="4"/>
      <c r="C4" s="4"/>
    </row>
    <row r="5" spans="1:3">
      <c r="A5" s="3" t="s">
        <v>1974</v>
      </c>
      <c r="B5" s="4"/>
      <c r="C5" s="4"/>
    </row>
    <row r="6" spans="1:3">
      <c r="A6" s="2" t="s">
        <v>1976</v>
      </c>
      <c r="B6" s="4"/>
      <c r="C6" s="136">
        <v>0.35699999999999998</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30">
      <c r="A1" s="1" t="s">
        <v>1977</v>
      </c>
      <c r="B1" s="1" t="s">
        <v>1374</v>
      </c>
      <c r="C1" s="1" t="s">
        <v>2</v>
      </c>
      <c r="D1" s="1" t="s">
        <v>1374</v>
      </c>
      <c r="E1" s="1"/>
      <c r="F1" s="1"/>
    </row>
    <row r="2" spans="1:6" ht="30">
      <c r="A2" s="1" t="s">
        <v>28</v>
      </c>
      <c r="B2" s="1" t="s">
        <v>1496</v>
      </c>
      <c r="C2" s="1" t="s">
        <v>3</v>
      </c>
      <c r="D2" s="1" t="s">
        <v>1375</v>
      </c>
      <c r="E2" s="1" t="s">
        <v>29</v>
      </c>
      <c r="F2" s="1" t="s">
        <v>1498</v>
      </c>
    </row>
    <row r="3" spans="1:6" ht="30">
      <c r="A3" s="3" t="s">
        <v>1978</v>
      </c>
      <c r="B3" s="4"/>
      <c r="C3" s="4"/>
      <c r="D3" s="4"/>
      <c r="E3" s="4"/>
      <c r="F3" s="4"/>
    </row>
    <row r="4" spans="1:6">
      <c r="A4" s="2" t="s">
        <v>1500</v>
      </c>
      <c r="B4" s="4"/>
      <c r="C4" s="136">
        <v>6.5000000000000002E-2</v>
      </c>
      <c r="D4" s="4"/>
      <c r="E4" s="4"/>
      <c r="F4" s="4"/>
    </row>
    <row r="5" spans="1:6" ht="30">
      <c r="A5" s="2" t="s">
        <v>1501</v>
      </c>
      <c r="B5" s="4"/>
      <c r="C5" s="4"/>
      <c r="D5" s="4"/>
      <c r="E5" s="4"/>
      <c r="F5" s="4"/>
    </row>
    <row r="6" spans="1:6" ht="30">
      <c r="A6" s="3" t="s">
        <v>1978</v>
      </c>
      <c r="B6" s="4"/>
      <c r="C6" s="4"/>
      <c r="D6" s="4"/>
      <c r="E6" s="4"/>
      <c r="F6" s="4"/>
    </row>
    <row r="7" spans="1:6">
      <c r="A7" s="2" t="s">
        <v>1500</v>
      </c>
      <c r="B7" s="136">
        <v>3.5999999999999997E-2</v>
      </c>
      <c r="C7" s="136">
        <v>3.5999999999999997E-2</v>
      </c>
      <c r="D7" s="4"/>
      <c r="E7" s="136">
        <v>3.5999999999999997E-2</v>
      </c>
      <c r="F7" s="136">
        <v>3.5999999999999997E-2</v>
      </c>
    </row>
    <row r="8" spans="1:6">
      <c r="A8" s="2" t="s">
        <v>1503</v>
      </c>
      <c r="B8" s="4">
        <v>2022</v>
      </c>
      <c r="C8" s="4">
        <v>2022</v>
      </c>
      <c r="D8" s="4"/>
      <c r="E8" s="4"/>
      <c r="F8" s="4"/>
    </row>
    <row r="9" spans="1:6" ht="30">
      <c r="A9" s="2" t="s">
        <v>1538</v>
      </c>
      <c r="B9" s="4"/>
      <c r="C9" s="8">
        <v>5000</v>
      </c>
      <c r="D9" s="4"/>
      <c r="E9" s="4"/>
      <c r="F9" s="4"/>
    </row>
    <row r="10" spans="1:6" ht="60">
      <c r="A10" s="2" t="s">
        <v>1387</v>
      </c>
      <c r="B10" s="4"/>
      <c r="C10" s="4"/>
      <c r="D10" s="4"/>
      <c r="E10" s="4"/>
      <c r="F10" s="4"/>
    </row>
    <row r="11" spans="1:6" ht="30">
      <c r="A11" s="3" t="s">
        <v>1978</v>
      </c>
      <c r="B11" s="4"/>
      <c r="C11" s="4"/>
      <c r="D11" s="4"/>
      <c r="E11" s="4"/>
      <c r="F11" s="4"/>
    </row>
    <row r="12" spans="1:6">
      <c r="A12" s="2" t="s">
        <v>1389</v>
      </c>
      <c r="B12" s="4"/>
      <c r="C12" s="4"/>
      <c r="D12" s="136">
        <v>0.106</v>
      </c>
      <c r="E12" s="4"/>
      <c r="F12" s="4"/>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cols>
    <col min="1" max="1" width="21.85546875" bestFit="1" customWidth="1"/>
    <col min="2" max="2" width="36.5703125" customWidth="1"/>
    <col min="3" max="3" width="24.5703125" customWidth="1"/>
    <col min="4" max="4" width="5.28515625" customWidth="1"/>
    <col min="5" max="5" width="20.28515625" customWidth="1"/>
    <col min="6" max="7" width="24.5703125" customWidth="1"/>
    <col min="8" max="8" width="5.28515625" customWidth="1"/>
    <col min="9" max="9" width="21.85546875" customWidth="1"/>
    <col min="10" max="10" width="4.140625" customWidth="1"/>
    <col min="11" max="11" width="24.5703125" customWidth="1"/>
    <col min="12" max="12" width="5.28515625" customWidth="1"/>
    <col min="13" max="13" width="20.28515625" customWidth="1"/>
    <col min="14" max="15" width="24.5703125" customWidth="1"/>
    <col min="16" max="16" width="5.28515625" customWidth="1"/>
    <col min="17" max="17" width="20.28515625" customWidth="1"/>
    <col min="18" max="19" width="24.5703125" customWidth="1"/>
    <col min="20" max="20" width="5.28515625" customWidth="1"/>
    <col min="21" max="21" width="21.85546875" customWidth="1"/>
    <col min="22" max="22" width="4.140625" customWidth="1"/>
    <col min="23" max="23" width="24.5703125" customWidth="1"/>
    <col min="24" max="24" width="5.28515625" customWidth="1"/>
    <col min="25" max="25" width="20.28515625" customWidth="1"/>
    <col min="26" max="27" width="24.5703125" customWidth="1"/>
    <col min="28" max="28" width="22.5703125" customWidth="1"/>
  </cols>
  <sheetData>
    <row r="1" spans="1:28" ht="15" customHeight="1">
      <c r="A1" s="9" t="s">
        <v>314</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c r="A3" s="3" t="s">
        <v>315</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314</v>
      </c>
      <c r="B4" s="29" t="s">
        <v>314</v>
      </c>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8">
      <c r="A5" s="12"/>
      <c r="B5" s="31" t="s">
        <v>316</v>
      </c>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c r="A8" s="12"/>
      <c r="B8" s="31"/>
      <c r="C8" s="31"/>
      <c r="D8" s="58">
        <v>2014</v>
      </c>
      <c r="E8" s="58"/>
      <c r="F8" s="58"/>
      <c r="G8" s="58"/>
      <c r="H8" s="58"/>
      <c r="I8" s="58"/>
      <c r="J8" s="58"/>
      <c r="K8" s="58"/>
      <c r="L8" s="58"/>
      <c r="M8" s="58"/>
      <c r="N8" s="58"/>
      <c r="O8" s="31"/>
      <c r="P8" s="58">
        <v>2013</v>
      </c>
      <c r="Q8" s="58"/>
      <c r="R8" s="58"/>
      <c r="S8" s="58"/>
      <c r="T8" s="58"/>
      <c r="U8" s="58"/>
      <c r="V8" s="58"/>
      <c r="W8" s="58"/>
      <c r="X8" s="58"/>
      <c r="Y8" s="58"/>
      <c r="Z8" s="58"/>
      <c r="AA8" s="31"/>
      <c r="AB8" s="33" t="s">
        <v>317</v>
      </c>
    </row>
    <row r="9" spans="1:28" ht="15.75" thickBot="1">
      <c r="A9" s="12"/>
      <c r="B9" s="31"/>
      <c r="C9" s="31"/>
      <c r="D9" s="36"/>
      <c r="E9" s="36"/>
      <c r="F9" s="36"/>
      <c r="G9" s="36"/>
      <c r="H9" s="36"/>
      <c r="I9" s="36"/>
      <c r="J9" s="36"/>
      <c r="K9" s="36"/>
      <c r="L9" s="36"/>
      <c r="M9" s="36"/>
      <c r="N9" s="36"/>
      <c r="O9" s="31"/>
      <c r="P9" s="36"/>
      <c r="Q9" s="36"/>
      <c r="R9" s="36"/>
      <c r="S9" s="36"/>
      <c r="T9" s="36"/>
      <c r="U9" s="36"/>
      <c r="V9" s="36"/>
      <c r="W9" s="36"/>
      <c r="X9" s="36"/>
      <c r="Y9" s="36"/>
      <c r="Z9" s="36"/>
      <c r="AA9" s="31"/>
      <c r="AB9" s="33" t="s">
        <v>318</v>
      </c>
    </row>
    <row r="10" spans="1:28">
      <c r="A10" s="12"/>
      <c r="B10" s="31"/>
      <c r="C10" s="31"/>
      <c r="D10" s="59" t="s">
        <v>262</v>
      </c>
      <c r="E10" s="59"/>
      <c r="F10" s="59"/>
      <c r="G10" s="60"/>
      <c r="H10" s="59" t="s">
        <v>320</v>
      </c>
      <c r="I10" s="59"/>
      <c r="J10" s="59"/>
      <c r="K10" s="60"/>
      <c r="L10" s="59" t="s">
        <v>322</v>
      </c>
      <c r="M10" s="59"/>
      <c r="N10" s="59"/>
      <c r="O10" s="31"/>
      <c r="P10" s="59" t="s">
        <v>262</v>
      </c>
      <c r="Q10" s="59"/>
      <c r="R10" s="59"/>
      <c r="S10" s="60"/>
      <c r="T10" s="59" t="s">
        <v>320</v>
      </c>
      <c r="U10" s="59"/>
      <c r="V10" s="59"/>
      <c r="W10" s="60"/>
      <c r="X10" s="59" t="s">
        <v>322</v>
      </c>
      <c r="Y10" s="59"/>
      <c r="Z10" s="59"/>
      <c r="AA10" s="31"/>
      <c r="AB10" s="33" t="s">
        <v>319</v>
      </c>
    </row>
    <row r="11" spans="1:28" ht="15.75" thickBot="1">
      <c r="A11" s="12"/>
      <c r="B11" s="31"/>
      <c r="C11" s="31"/>
      <c r="D11" s="36"/>
      <c r="E11" s="36"/>
      <c r="F11" s="36"/>
      <c r="G11" s="31"/>
      <c r="H11" s="36" t="s">
        <v>321</v>
      </c>
      <c r="I11" s="36"/>
      <c r="J11" s="36"/>
      <c r="K11" s="31"/>
      <c r="L11" s="36"/>
      <c r="M11" s="36"/>
      <c r="N11" s="36"/>
      <c r="O11" s="31"/>
      <c r="P11" s="36"/>
      <c r="Q11" s="36"/>
      <c r="R11" s="36"/>
      <c r="S11" s="31"/>
      <c r="T11" s="36" t="s">
        <v>321</v>
      </c>
      <c r="U11" s="36"/>
      <c r="V11" s="36"/>
      <c r="W11" s="31"/>
      <c r="X11" s="36"/>
      <c r="Y11" s="36"/>
      <c r="Z11" s="36"/>
      <c r="AA11" s="31"/>
      <c r="AB11" s="89"/>
    </row>
    <row r="12" spans="1:28">
      <c r="A12" s="12"/>
      <c r="B12" s="21" t="s">
        <v>323</v>
      </c>
      <c r="C12" s="19"/>
      <c r="D12" s="42"/>
      <c r="E12" s="42"/>
      <c r="F12" s="42"/>
      <c r="G12" s="19"/>
      <c r="H12" s="42"/>
      <c r="I12" s="42"/>
      <c r="J12" s="42"/>
      <c r="K12" s="19"/>
      <c r="L12" s="42"/>
      <c r="M12" s="42"/>
      <c r="N12" s="42"/>
      <c r="O12" s="19"/>
      <c r="P12" s="42"/>
      <c r="Q12" s="42"/>
      <c r="R12" s="42"/>
      <c r="S12" s="19"/>
      <c r="T12" s="42"/>
      <c r="U12" s="42"/>
      <c r="V12" s="42"/>
      <c r="W12" s="19"/>
      <c r="X12" s="42"/>
      <c r="Y12" s="42"/>
      <c r="Z12" s="42"/>
      <c r="AA12" s="19"/>
      <c r="AB12" s="19"/>
    </row>
    <row r="13" spans="1:28">
      <c r="A13" s="12"/>
      <c r="B13" s="75" t="s">
        <v>324</v>
      </c>
      <c r="C13" s="31"/>
      <c r="D13" s="28" t="s">
        <v>256</v>
      </c>
      <c r="E13" s="48">
        <v>82611</v>
      </c>
      <c r="F13" s="31"/>
      <c r="G13" s="31"/>
      <c r="H13" s="28" t="s">
        <v>256</v>
      </c>
      <c r="I13" s="51" t="s">
        <v>326</v>
      </c>
      <c r="J13" s="28" t="s">
        <v>274</v>
      </c>
      <c r="K13" s="31"/>
      <c r="L13" s="28" t="s">
        <v>256</v>
      </c>
      <c r="M13" s="48">
        <v>46879</v>
      </c>
      <c r="N13" s="31"/>
      <c r="O13" s="31"/>
      <c r="P13" s="28" t="s">
        <v>256</v>
      </c>
      <c r="Q13" s="48">
        <v>63765</v>
      </c>
      <c r="R13" s="31"/>
      <c r="S13" s="31"/>
      <c r="T13" s="28" t="s">
        <v>256</v>
      </c>
      <c r="U13" s="51" t="s">
        <v>327</v>
      </c>
      <c r="V13" s="28" t="s">
        <v>274</v>
      </c>
      <c r="W13" s="31"/>
      <c r="X13" s="28" t="s">
        <v>256</v>
      </c>
      <c r="Y13" s="48">
        <v>20575</v>
      </c>
      <c r="Z13" s="31"/>
      <c r="AA13" s="31"/>
      <c r="AB13" s="92">
        <v>16</v>
      </c>
    </row>
    <row r="14" spans="1:28">
      <c r="A14" s="12"/>
      <c r="B14" s="75" t="s">
        <v>325</v>
      </c>
      <c r="C14" s="31"/>
      <c r="D14" s="28"/>
      <c r="E14" s="48"/>
      <c r="F14" s="31"/>
      <c r="G14" s="31"/>
      <c r="H14" s="28"/>
      <c r="I14" s="51"/>
      <c r="J14" s="28"/>
      <c r="K14" s="31"/>
      <c r="L14" s="28"/>
      <c r="M14" s="48"/>
      <c r="N14" s="31"/>
      <c r="O14" s="31"/>
      <c r="P14" s="28"/>
      <c r="Q14" s="48"/>
      <c r="R14" s="31"/>
      <c r="S14" s="31"/>
      <c r="T14" s="28"/>
      <c r="U14" s="51"/>
      <c r="V14" s="28"/>
      <c r="W14" s="31"/>
      <c r="X14" s="28"/>
      <c r="Y14" s="48"/>
      <c r="Z14" s="31"/>
      <c r="AA14" s="31"/>
      <c r="AB14" s="92"/>
    </row>
    <row r="15" spans="1:28">
      <c r="A15" s="12"/>
      <c r="B15" s="78" t="s">
        <v>328</v>
      </c>
      <c r="C15" s="44"/>
      <c r="D15" s="63">
        <v>42790</v>
      </c>
      <c r="E15" s="63"/>
      <c r="F15" s="44"/>
      <c r="G15" s="44"/>
      <c r="H15" s="66" t="s">
        <v>329</v>
      </c>
      <c r="I15" s="66"/>
      <c r="J15" s="27" t="s">
        <v>274</v>
      </c>
      <c r="K15" s="44"/>
      <c r="L15" s="63">
        <v>42031</v>
      </c>
      <c r="M15" s="63"/>
      <c r="N15" s="44"/>
      <c r="O15" s="44"/>
      <c r="P15" s="63">
        <v>6361</v>
      </c>
      <c r="Q15" s="63"/>
      <c r="R15" s="44"/>
      <c r="S15" s="44"/>
      <c r="T15" s="66" t="s">
        <v>257</v>
      </c>
      <c r="U15" s="66"/>
      <c r="V15" s="44"/>
      <c r="W15" s="44"/>
      <c r="X15" s="63">
        <v>6361</v>
      </c>
      <c r="Y15" s="63"/>
      <c r="Z15" s="44"/>
      <c r="AA15" s="44"/>
      <c r="AB15" s="93">
        <v>19</v>
      </c>
    </row>
    <row r="16" spans="1:28">
      <c r="A16" s="12"/>
      <c r="B16" s="78"/>
      <c r="C16" s="44"/>
      <c r="D16" s="63"/>
      <c r="E16" s="63"/>
      <c r="F16" s="44"/>
      <c r="G16" s="44"/>
      <c r="H16" s="66"/>
      <c r="I16" s="66"/>
      <c r="J16" s="27"/>
      <c r="K16" s="44"/>
      <c r="L16" s="63"/>
      <c r="M16" s="63"/>
      <c r="N16" s="44"/>
      <c r="O16" s="44"/>
      <c r="P16" s="63"/>
      <c r="Q16" s="63"/>
      <c r="R16" s="44"/>
      <c r="S16" s="44"/>
      <c r="T16" s="66"/>
      <c r="U16" s="66"/>
      <c r="V16" s="44"/>
      <c r="W16" s="44"/>
      <c r="X16" s="63"/>
      <c r="Y16" s="63"/>
      <c r="Z16" s="44"/>
      <c r="AA16" s="44"/>
      <c r="AB16" s="93"/>
    </row>
    <row r="17" spans="1:28">
      <c r="A17" s="12"/>
      <c r="B17" s="77" t="s">
        <v>330</v>
      </c>
      <c r="C17" s="31"/>
      <c r="D17" s="48">
        <v>75249</v>
      </c>
      <c r="E17" s="48"/>
      <c r="F17" s="31"/>
      <c r="G17" s="31"/>
      <c r="H17" s="51" t="s">
        <v>331</v>
      </c>
      <c r="I17" s="51"/>
      <c r="J17" s="28" t="s">
        <v>274</v>
      </c>
      <c r="K17" s="31"/>
      <c r="L17" s="48">
        <v>57875</v>
      </c>
      <c r="M17" s="48"/>
      <c r="N17" s="31"/>
      <c r="O17" s="31"/>
      <c r="P17" s="48">
        <v>75249</v>
      </c>
      <c r="Q17" s="48"/>
      <c r="R17" s="31"/>
      <c r="S17" s="31"/>
      <c r="T17" s="51" t="s">
        <v>332</v>
      </c>
      <c r="U17" s="51"/>
      <c r="V17" s="28" t="s">
        <v>274</v>
      </c>
      <c r="W17" s="31"/>
      <c r="X17" s="48">
        <v>63073</v>
      </c>
      <c r="Y17" s="48"/>
      <c r="Z17" s="31"/>
      <c r="AA17" s="31"/>
      <c r="AB17" s="92">
        <v>14</v>
      </c>
    </row>
    <row r="18" spans="1:28">
      <c r="A18" s="12"/>
      <c r="B18" s="77"/>
      <c r="C18" s="31"/>
      <c r="D18" s="48"/>
      <c r="E18" s="48"/>
      <c r="F18" s="31"/>
      <c r="G18" s="31"/>
      <c r="H18" s="51"/>
      <c r="I18" s="51"/>
      <c r="J18" s="28"/>
      <c r="K18" s="31"/>
      <c r="L18" s="48"/>
      <c r="M18" s="48"/>
      <c r="N18" s="31"/>
      <c r="O18" s="31"/>
      <c r="P18" s="48"/>
      <c r="Q18" s="48"/>
      <c r="R18" s="31"/>
      <c r="S18" s="31"/>
      <c r="T18" s="51"/>
      <c r="U18" s="51"/>
      <c r="V18" s="28"/>
      <c r="W18" s="31"/>
      <c r="X18" s="48"/>
      <c r="Y18" s="48"/>
      <c r="Z18" s="31"/>
      <c r="AA18" s="31"/>
      <c r="AB18" s="92"/>
    </row>
    <row r="19" spans="1:28">
      <c r="A19" s="12"/>
      <c r="B19" s="78" t="s">
        <v>333</v>
      </c>
      <c r="C19" s="44"/>
      <c r="D19" s="63">
        <v>62016</v>
      </c>
      <c r="E19" s="63"/>
      <c r="F19" s="44"/>
      <c r="G19" s="44"/>
      <c r="H19" s="66" t="s">
        <v>257</v>
      </c>
      <c r="I19" s="66"/>
      <c r="J19" s="44"/>
      <c r="K19" s="44"/>
      <c r="L19" s="63">
        <v>62016</v>
      </c>
      <c r="M19" s="63"/>
      <c r="N19" s="44"/>
      <c r="O19" s="44"/>
      <c r="P19" s="63">
        <v>62016</v>
      </c>
      <c r="Q19" s="63"/>
      <c r="R19" s="44"/>
      <c r="S19" s="44"/>
      <c r="T19" s="66" t="s">
        <v>257</v>
      </c>
      <c r="U19" s="66"/>
      <c r="V19" s="44"/>
      <c r="W19" s="44"/>
      <c r="X19" s="63">
        <v>62016</v>
      </c>
      <c r="Y19" s="63"/>
      <c r="Z19" s="44"/>
      <c r="AA19" s="44"/>
      <c r="AB19" s="44"/>
    </row>
    <row r="20" spans="1:28">
      <c r="A20" s="12"/>
      <c r="B20" s="78"/>
      <c r="C20" s="44"/>
      <c r="D20" s="63"/>
      <c r="E20" s="63"/>
      <c r="F20" s="44"/>
      <c r="G20" s="44"/>
      <c r="H20" s="66"/>
      <c r="I20" s="66"/>
      <c r="J20" s="44"/>
      <c r="K20" s="44"/>
      <c r="L20" s="63"/>
      <c r="M20" s="63"/>
      <c r="N20" s="44"/>
      <c r="O20" s="44"/>
      <c r="P20" s="63"/>
      <c r="Q20" s="63"/>
      <c r="R20" s="44"/>
      <c r="S20" s="44"/>
      <c r="T20" s="66"/>
      <c r="U20" s="66"/>
      <c r="V20" s="44"/>
      <c r="W20" s="44"/>
      <c r="X20" s="63"/>
      <c r="Y20" s="63"/>
      <c r="Z20" s="44"/>
      <c r="AA20" s="44"/>
      <c r="AB20" s="44"/>
    </row>
    <row r="21" spans="1:28">
      <c r="A21" s="12"/>
      <c r="B21" s="77" t="s">
        <v>211</v>
      </c>
      <c r="C21" s="31"/>
      <c r="D21" s="48">
        <v>16501</v>
      </c>
      <c r="E21" s="48"/>
      <c r="F21" s="31"/>
      <c r="G21" s="31"/>
      <c r="H21" s="51" t="s">
        <v>334</v>
      </c>
      <c r="I21" s="51"/>
      <c r="J21" s="28" t="s">
        <v>274</v>
      </c>
      <c r="K21" s="31"/>
      <c r="L21" s="48">
        <v>9630</v>
      </c>
      <c r="M21" s="48"/>
      <c r="N21" s="31"/>
      <c r="O21" s="31"/>
      <c r="P21" s="48">
        <v>11858</v>
      </c>
      <c r="Q21" s="48"/>
      <c r="R21" s="31"/>
      <c r="S21" s="31"/>
      <c r="T21" s="51" t="s">
        <v>335</v>
      </c>
      <c r="U21" s="51"/>
      <c r="V21" s="28" t="s">
        <v>274</v>
      </c>
      <c r="W21" s="31"/>
      <c r="X21" s="48">
        <v>7021</v>
      </c>
      <c r="Y21" s="48"/>
      <c r="Z21" s="31"/>
      <c r="AA21" s="31"/>
      <c r="AB21" s="92">
        <v>7</v>
      </c>
    </row>
    <row r="22" spans="1:28" ht="15.75" thickBot="1">
      <c r="A22" s="12"/>
      <c r="B22" s="77"/>
      <c r="C22" s="31"/>
      <c r="D22" s="49"/>
      <c r="E22" s="49"/>
      <c r="F22" s="50"/>
      <c r="G22" s="31"/>
      <c r="H22" s="52"/>
      <c r="I22" s="52"/>
      <c r="J22" s="79"/>
      <c r="K22" s="31"/>
      <c r="L22" s="49"/>
      <c r="M22" s="49"/>
      <c r="N22" s="50"/>
      <c r="O22" s="31"/>
      <c r="P22" s="49"/>
      <c r="Q22" s="49"/>
      <c r="R22" s="50"/>
      <c r="S22" s="31"/>
      <c r="T22" s="52"/>
      <c r="U22" s="52"/>
      <c r="V22" s="79"/>
      <c r="W22" s="31"/>
      <c r="X22" s="49"/>
      <c r="Y22" s="49"/>
      <c r="Z22" s="50"/>
      <c r="AA22" s="31"/>
      <c r="AB22" s="92"/>
    </row>
    <row r="23" spans="1:28">
      <c r="A23" s="12"/>
      <c r="B23" s="78" t="s">
        <v>336</v>
      </c>
      <c r="C23" s="44"/>
      <c r="D23" s="45">
        <v>279167</v>
      </c>
      <c r="E23" s="45"/>
      <c r="F23" s="42"/>
      <c r="G23" s="44"/>
      <c r="H23" s="40" t="s">
        <v>337</v>
      </c>
      <c r="I23" s="40"/>
      <c r="J23" s="38" t="s">
        <v>274</v>
      </c>
      <c r="K23" s="44"/>
      <c r="L23" s="45">
        <v>218431</v>
      </c>
      <c r="M23" s="45"/>
      <c r="N23" s="42"/>
      <c r="O23" s="44"/>
      <c r="P23" s="45">
        <v>219249</v>
      </c>
      <c r="Q23" s="45"/>
      <c r="R23" s="42"/>
      <c r="S23" s="44"/>
      <c r="T23" s="40" t="s">
        <v>338</v>
      </c>
      <c r="U23" s="40"/>
      <c r="V23" s="38" t="s">
        <v>274</v>
      </c>
      <c r="W23" s="44"/>
      <c r="X23" s="45">
        <v>159046</v>
      </c>
      <c r="Y23" s="45"/>
      <c r="Z23" s="42"/>
      <c r="AA23" s="44"/>
      <c r="AB23" s="44"/>
    </row>
    <row r="24" spans="1:28">
      <c r="A24" s="12"/>
      <c r="B24" s="78"/>
      <c r="C24" s="44"/>
      <c r="D24" s="63"/>
      <c r="E24" s="63"/>
      <c r="F24" s="44"/>
      <c r="G24" s="44"/>
      <c r="H24" s="66"/>
      <c r="I24" s="66"/>
      <c r="J24" s="27"/>
      <c r="K24" s="44"/>
      <c r="L24" s="63"/>
      <c r="M24" s="63"/>
      <c r="N24" s="44"/>
      <c r="O24" s="44"/>
      <c r="P24" s="63"/>
      <c r="Q24" s="63"/>
      <c r="R24" s="44"/>
      <c r="S24" s="44"/>
      <c r="T24" s="66"/>
      <c r="U24" s="66"/>
      <c r="V24" s="27"/>
      <c r="W24" s="44"/>
      <c r="X24" s="63"/>
      <c r="Y24" s="63"/>
      <c r="Z24" s="44"/>
      <c r="AA24" s="44"/>
      <c r="AB24" s="44"/>
    </row>
    <row r="25" spans="1:28">
      <c r="A25" s="12"/>
      <c r="B25" s="28" t="s">
        <v>108</v>
      </c>
      <c r="C25" s="31"/>
      <c r="D25" s="48">
        <v>15414</v>
      </c>
      <c r="E25" s="48"/>
      <c r="F25" s="31"/>
      <c r="G25" s="31"/>
      <c r="H25" s="51" t="s">
        <v>257</v>
      </c>
      <c r="I25" s="51"/>
      <c r="J25" s="31"/>
      <c r="K25" s="31"/>
      <c r="L25" s="48">
        <v>15414</v>
      </c>
      <c r="M25" s="48"/>
      <c r="N25" s="31"/>
      <c r="O25" s="31"/>
      <c r="P25" s="51" t="s">
        <v>257</v>
      </c>
      <c r="Q25" s="51"/>
      <c r="R25" s="31"/>
      <c r="S25" s="31"/>
      <c r="T25" s="51" t="s">
        <v>257</v>
      </c>
      <c r="U25" s="51"/>
      <c r="V25" s="31"/>
      <c r="W25" s="31"/>
      <c r="X25" s="51" t="s">
        <v>257</v>
      </c>
      <c r="Y25" s="51"/>
      <c r="Z25" s="31"/>
      <c r="AA25" s="31"/>
      <c r="AB25" s="31"/>
    </row>
    <row r="26" spans="1:28">
      <c r="A26" s="12"/>
      <c r="B26" s="28"/>
      <c r="C26" s="31"/>
      <c r="D26" s="48"/>
      <c r="E26" s="48"/>
      <c r="F26" s="31"/>
      <c r="G26" s="31"/>
      <c r="H26" s="51"/>
      <c r="I26" s="51"/>
      <c r="J26" s="31"/>
      <c r="K26" s="31"/>
      <c r="L26" s="48"/>
      <c r="M26" s="48"/>
      <c r="N26" s="31"/>
      <c r="O26" s="31"/>
      <c r="P26" s="51"/>
      <c r="Q26" s="51"/>
      <c r="R26" s="31"/>
      <c r="S26" s="31"/>
      <c r="T26" s="51"/>
      <c r="U26" s="51"/>
      <c r="V26" s="31"/>
      <c r="W26" s="31"/>
      <c r="X26" s="51"/>
      <c r="Y26" s="51"/>
      <c r="Z26" s="31"/>
      <c r="AA26" s="31"/>
      <c r="AB26" s="31"/>
    </row>
    <row r="27" spans="1:28">
      <c r="A27" s="12"/>
      <c r="B27" s="27" t="s">
        <v>339</v>
      </c>
      <c r="C27" s="44"/>
      <c r="D27" s="63">
        <v>57147</v>
      </c>
      <c r="E27" s="63"/>
      <c r="F27" s="44"/>
      <c r="G27" s="44"/>
      <c r="H27" s="66" t="s">
        <v>257</v>
      </c>
      <c r="I27" s="66"/>
      <c r="J27" s="44"/>
      <c r="K27" s="44"/>
      <c r="L27" s="63">
        <v>57147</v>
      </c>
      <c r="M27" s="63"/>
      <c r="N27" s="44"/>
      <c r="O27" s="44"/>
      <c r="P27" s="66" t="s">
        <v>257</v>
      </c>
      <c r="Q27" s="66"/>
      <c r="R27" s="44"/>
      <c r="S27" s="44"/>
      <c r="T27" s="66" t="s">
        <v>257</v>
      </c>
      <c r="U27" s="66"/>
      <c r="V27" s="44"/>
      <c r="W27" s="44"/>
      <c r="X27" s="66" t="s">
        <v>257</v>
      </c>
      <c r="Y27" s="66"/>
      <c r="Z27" s="44"/>
      <c r="AA27" s="44"/>
      <c r="AB27" s="44"/>
    </row>
    <row r="28" spans="1:28">
      <c r="A28" s="12"/>
      <c r="B28" s="27"/>
      <c r="C28" s="44"/>
      <c r="D28" s="63"/>
      <c r="E28" s="63"/>
      <c r="F28" s="44"/>
      <c r="G28" s="44"/>
      <c r="H28" s="66"/>
      <c r="I28" s="66"/>
      <c r="J28" s="44"/>
      <c r="K28" s="44"/>
      <c r="L28" s="63"/>
      <c r="M28" s="63"/>
      <c r="N28" s="44"/>
      <c r="O28" s="44"/>
      <c r="P28" s="66"/>
      <c r="Q28" s="66"/>
      <c r="R28" s="44"/>
      <c r="S28" s="44"/>
      <c r="T28" s="66"/>
      <c r="U28" s="66"/>
      <c r="V28" s="44"/>
      <c r="W28" s="44"/>
      <c r="X28" s="66"/>
      <c r="Y28" s="66"/>
      <c r="Z28" s="44"/>
      <c r="AA28" s="44"/>
      <c r="AB28" s="44"/>
    </row>
    <row r="29" spans="1:28">
      <c r="A29" s="12"/>
      <c r="B29" s="28" t="s">
        <v>340</v>
      </c>
      <c r="C29" s="31"/>
      <c r="D29" s="48">
        <v>1025</v>
      </c>
      <c r="E29" s="48"/>
      <c r="F29" s="31"/>
      <c r="G29" s="31"/>
      <c r="H29" s="51" t="s">
        <v>257</v>
      </c>
      <c r="I29" s="51"/>
      <c r="J29" s="31"/>
      <c r="K29" s="31"/>
      <c r="L29" s="48">
        <v>1025</v>
      </c>
      <c r="M29" s="48"/>
      <c r="N29" s="31"/>
      <c r="O29" s="31"/>
      <c r="P29" s="48">
        <v>1025</v>
      </c>
      <c r="Q29" s="48"/>
      <c r="R29" s="31"/>
      <c r="S29" s="31"/>
      <c r="T29" s="51" t="s">
        <v>257</v>
      </c>
      <c r="U29" s="51"/>
      <c r="V29" s="31"/>
      <c r="W29" s="31"/>
      <c r="X29" s="48">
        <v>1025</v>
      </c>
      <c r="Y29" s="48"/>
      <c r="Z29" s="31"/>
      <c r="AA29" s="31"/>
      <c r="AB29" s="31"/>
    </row>
    <row r="30" spans="1:28">
      <c r="A30" s="12"/>
      <c r="B30" s="28"/>
      <c r="C30" s="31"/>
      <c r="D30" s="48"/>
      <c r="E30" s="48"/>
      <c r="F30" s="31"/>
      <c r="G30" s="31"/>
      <c r="H30" s="51"/>
      <c r="I30" s="51"/>
      <c r="J30" s="31"/>
      <c r="K30" s="31"/>
      <c r="L30" s="48"/>
      <c r="M30" s="48"/>
      <c r="N30" s="31"/>
      <c r="O30" s="31"/>
      <c r="P30" s="48"/>
      <c r="Q30" s="48"/>
      <c r="R30" s="31"/>
      <c r="S30" s="31"/>
      <c r="T30" s="51"/>
      <c r="U30" s="51"/>
      <c r="V30" s="31"/>
      <c r="W30" s="31"/>
      <c r="X30" s="48"/>
      <c r="Y30" s="48"/>
      <c r="Z30" s="31"/>
      <c r="AA30" s="31"/>
      <c r="AB30" s="31"/>
    </row>
    <row r="31" spans="1:28">
      <c r="A31" s="12"/>
      <c r="B31" s="27" t="s">
        <v>341</v>
      </c>
      <c r="C31" s="44"/>
      <c r="D31" s="63">
        <v>107892</v>
      </c>
      <c r="E31" s="63"/>
      <c r="F31" s="44"/>
      <c r="G31" s="44"/>
      <c r="H31" s="66" t="s">
        <v>342</v>
      </c>
      <c r="I31" s="66"/>
      <c r="J31" s="27" t="s">
        <v>274</v>
      </c>
      <c r="K31" s="44"/>
      <c r="L31" s="63">
        <v>51399</v>
      </c>
      <c r="M31" s="63"/>
      <c r="N31" s="44"/>
      <c r="O31" s="44"/>
      <c r="P31" s="63">
        <v>107732</v>
      </c>
      <c r="Q31" s="63"/>
      <c r="R31" s="44"/>
      <c r="S31" s="44"/>
      <c r="T31" s="66" t="s">
        <v>343</v>
      </c>
      <c r="U31" s="66"/>
      <c r="V31" s="27" t="s">
        <v>274</v>
      </c>
      <c r="W31" s="44"/>
      <c r="X31" s="63">
        <v>70456</v>
      </c>
      <c r="Y31" s="63"/>
      <c r="Z31" s="44"/>
      <c r="AA31" s="44"/>
      <c r="AB31" s="93">
        <v>5</v>
      </c>
    </row>
    <row r="32" spans="1:28">
      <c r="A32" s="12"/>
      <c r="B32" s="27"/>
      <c r="C32" s="44"/>
      <c r="D32" s="63"/>
      <c r="E32" s="63"/>
      <c r="F32" s="44"/>
      <c r="G32" s="44"/>
      <c r="H32" s="66"/>
      <c r="I32" s="66"/>
      <c r="J32" s="27"/>
      <c r="K32" s="44"/>
      <c r="L32" s="63"/>
      <c r="M32" s="63"/>
      <c r="N32" s="44"/>
      <c r="O32" s="44"/>
      <c r="P32" s="63"/>
      <c r="Q32" s="63"/>
      <c r="R32" s="44"/>
      <c r="S32" s="44"/>
      <c r="T32" s="66"/>
      <c r="U32" s="66"/>
      <c r="V32" s="27"/>
      <c r="W32" s="44"/>
      <c r="X32" s="63"/>
      <c r="Y32" s="63"/>
      <c r="Z32" s="44"/>
      <c r="AA32" s="44"/>
      <c r="AB32" s="93"/>
    </row>
    <row r="33" spans="1:28">
      <c r="A33" s="12"/>
      <c r="B33" s="28" t="s">
        <v>344</v>
      </c>
      <c r="C33" s="31"/>
      <c r="D33" s="48">
        <v>20406</v>
      </c>
      <c r="E33" s="48"/>
      <c r="F33" s="31"/>
      <c r="G33" s="31"/>
      <c r="H33" s="51" t="s">
        <v>345</v>
      </c>
      <c r="I33" s="51"/>
      <c r="J33" s="28" t="s">
        <v>274</v>
      </c>
      <c r="K33" s="31"/>
      <c r="L33" s="48">
        <v>9124</v>
      </c>
      <c r="M33" s="48"/>
      <c r="N33" s="31"/>
      <c r="O33" s="31"/>
      <c r="P33" s="48">
        <v>19220</v>
      </c>
      <c r="Q33" s="48"/>
      <c r="R33" s="31"/>
      <c r="S33" s="31"/>
      <c r="T33" s="51" t="s">
        <v>346</v>
      </c>
      <c r="U33" s="51"/>
      <c r="V33" s="28" t="s">
        <v>274</v>
      </c>
      <c r="W33" s="31"/>
      <c r="X33" s="48">
        <v>9612</v>
      </c>
      <c r="Y33" s="48"/>
      <c r="Z33" s="31"/>
      <c r="AA33" s="31"/>
      <c r="AB33" s="92">
        <v>13</v>
      </c>
    </row>
    <row r="34" spans="1:28">
      <c r="A34" s="12"/>
      <c r="B34" s="28"/>
      <c r="C34" s="31"/>
      <c r="D34" s="48"/>
      <c r="E34" s="48"/>
      <c r="F34" s="31"/>
      <c r="G34" s="31"/>
      <c r="H34" s="51"/>
      <c r="I34" s="51"/>
      <c r="J34" s="28"/>
      <c r="K34" s="31"/>
      <c r="L34" s="48"/>
      <c r="M34" s="48"/>
      <c r="N34" s="31"/>
      <c r="O34" s="31"/>
      <c r="P34" s="48"/>
      <c r="Q34" s="48"/>
      <c r="R34" s="31"/>
      <c r="S34" s="31"/>
      <c r="T34" s="51"/>
      <c r="U34" s="51"/>
      <c r="V34" s="28"/>
      <c r="W34" s="31"/>
      <c r="X34" s="48"/>
      <c r="Y34" s="48"/>
      <c r="Z34" s="31"/>
      <c r="AA34" s="31"/>
      <c r="AB34" s="92"/>
    </row>
    <row r="35" spans="1:28">
      <c r="A35" s="12"/>
      <c r="B35" s="27" t="s">
        <v>211</v>
      </c>
      <c r="C35" s="44"/>
      <c r="D35" s="63">
        <v>49546</v>
      </c>
      <c r="E35" s="63"/>
      <c r="F35" s="44"/>
      <c r="G35" s="44"/>
      <c r="H35" s="66" t="s">
        <v>347</v>
      </c>
      <c r="I35" s="66"/>
      <c r="J35" s="27" t="s">
        <v>274</v>
      </c>
      <c r="K35" s="44"/>
      <c r="L35" s="63">
        <v>31301</v>
      </c>
      <c r="M35" s="63"/>
      <c r="N35" s="44"/>
      <c r="O35" s="44"/>
      <c r="P35" s="63">
        <v>31288</v>
      </c>
      <c r="Q35" s="63"/>
      <c r="R35" s="44"/>
      <c r="S35" s="44"/>
      <c r="T35" s="66" t="s">
        <v>348</v>
      </c>
      <c r="U35" s="66"/>
      <c r="V35" s="27" t="s">
        <v>274</v>
      </c>
      <c r="W35" s="44"/>
      <c r="X35" s="63">
        <v>16799</v>
      </c>
      <c r="Y35" s="63"/>
      <c r="Z35" s="44"/>
      <c r="AA35" s="44"/>
      <c r="AB35" s="93">
        <v>3</v>
      </c>
    </row>
    <row r="36" spans="1:28" ht="15.75" thickBot="1">
      <c r="A36" s="12"/>
      <c r="B36" s="27"/>
      <c r="C36" s="44"/>
      <c r="D36" s="64"/>
      <c r="E36" s="64"/>
      <c r="F36" s="65"/>
      <c r="G36" s="44"/>
      <c r="H36" s="67"/>
      <c r="I36" s="67"/>
      <c r="J36" s="62"/>
      <c r="K36" s="44"/>
      <c r="L36" s="64"/>
      <c r="M36" s="64"/>
      <c r="N36" s="65"/>
      <c r="O36" s="44"/>
      <c r="P36" s="64"/>
      <c r="Q36" s="64"/>
      <c r="R36" s="65"/>
      <c r="S36" s="44"/>
      <c r="T36" s="67"/>
      <c r="U36" s="67"/>
      <c r="V36" s="62"/>
      <c r="W36" s="44"/>
      <c r="X36" s="64"/>
      <c r="Y36" s="64"/>
      <c r="Z36" s="65"/>
      <c r="AA36" s="44"/>
      <c r="AB36" s="93"/>
    </row>
    <row r="37" spans="1:28">
      <c r="A37" s="12"/>
      <c r="B37" s="15" t="s">
        <v>349</v>
      </c>
      <c r="C37" s="31"/>
      <c r="D37" s="70">
        <v>251430</v>
      </c>
      <c r="E37" s="70"/>
      <c r="F37" s="60"/>
      <c r="G37" s="31"/>
      <c r="H37" s="73" t="s">
        <v>351</v>
      </c>
      <c r="I37" s="73"/>
      <c r="J37" s="68" t="s">
        <v>274</v>
      </c>
      <c r="K37" s="31"/>
      <c r="L37" s="70">
        <v>165410</v>
      </c>
      <c r="M37" s="70"/>
      <c r="N37" s="60"/>
      <c r="O37" s="31"/>
      <c r="P37" s="70">
        <v>159265</v>
      </c>
      <c r="Q37" s="70"/>
      <c r="R37" s="60"/>
      <c r="S37" s="31"/>
      <c r="T37" s="73" t="s">
        <v>352</v>
      </c>
      <c r="U37" s="73"/>
      <c r="V37" s="68" t="s">
        <v>274</v>
      </c>
      <c r="W37" s="31"/>
      <c r="X37" s="70">
        <v>97892</v>
      </c>
      <c r="Y37" s="70"/>
      <c r="Z37" s="60"/>
      <c r="AA37" s="31"/>
      <c r="AB37" s="31"/>
    </row>
    <row r="38" spans="1:28" ht="15.75" thickBot="1">
      <c r="A38" s="12"/>
      <c r="B38" s="15" t="s">
        <v>350</v>
      </c>
      <c r="C38" s="31"/>
      <c r="D38" s="49"/>
      <c r="E38" s="49"/>
      <c r="F38" s="50"/>
      <c r="G38" s="31"/>
      <c r="H38" s="52"/>
      <c r="I38" s="52"/>
      <c r="J38" s="79"/>
      <c r="K38" s="31"/>
      <c r="L38" s="49"/>
      <c r="M38" s="49"/>
      <c r="N38" s="50"/>
      <c r="O38" s="31"/>
      <c r="P38" s="49"/>
      <c r="Q38" s="49"/>
      <c r="R38" s="50"/>
      <c r="S38" s="31"/>
      <c r="T38" s="52"/>
      <c r="U38" s="52"/>
      <c r="V38" s="79"/>
      <c r="W38" s="31"/>
      <c r="X38" s="49"/>
      <c r="Y38" s="49"/>
      <c r="Z38" s="50"/>
      <c r="AA38" s="31"/>
      <c r="AB38" s="31"/>
    </row>
    <row r="39" spans="1:28">
      <c r="A39" s="12"/>
      <c r="B39" s="27" t="s">
        <v>40</v>
      </c>
      <c r="C39" s="44"/>
      <c r="D39" s="38" t="s">
        <v>256</v>
      </c>
      <c r="E39" s="45">
        <v>530597</v>
      </c>
      <c r="F39" s="42"/>
      <c r="G39" s="44"/>
      <c r="H39" s="38" t="s">
        <v>256</v>
      </c>
      <c r="I39" s="40" t="s">
        <v>353</v>
      </c>
      <c r="J39" s="38" t="s">
        <v>274</v>
      </c>
      <c r="K39" s="44"/>
      <c r="L39" s="38" t="s">
        <v>256</v>
      </c>
      <c r="M39" s="45">
        <v>383841</v>
      </c>
      <c r="N39" s="42"/>
      <c r="O39" s="44"/>
      <c r="P39" s="38" t="s">
        <v>256</v>
      </c>
      <c r="Q39" s="45">
        <v>378514</v>
      </c>
      <c r="R39" s="42"/>
      <c r="S39" s="44"/>
      <c r="T39" s="38" t="s">
        <v>256</v>
      </c>
      <c r="U39" s="40" t="s">
        <v>354</v>
      </c>
      <c r="V39" s="38" t="s">
        <v>274</v>
      </c>
      <c r="W39" s="44"/>
      <c r="X39" s="38" t="s">
        <v>256</v>
      </c>
      <c r="Y39" s="45">
        <v>256938</v>
      </c>
      <c r="Z39" s="42"/>
      <c r="AA39" s="44"/>
      <c r="AB39" s="44"/>
    </row>
    <row r="40" spans="1:28" ht="15.75" thickBot="1">
      <c r="A40" s="12"/>
      <c r="B40" s="27"/>
      <c r="C40" s="44"/>
      <c r="D40" s="53"/>
      <c r="E40" s="54"/>
      <c r="F40" s="55"/>
      <c r="G40" s="44"/>
      <c r="H40" s="53"/>
      <c r="I40" s="80"/>
      <c r="J40" s="53"/>
      <c r="K40" s="44"/>
      <c r="L40" s="53"/>
      <c r="M40" s="54"/>
      <c r="N40" s="55"/>
      <c r="O40" s="44"/>
      <c r="P40" s="53"/>
      <c r="Q40" s="54"/>
      <c r="R40" s="55"/>
      <c r="S40" s="44"/>
      <c r="T40" s="53"/>
      <c r="U40" s="80"/>
      <c r="V40" s="53"/>
      <c r="W40" s="44"/>
      <c r="X40" s="53"/>
      <c r="Y40" s="54"/>
      <c r="Z40" s="55"/>
      <c r="AA40" s="44"/>
      <c r="AB40" s="44"/>
    </row>
    <row r="41" spans="1:28" ht="15.75" thickTop="1">
      <c r="A41" s="12"/>
      <c r="B41" s="31" t="s">
        <v>355</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2" spans="1:28">
      <c r="A42" s="12"/>
      <c r="B42" s="31" t="s">
        <v>356</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row>
    <row r="43" spans="1:28">
      <c r="A43" s="12"/>
      <c r="B43" s="30" t="s">
        <v>333</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1:28" ht="25.5" customHeight="1">
      <c r="A44" s="12"/>
      <c r="B44" s="28" t="s">
        <v>357</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c r="A45" s="12"/>
      <c r="B45" s="26"/>
      <c r="C45" s="26"/>
      <c r="D45" s="26"/>
      <c r="E45" s="26"/>
      <c r="F45" s="26"/>
      <c r="G45" s="26"/>
      <c r="H45" s="26"/>
      <c r="I45" s="26"/>
      <c r="J45" s="26"/>
      <c r="K45" s="26"/>
      <c r="L45" s="26"/>
      <c r="M45" s="26"/>
      <c r="N45" s="26"/>
    </row>
    <row r="46" spans="1:28">
      <c r="A46" s="12"/>
      <c r="B46" s="16"/>
      <c r="C46" s="16"/>
      <c r="D46" s="16"/>
      <c r="E46" s="16"/>
      <c r="F46" s="16"/>
      <c r="G46" s="16"/>
      <c r="H46" s="16"/>
      <c r="I46" s="16"/>
      <c r="J46" s="16"/>
      <c r="K46" s="16"/>
      <c r="L46" s="16"/>
      <c r="M46" s="16"/>
      <c r="N46" s="16"/>
    </row>
    <row r="47" spans="1:28" ht="15.75" thickBot="1">
      <c r="A47" s="12"/>
      <c r="B47" s="15"/>
      <c r="C47" s="15"/>
      <c r="D47" s="36" t="s">
        <v>358</v>
      </c>
      <c r="E47" s="36"/>
      <c r="F47" s="36"/>
      <c r="G47" s="15"/>
      <c r="H47" s="36" t="s">
        <v>359</v>
      </c>
      <c r="I47" s="36"/>
      <c r="J47" s="36"/>
      <c r="K47" s="15"/>
      <c r="L47" s="36" t="s">
        <v>118</v>
      </c>
      <c r="M47" s="36"/>
      <c r="N47" s="36"/>
    </row>
    <row r="48" spans="1:28">
      <c r="A48" s="12"/>
      <c r="B48" s="27" t="s">
        <v>360</v>
      </c>
      <c r="C48" s="44"/>
      <c r="D48" s="38" t="s">
        <v>256</v>
      </c>
      <c r="E48" s="45">
        <v>29990</v>
      </c>
      <c r="F48" s="42"/>
      <c r="G48" s="44"/>
      <c r="H48" s="38" t="s">
        <v>256</v>
      </c>
      <c r="I48" s="40" t="s">
        <v>257</v>
      </c>
      <c r="J48" s="42"/>
      <c r="K48" s="44"/>
      <c r="L48" s="38" t="s">
        <v>256</v>
      </c>
      <c r="M48" s="45">
        <v>29990</v>
      </c>
      <c r="N48" s="42"/>
    </row>
    <row r="49" spans="1:28">
      <c r="A49" s="12"/>
      <c r="B49" s="27"/>
      <c r="C49" s="44"/>
      <c r="D49" s="27"/>
      <c r="E49" s="63"/>
      <c r="F49" s="44"/>
      <c r="G49" s="44"/>
      <c r="H49" s="27"/>
      <c r="I49" s="66"/>
      <c r="J49" s="44"/>
      <c r="K49" s="44"/>
      <c r="L49" s="27"/>
      <c r="M49" s="63"/>
      <c r="N49" s="44"/>
    </row>
    <row r="50" spans="1:28">
      <c r="A50" s="12"/>
      <c r="B50" s="28" t="s">
        <v>361</v>
      </c>
      <c r="C50" s="31"/>
      <c r="D50" s="51" t="s">
        <v>257</v>
      </c>
      <c r="E50" s="51"/>
      <c r="F50" s="31"/>
      <c r="G50" s="31"/>
      <c r="H50" s="48">
        <v>32026</v>
      </c>
      <c r="I50" s="48"/>
      <c r="J50" s="31"/>
      <c r="K50" s="31"/>
      <c r="L50" s="48">
        <v>32026</v>
      </c>
      <c r="M50" s="48"/>
      <c r="N50" s="31"/>
    </row>
    <row r="51" spans="1:28" ht="15.75" thickBot="1">
      <c r="A51" s="12"/>
      <c r="B51" s="28"/>
      <c r="C51" s="31"/>
      <c r="D51" s="52"/>
      <c r="E51" s="52"/>
      <c r="F51" s="50"/>
      <c r="G51" s="31"/>
      <c r="H51" s="49"/>
      <c r="I51" s="49"/>
      <c r="J51" s="50"/>
      <c r="K51" s="31"/>
      <c r="L51" s="49"/>
      <c r="M51" s="49"/>
      <c r="N51" s="50"/>
    </row>
    <row r="52" spans="1:28">
      <c r="A52" s="12"/>
      <c r="B52" s="27" t="s">
        <v>362</v>
      </c>
      <c r="C52" s="44"/>
      <c r="D52" s="45">
        <v>29990</v>
      </c>
      <c r="E52" s="45"/>
      <c r="F52" s="42"/>
      <c r="G52" s="44"/>
      <c r="H52" s="45">
        <v>32026</v>
      </c>
      <c r="I52" s="45"/>
      <c r="J52" s="42"/>
      <c r="K52" s="44"/>
      <c r="L52" s="45">
        <v>62016</v>
      </c>
      <c r="M52" s="45"/>
      <c r="N52" s="42"/>
    </row>
    <row r="53" spans="1:28" ht="15.75" thickBot="1">
      <c r="A53" s="12"/>
      <c r="B53" s="27"/>
      <c r="C53" s="44"/>
      <c r="D53" s="64"/>
      <c r="E53" s="64"/>
      <c r="F53" s="65"/>
      <c r="G53" s="44"/>
      <c r="H53" s="64"/>
      <c r="I53" s="64"/>
      <c r="J53" s="65"/>
      <c r="K53" s="44"/>
      <c r="L53" s="64"/>
      <c r="M53" s="64"/>
      <c r="N53" s="65"/>
    </row>
    <row r="54" spans="1:28">
      <c r="A54" s="12"/>
      <c r="B54" s="28" t="s">
        <v>363</v>
      </c>
      <c r="C54" s="31"/>
      <c r="D54" s="73" t="s">
        <v>257</v>
      </c>
      <c r="E54" s="73"/>
      <c r="F54" s="60"/>
      <c r="G54" s="31"/>
      <c r="H54" s="73" t="s">
        <v>257</v>
      </c>
      <c r="I54" s="73"/>
      <c r="J54" s="60"/>
      <c r="K54" s="31"/>
      <c r="L54" s="73" t="s">
        <v>257</v>
      </c>
      <c r="M54" s="73"/>
      <c r="N54" s="60"/>
    </row>
    <row r="55" spans="1:28" ht="15.75" thickBot="1">
      <c r="A55" s="12"/>
      <c r="B55" s="28"/>
      <c r="C55" s="31"/>
      <c r="D55" s="52"/>
      <c r="E55" s="52"/>
      <c r="F55" s="50"/>
      <c r="G55" s="31"/>
      <c r="H55" s="52"/>
      <c r="I55" s="52"/>
      <c r="J55" s="50"/>
      <c r="K55" s="31"/>
      <c r="L55" s="52"/>
      <c r="M55" s="52"/>
      <c r="N55" s="50"/>
    </row>
    <row r="56" spans="1:28">
      <c r="A56" s="12"/>
      <c r="B56" s="27" t="s">
        <v>364</v>
      </c>
      <c r="C56" s="44"/>
      <c r="D56" s="38" t="s">
        <v>256</v>
      </c>
      <c r="E56" s="45">
        <v>29990</v>
      </c>
      <c r="F56" s="42"/>
      <c r="G56" s="44"/>
      <c r="H56" s="38" t="s">
        <v>256</v>
      </c>
      <c r="I56" s="45">
        <v>32026</v>
      </c>
      <c r="J56" s="42"/>
      <c r="K56" s="44"/>
      <c r="L56" s="38" t="s">
        <v>256</v>
      </c>
      <c r="M56" s="45">
        <v>62016</v>
      </c>
      <c r="N56" s="42"/>
    </row>
    <row r="57" spans="1:28" ht="15.75" thickBot="1">
      <c r="A57" s="12"/>
      <c r="B57" s="27"/>
      <c r="C57" s="44"/>
      <c r="D57" s="53"/>
      <c r="E57" s="54"/>
      <c r="F57" s="55"/>
      <c r="G57" s="44"/>
      <c r="H57" s="53"/>
      <c r="I57" s="54"/>
      <c r="J57" s="55"/>
      <c r="K57" s="44"/>
      <c r="L57" s="53"/>
      <c r="M57" s="54"/>
      <c r="N57" s="55"/>
    </row>
    <row r="58" spans="1:28" ht="15.75" thickTop="1">
      <c r="A58" s="12"/>
      <c r="B58" s="94" t="s">
        <v>365</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ht="25.5" customHeight="1">
      <c r="A59" s="12"/>
      <c r="B59" s="31" t="s">
        <v>366</v>
      </c>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row r="60" spans="1:28">
      <c r="A60" s="12"/>
      <c r="B60" s="31" t="s">
        <v>367</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c r="A61" s="12"/>
      <c r="B61" s="31" t="s">
        <v>368</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spans="1:28">
      <c r="A62" s="12"/>
      <c r="B62" s="94" t="s">
        <v>369</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row>
    <row r="63" spans="1:28" ht="25.5" customHeight="1">
      <c r="A63" s="12"/>
      <c r="B63" s="31" t="s">
        <v>370</v>
      </c>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1:28">
      <c r="A64" s="12"/>
      <c r="B64" s="31" t="s">
        <v>367</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1:28">
      <c r="A65" s="12"/>
      <c r="B65" s="31" t="s">
        <v>371</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sheetData>
  <mergeCells count="412">
    <mergeCell ref="B65:AB65"/>
    <mergeCell ref="B59:AB59"/>
    <mergeCell ref="B60:AB60"/>
    <mergeCell ref="B61:AB61"/>
    <mergeCell ref="B62:AB62"/>
    <mergeCell ref="B63:AB63"/>
    <mergeCell ref="B64:AB64"/>
    <mergeCell ref="B5:AB5"/>
    <mergeCell ref="B41:AB41"/>
    <mergeCell ref="B42:AB42"/>
    <mergeCell ref="B43:AB43"/>
    <mergeCell ref="B44:AB44"/>
    <mergeCell ref="B58:AB58"/>
    <mergeCell ref="K56:K57"/>
    <mergeCell ref="L56:L57"/>
    <mergeCell ref="M56:M57"/>
    <mergeCell ref="N56:N57"/>
    <mergeCell ref="A1:A2"/>
    <mergeCell ref="B1:AB1"/>
    <mergeCell ref="B2:AB2"/>
    <mergeCell ref="B3:AB3"/>
    <mergeCell ref="A4:A65"/>
    <mergeCell ref="B4:AB4"/>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5:N45"/>
    <mergeCell ref="D47:F47"/>
    <mergeCell ref="H47:J47"/>
    <mergeCell ref="L47:N47"/>
    <mergeCell ref="B48:B49"/>
    <mergeCell ref="C48:C49"/>
    <mergeCell ref="D48:D49"/>
    <mergeCell ref="E48:E49"/>
    <mergeCell ref="F48:F49"/>
    <mergeCell ref="G48:G49"/>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B37:AB38"/>
    <mergeCell ref="B39:B40"/>
    <mergeCell ref="C39:C40"/>
    <mergeCell ref="D39:D40"/>
    <mergeCell ref="E39:E40"/>
    <mergeCell ref="F39:F40"/>
    <mergeCell ref="G39:G40"/>
    <mergeCell ref="H39:H40"/>
    <mergeCell ref="I39:I40"/>
    <mergeCell ref="J39:J40"/>
    <mergeCell ref="T37:U38"/>
    <mergeCell ref="V37:V38"/>
    <mergeCell ref="W37:W38"/>
    <mergeCell ref="X37:Y38"/>
    <mergeCell ref="Z37:Z38"/>
    <mergeCell ref="AA37:AA38"/>
    <mergeCell ref="L37:M38"/>
    <mergeCell ref="N37:N38"/>
    <mergeCell ref="O37:O38"/>
    <mergeCell ref="P37:Q38"/>
    <mergeCell ref="R37:R38"/>
    <mergeCell ref="S37:S38"/>
    <mergeCell ref="Z35:Z36"/>
    <mergeCell ref="AA35:AA36"/>
    <mergeCell ref="AB35:AB36"/>
    <mergeCell ref="C37:C38"/>
    <mergeCell ref="D37:E38"/>
    <mergeCell ref="F37:F38"/>
    <mergeCell ref="G37:G38"/>
    <mergeCell ref="H37:I38"/>
    <mergeCell ref="J37:J38"/>
    <mergeCell ref="K37:K38"/>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V33:V34"/>
    <mergeCell ref="W33:W34"/>
    <mergeCell ref="X33:Y34"/>
    <mergeCell ref="Z33:Z34"/>
    <mergeCell ref="AA33:AA34"/>
    <mergeCell ref="AB33:AB34"/>
    <mergeCell ref="N33:N34"/>
    <mergeCell ref="O33:O34"/>
    <mergeCell ref="P33:Q34"/>
    <mergeCell ref="R33:R34"/>
    <mergeCell ref="S33:S34"/>
    <mergeCell ref="T33:U34"/>
    <mergeCell ref="AB31:AB32"/>
    <mergeCell ref="B33:B34"/>
    <mergeCell ref="C33:C34"/>
    <mergeCell ref="D33:E34"/>
    <mergeCell ref="F33:F34"/>
    <mergeCell ref="G33:G34"/>
    <mergeCell ref="H33:I34"/>
    <mergeCell ref="J33:J34"/>
    <mergeCell ref="K33:K34"/>
    <mergeCell ref="L33:M34"/>
    <mergeCell ref="T31:U32"/>
    <mergeCell ref="V31:V32"/>
    <mergeCell ref="W31:W32"/>
    <mergeCell ref="X31:Y32"/>
    <mergeCell ref="Z31:Z32"/>
    <mergeCell ref="AA31:AA32"/>
    <mergeCell ref="L31:M32"/>
    <mergeCell ref="N31:N32"/>
    <mergeCell ref="O31:O32"/>
    <mergeCell ref="P31:Q32"/>
    <mergeCell ref="R31:R32"/>
    <mergeCell ref="S31:S32"/>
    <mergeCell ref="AA29:AA30"/>
    <mergeCell ref="AB29:AB30"/>
    <mergeCell ref="B31:B32"/>
    <mergeCell ref="C31:C32"/>
    <mergeCell ref="D31:E32"/>
    <mergeCell ref="F31:F32"/>
    <mergeCell ref="G31:G32"/>
    <mergeCell ref="H31:I32"/>
    <mergeCell ref="J31:J32"/>
    <mergeCell ref="K31:K32"/>
    <mergeCell ref="S29:S30"/>
    <mergeCell ref="T29:U30"/>
    <mergeCell ref="V29:V30"/>
    <mergeCell ref="W29:W30"/>
    <mergeCell ref="X29:Y30"/>
    <mergeCell ref="Z29:Z30"/>
    <mergeCell ref="K29:K30"/>
    <mergeCell ref="L29:M30"/>
    <mergeCell ref="N29:N30"/>
    <mergeCell ref="O29:O30"/>
    <mergeCell ref="P29:Q30"/>
    <mergeCell ref="R29:R30"/>
    <mergeCell ref="Z27:Z28"/>
    <mergeCell ref="AA27:AA28"/>
    <mergeCell ref="AB27:AB28"/>
    <mergeCell ref="B29:B30"/>
    <mergeCell ref="C29:C30"/>
    <mergeCell ref="D29:E30"/>
    <mergeCell ref="F29:F30"/>
    <mergeCell ref="G29:G30"/>
    <mergeCell ref="H29:I30"/>
    <mergeCell ref="J29:J30"/>
    <mergeCell ref="R27:R28"/>
    <mergeCell ref="S27:S28"/>
    <mergeCell ref="T27:U28"/>
    <mergeCell ref="V27:V28"/>
    <mergeCell ref="W27:W28"/>
    <mergeCell ref="X27:Y28"/>
    <mergeCell ref="J27:J28"/>
    <mergeCell ref="K27:K28"/>
    <mergeCell ref="L27:M28"/>
    <mergeCell ref="N27:N28"/>
    <mergeCell ref="O27:O28"/>
    <mergeCell ref="P27:Q28"/>
    <mergeCell ref="B27:B28"/>
    <mergeCell ref="C27:C28"/>
    <mergeCell ref="D27:E28"/>
    <mergeCell ref="F27:F28"/>
    <mergeCell ref="G27:G28"/>
    <mergeCell ref="H27:I28"/>
    <mergeCell ref="V25:V26"/>
    <mergeCell ref="W25:W26"/>
    <mergeCell ref="X25:Y26"/>
    <mergeCell ref="Z25:Z26"/>
    <mergeCell ref="AA25:AA26"/>
    <mergeCell ref="AB25:AB26"/>
    <mergeCell ref="N25:N26"/>
    <mergeCell ref="O25:O26"/>
    <mergeCell ref="P25:Q26"/>
    <mergeCell ref="R25:R26"/>
    <mergeCell ref="S25:S26"/>
    <mergeCell ref="T25:U26"/>
    <mergeCell ref="AB23:AB24"/>
    <mergeCell ref="B25:B26"/>
    <mergeCell ref="C25:C26"/>
    <mergeCell ref="D25:E26"/>
    <mergeCell ref="F25:F26"/>
    <mergeCell ref="G25:G26"/>
    <mergeCell ref="H25:I26"/>
    <mergeCell ref="J25:J26"/>
    <mergeCell ref="K25:K26"/>
    <mergeCell ref="L25:M26"/>
    <mergeCell ref="T23:U24"/>
    <mergeCell ref="V23:V24"/>
    <mergeCell ref="W23:W24"/>
    <mergeCell ref="X23:Y24"/>
    <mergeCell ref="Z23:Z24"/>
    <mergeCell ref="AA23:AA24"/>
    <mergeCell ref="L23:M24"/>
    <mergeCell ref="N23:N24"/>
    <mergeCell ref="O23:O24"/>
    <mergeCell ref="P23:Q24"/>
    <mergeCell ref="R23:R24"/>
    <mergeCell ref="S23:S24"/>
    <mergeCell ref="AA21:AA22"/>
    <mergeCell ref="AB21:AB22"/>
    <mergeCell ref="B23:B24"/>
    <mergeCell ref="C23:C24"/>
    <mergeCell ref="D23:E24"/>
    <mergeCell ref="F23:F24"/>
    <mergeCell ref="G23:G24"/>
    <mergeCell ref="H23:I24"/>
    <mergeCell ref="J23:J24"/>
    <mergeCell ref="K23:K24"/>
    <mergeCell ref="S21:S22"/>
    <mergeCell ref="T21:U22"/>
    <mergeCell ref="V21:V22"/>
    <mergeCell ref="W21:W22"/>
    <mergeCell ref="X21:Y22"/>
    <mergeCell ref="Z21:Z22"/>
    <mergeCell ref="K21:K22"/>
    <mergeCell ref="L21:M22"/>
    <mergeCell ref="N21:N22"/>
    <mergeCell ref="O21:O22"/>
    <mergeCell ref="P21:Q22"/>
    <mergeCell ref="R21:R22"/>
    <mergeCell ref="Z19:Z20"/>
    <mergeCell ref="AA19:AA20"/>
    <mergeCell ref="AB19:AB20"/>
    <mergeCell ref="B21:B22"/>
    <mergeCell ref="C21:C22"/>
    <mergeCell ref="D21:E22"/>
    <mergeCell ref="F21:F22"/>
    <mergeCell ref="G21:G22"/>
    <mergeCell ref="H21:I22"/>
    <mergeCell ref="J21:J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V17:V18"/>
    <mergeCell ref="W17:W18"/>
    <mergeCell ref="X17:Y18"/>
    <mergeCell ref="Z17:Z18"/>
    <mergeCell ref="AA17:AA18"/>
    <mergeCell ref="AB17:AB18"/>
    <mergeCell ref="N17:N18"/>
    <mergeCell ref="O17:O18"/>
    <mergeCell ref="P17:Q18"/>
    <mergeCell ref="R17:R18"/>
    <mergeCell ref="S17:S18"/>
    <mergeCell ref="T17:U18"/>
    <mergeCell ref="AB15:AB16"/>
    <mergeCell ref="B17:B18"/>
    <mergeCell ref="C17:C18"/>
    <mergeCell ref="D17:E18"/>
    <mergeCell ref="F17:F18"/>
    <mergeCell ref="G17:G18"/>
    <mergeCell ref="H17:I18"/>
    <mergeCell ref="J17:J18"/>
    <mergeCell ref="K17:K18"/>
    <mergeCell ref="L17:M18"/>
    <mergeCell ref="T15:U16"/>
    <mergeCell ref="V15:V16"/>
    <mergeCell ref="W15:W16"/>
    <mergeCell ref="X15:Y16"/>
    <mergeCell ref="Z15:Z16"/>
    <mergeCell ref="AA15:AA16"/>
    <mergeCell ref="L15:M16"/>
    <mergeCell ref="N15:N16"/>
    <mergeCell ref="O15:O16"/>
    <mergeCell ref="P15:Q16"/>
    <mergeCell ref="R15:R16"/>
    <mergeCell ref="S15:S16"/>
    <mergeCell ref="AA13:AA14"/>
    <mergeCell ref="AB13:AB14"/>
    <mergeCell ref="B15:B16"/>
    <mergeCell ref="C15:C16"/>
    <mergeCell ref="D15:E16"/>
    <mergeCell ref="F15:F16"/>
    <mergeCell ref="G15:G16"/>
    <mergeCell ref="H15:I16"/>
    <mergeCell ref="J15:J16"/>
    <mergeCell ref="K15:K16"/>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W10:W11"/>
    <mergeCell ref="X10:Z11"/>
    <mergeCell ref="AA10:AA11"/>
    <mergeCell ref="D12:F12"/>
    <mergeCell ref="H12:J12"/>
    <mergeCell ref="L12:N12"/>
    <mergeCell ref="P12:R12"/>
    <mergeCell ref="T12:V12"/>
    <mergeCell ref="X12:Z12"/>
    <mergeCell ref="K10:K11"/>
    <mergeCell ref="L10:N11"/>
    <mergeCell ref="O10:O11"/>
    <mergeCell ref="P10:R11"/>
    <mergeCell ref="S10:S11"/>
    <mergeCell ref="T10:V10"/>
    <mergeCell ref="T11:V11"/>
    <mergeCell ref="B10:B11"/>
    <mergeCell ref="C10:C11"/>
    <mergeCell ref="D10:F11"/>
    <mergeCell ref="G10:G11"/>
    <mergeCell ref="H10:J10"/>
    <mergeCell ref="H11:J11"/>
    <mergeCell ref="B6:AB6"/>
    <mergeCell ref="B8:B9"/>
    <mergeCell ref="C8:C9"/>
    <mergeCell ref="D8:N9"/>
    <mergeCell ref="O8:O9"/>
    <mergeCell ref="P8:Z9"/>
    <mergeCell ref="AA8:AA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showGridLines="0" workbookViewId="0"/>
  </sheetViews>
  <sheetFormatPr defaultRowHeight="15"/>
  <cols>
    <col min="1" max="1" width="36.5703125" bestFit="1" customWidth="1"/>
    <col min="2" max="5" width="12.28515625" bestFit="1" customWidth="1"/>
  </cols>
  <sheetData>
    <row r="1" spans="1:5" ht="45">
      <c r="A1" s="1" t="s">
        <v>1979</v>
      </c>
      <c r="B1" s="9" t="s">
        <v>3</v>
      </c>
      <c r="C1" s="9" t="s">
        <v>29</v>
      </c>
      <c r="D1" s="9" t="s">
        <v>77</v>
      </c>
      <c r="E1" s="9" t="s">
        <v>1980</v>
      </c>
    </row>
    <row r="2" spans="1:5" ht="30">
      <c r="A2" s="1" t="s">
        <v>28</v>
      </c>
      <c r="B2" s="9"/>
      <c r="C2" s="9"/>
      <c r="D2" s="9"/>
      <c r="E2" s="9"/>
    </row>
    <row r="3" spans="1:5" ht="30">
      <c r="A3" s="3" t="s">
        <v>1978</v>
      </c>
      <c r="B3" s="4"/>
      <c r="C3" s="4"/>
      <c r="D3" s="4"/>
      <c r="E3" s="4"/>
    </row>
    <row r="4" spans="1:5">
      <c r="A4" s="2" t="s">
        <v>31</v>
      </c>
      <c r="B4" s="8">
        <v>880601</v>
      </c>
      <c r="C4" s="8">
        <v>461301</v>
      </c>
      <c r="D4" s="8">
        <v>790078</v>
      </c>
      <c r="E4" s="8">
        <v>825901</v>
      </c>
    </row>
    <row r="5" spans="1:5">
      <c r="A5" s="2" t="s">
        <v>32</v>
      </c>
      <c r="B5" s="4">
        <v>0</v>
      </c>
      <c r="C5" s="6">
        <v>239388</v>
      </c>
      <c r="D5" s="4"/>
      <c r="E5" s="4"/>
    </row>
    <row r="6" spans="1:5">
      <c r="A6" s="2" t="s">
        <v>33</v>
      </c>
      <c r="B6" s="6">
        <v>560666</v>
      </c>
      <c r="C6" s="6">
        <v>428457</v>
      </c>
      <c r="D6" s="4"/>
      <c r="E6" s="4"/>
    </row>
    <row r="7" spans="1:5">
      <c r="A7" s="2" t="s">
        <v>34</v>
      </c>
      <c r="B7" s="6">
        <v>525776</v>
      </c>
      <c r="C7" s="6">
        <v>471879</v>
      </c>
      <c r="D7" s="4"/>
      <c r="E7" s="4"/>
    </row>
    <row r="8" spans="1:5" ht="30">
      <c r="A8" s="2" t="s">
        <v>35</v>
      </c>
      <c r="B8" s="6">
        <v>11807</v>
      </c>
      <c r="C8" s="6">
        <v>13888</v>
      </c>
      <c r="D8" s="4"/>
      <c r="E8" s="4"/>
    </row>
    <row r="9" spans="1:5">
      <c r="A9" s="2" t="s">
        <v>36</v>
      </c>
      <c r="B9" s="6">
        <v>32437</v>
      </c>
      <c r="C9" s="6">
        <v>34169</v>
      </c>
      <c r="D9" s="4"/>
      <c r="E9" s="4"/>
    </row>
    <row r="10" spans="1:5">
      <c r="A10" s="2" t="s">
        <v>37</v>
      </c>
      <c r="B10" s="6">
        <v>2011287</v>
      </c>
      <c r="C10" s="6">
        <v>1649082</v>
      </c>
      <c r="D10" s="4"/>
      <c r="E10" s="4"/>
    </row>
    <row r="11" spans="1:5">
      <c r="A11" s="2" t="s">
        <v>38</v>
      </c>
      <c r="B11" s="6">
        <v>2757557</v>
      </c>
      <c r="C11" s="6">
        <v>2088014</v>
      </c>
      <c r="D11" s="4"/>
      <c r="E11" s="4"/>
    </row>
    <row r="12" spans="1:5">
      <c r="A12" s="2" t="s">
        <v>39</v>
      </c>
      <c r="B12" s="6">
        <v>61305</v>
      </c>
      <c r="C12" s="6">
        <v>66875</v>
      </c>
      <c r="D12" s="4"/>
      <c r="E12" s="4"/>
    </row>
    <row r="13" spans="1:5">
      <c r="A13" s="2" t="s">
        <v>40</v>
      </c>
      <c r="B13" s="6">
        <v>383841</v>
      </c>
      <c r="C13" s="6">
        <v>256938</v>
      </c>
      <c r="D13" s="4"/>
      <c r="E13" s="4"/>
    </row>
    <row r="14" spans="1:5">
      <c r="A14" s="2" t="s">
        <v>44</v>
      </c>
      <c r="B14" s="6">
        <v>5213990</v>
      </c>
      <c r="C14" s="6">
        <v>4060909</v>
      </c>
      <c r="D14" s="4"/>
      <c r="E14" s="4"/>
    </row>
    <row r="15" spans="1:5">
      <c r="A15" s="2" t="s">
        <v>46</v>
      </c>
      <c r="B15" s="6">
        <v>261062</v>
      </c>
      <c r="C15" s="6">
        <v>249613</v>
      </c>
      <c r="D15" s="4"/>
      <c r="E15" s="4"/>
    </row>
    <row r="16" spans="1:5">
      <c r="A16" s="2" t="s">
        <v>47</v>
      </c>
      <c r="B16" s="6">
        <v>276118</v>
      </c>
      <c r="C16" s="6">
        <v>155245</v>
      </c>
      <c r="D16" s="4"/>
      <c r="E16" s="4"/>
    </row>
    <row r="17" spans="1:5">
      <c r="A17" s="2" t="s">
        <v>48</v>
      </c>
      <c r="B17" s="6">
        <v>537180</v>
      </c>
      <c r="C17" s="6">
        <v>404858</v>
      </c>
      <c r="D17" s="4"/>
      <c r="E17" s="4"/>
    </row>
    <row r="18" spans="1:5">
      <c r="A18" s="2" t="s">
        <v>49</v>
      </c>
      <c r="B18" s="6">
        <v>763997</v>
      </c>
      <c r="C18" s="6">
        <v>763879</v>
      </c>
      <c r="D18" s="4"/>
      <c r="E18" s="4"/>
    </row>
    <row r="19" spans="1:5">
      <c r="A19" s="2" t="s">
        <v>36</v>
      </c>
      <c r="B19" s="6">
        <v>536066</v>
      </c>
      <c r="C19" s="6">
        <v>437976</v>
      </c>
      <c r="D19" s="4"/>
      <c r="E19" s="4"/>
    </row>
    <row r="20" spans="1:5">
      <c r="A20" s="2" t="s">
        <v>50</v>
      </c>
      <c r="B20" s="6">
        <v>174859</v>
      </c>
      <c r="C20" s="6">
        <v>35593</v>
      </c>
      <c r="D20" s="4"/>
      <c r="E20" s="4"/>
    </row>
    <row r="21" spans="1:5">
      <c r="A21" s="2" t="s">
        <v>1981</v>
      </c>
      <c r="B21" s="6">
        <v>2012102</v>
      </c>
      <c r="C21" s="6">
        <v>1642306</v>
      </c>
      <c r="D21" s="4"/>
      <c r="E21" s="4"/>
    </row>
    <row r="22" spans="1:5">
      <c r="A22" s="2" t="s">
        <v>54</v>
      </c>
      <c r="B22" s="6">
        <v>2911511</v>
      </c>
      <c r="C22" s="6">
        <v>2418603</v>
      </c>
      <c r="D22" s="4"/>
      <c r="E22" s="4"/>
    </row>
    <row r="23" spans="1:5">
      <c r="A23" s="2" t="s">
        <v>62</v>
      </c>
      <c r="B23" s="6">
        <v>290377</v>
      </c>
      <c r="C23" s="4">
        <v>0</v>
      </c>
      <c r="D23" s="4"/>
      <c r="E23" s="4"/>
    </row>
    <row r="24" spans="1:5">
      <c r="A24" s="2" t="s">
        <v>63</v>
      </c>
      <c r="B24" s="6">
        <v>3201888</v>
      </c>
      <c r="C24" s="6">
        <v>2418603</v>
      </c>
      <c r="D24" s="6">
        <v>1872256</v>
      </c>
      <c r="E24" s="6">
        <v>1756312</v>
      </c>
    </row>
    <row r="25" spans="1:5">
      <c r="A25" s="2" t="s">
        <v>64</v>
      </c>
      <c r="B25" s="6">
        <v>5213990</v>
      </c>
      <c r="C25" s="6">
        <v>4060909</v>
      </c>
      <c r="D25" s="4"/>
      <c r="E25" s="4"/>
    </row>
    <row r="26" spans="1:5" ht="30">
      <c r="A26" s="2" t="s">
        <v>1982</v>
      </c>
      <c r="B26" s="4"/>
      <c r="C26" s="4"/>
      <c r="D26" s="4"/>
      <c r="E26" s="4"/>
    </row>
    <row r="27" spans="1:5" ht="30">
      <c r="A27" s="3" t="s">
        <v>1978</v>
      </c>
      <c r="B27" s="4"/>
      <c r="C27" s="4"/>
      <c r="D27" s="4"/>
      <c r="E27" s="4"/>
    </row>
    <row r="28" spans="1:5">
      <c r="A28" s="2" t="s">
        <v>31</v>
      </c>
      <c r="B28" s="6">
        <v>655947</v>
      </c>
      <c r="C28" s="6">
        <v>420948</v>
      </c>
      <c r="D28" s="6">
        <v>753881</v>
      </c>
      <c r="E28" s="6">
        <v>803320</v>
      </c>
    </row>
    <row r="29" spans="1:5">
      <c r="A29" s="2" t="s">
        <v>32</v>
      </c>
      <c r="B29" s="4"/>
      <c r="C29" s="6">
        <v>239388</v>
      </c>
      <c r="D29" s="4"/>
      <c r="E29" s="4"/>
    </row>
    <row r="30" spans="1:5">
      <c r="A30" s="2" t="s">
        <v>33</v>
      </c>
      <c r="B30" s="6">
        <v>8451</v>
      </c>
      <c r="C30" s="6">
        <v>3879</v>
      </c>
      <c r="D30" s="4"/>
      <c r="E30" s="4"/>
    </row>
    <row r="31" spans="1:5">
      <c r="A31" s="2" t="s">
        <v>34</v>
      </c>
      <c r="B31" s="4">
        <v>0</v>
      </c>
      <c r="C31" s="4">
        <v>0</v>
      </c>
      <c r="D31" s="4"/>
      <c r="E31" s="4"/>
    </row>
    <row r="32" spans="1:5" ht="30">
      <c r="A32" s="2" t="s">
        <v>35</v>
      </c>
      <c r="B32" s="4">
        <v>172</v>
      </c>
      <c r="C32" s="4">
        <v>778</v>
      </c>
      <c r="D32" s="4"/>
      <c r="E32" s="4"/>
    </row>
    <row r="33" spans="1:5">
      <c r="A33" s="2" t="s">
        <v>36</v>
      </c>
      <c r="B33" s="4">
        <v>409</v>
      </c>
      <c r="C33" s="4">
        <v>441</v>
      </c>
      <c r="D33" s="4"/>
      <c r="E33" s="4"/>
    </row>
    <row r="34" spans="1:5">
      <c r="A34" s="2" t="s">
        <v>37</v>
      </c>
      <c r="B34" s="6">
        <v>664979</v>
      </c>
      <c r="C34" s="6">
        <v>665434</v>
      </c>
      <c r="D34" s="4"/>
      <c r="E34" s="4"/>
    </row>
    <row r="35" spans="1:5">
      <c r="A35" s="2" t="s">
        <v>38</v>
      </c>
      <c r="B35" s="4">
        <v>0</v>
      </c>
      <c r="C35" s="4">
        <v>0</v>
      </c>
      <c r="D35" s="4"/>
      <c r="E35" s="4"/>
    </row>
    <row r="36" spans="1:5">
      <c r="A36" s="2" t="s">
        <v>39</v>
      </c>
      <c r="B36" s="6">
        <v>4033378</v>
      </c>
      <c r="C36" s="6">
        <v>2815752</v>
      </c>
      <c r="D36" s="4"/>
      <c r="E36" s="4"/>
    </row>
    <row r="37" spans="1:5">
      <c r="A37" s="2" t="s">
        <v>40</v>
      </c>
      <c r="B37" s="6">
        <v>30543</v>
      </c>
      <c r="C37" s="6">
        <v>15393</v>
      </c>
      <c r="D37" s="4"/>
      <c r="E37" s="4"/>
    </row>
    <row r="38" spans="1:5">
      <c r="A38" s="2" t="s">
        <v>44</v>
      </c>
      <c r="B38" s="6">
        <v>4728900</v>
      </c>
      <c r="C38" s="6">
        <v>3496579</v>
      </c>
      <c r="D38" s="4"/>
      <c r="E38" s="4"/>
    </row>
    <row r="39" spans="1:5">
      <c r="A39" s="2" t="s">
        <v>46</v>
      </c>
      <c r="B39" s="6">
        <v>1055527</v>
      </c>
      <c r="C39" s="6">
        <v>316652</v>
      </c>
      <c r="D39" s="4"/>
      <c r="E39" s="4"/>
    </row>
    <row r="40" spans="1:5">
      <c r="A40" s="2" t="s">
        <v>47</v>
      </c>
      <c r="B40" s="6">
        <v>8754</v>
      </c>
      <c r="C40" s="6">
        <v>8334</v>
      </c>
      <c r="D40" s="4"/>
      <c r="E40" s="4"/>
    </row>
    <row r="41" spans="1:5">
      <c r="A41" s="2" t="s">
        <v>48</v>
      </c>
      <c r="B41" s="6">
        <v>1064281</v>
      </c>
      <c r="C41" s="6">
        <v>324986</v>
      </c>
      <c r="D41" s="4"/>
      <c r="E41" s="4"/>
    </row>
    <row r="42" spans="1:5">
      <c r="A42" s="2" t="s">
        <v>49</v>
      </c>
      <c r="B42" s="6">
        <v>753108</v>
      </c>
      <c r="C42" s="6">
        <v>752990</v>
      </c>
      <c r="D42" s="4"/>
      <c r="E42" s="4"/>
    </row>
    <row r="43" spans="1:5">
      <c r="A43" s="2" t="s">
        <v>36</v>
      </c>
      <c r="B43" s="4">
        <v>0</v>
      </c>
      <c r="C43" s="4">
        <v>0</v>
      </c>
      <c r="D43" s="4"/>
      <c r="E43" s="4"/>
    </row>
    <row r="44" spans="1:5">
      <c r="A44" s="2" t="s">
        <v>50</v>
      </c>
      <c r="B44" s="4">
        <v>0</v>
      </c>
      <c r="C44" s="4">
        <v>0</v>
      </c>
      <c r="D44" s="4"/>
      <c r="E44" s="4"/>
    </row>
    <row r="45" spans="1:5">
      <c r="A45" s="2" t="s">
        <v>1981</v>
      </c>
      <c r="B45" s="6">
        <v>1817389</v>
      </c>
      <c r="C45" s="4"/>
      <c r="D45" s="4"/>
      <c r="E45" s="4"/>
    </row>
    <row r="46" spans="1:5">
      <c r="A46" s="2" t="s">
        <v>54</v>
      </c>
      <c r="B46" s="6">
        <v>2911511</v>
      </c>
      <c r="C46" s="6">
        <v>2418603</v>
      </c>
      <c r="D46" s="4"/>
      <c r="E46" s="4"/>
    </row>
    <row r="47" spans="1:5">
      <c r="A47" s="2" t="s">
        <v>62</v>
      </c>
      <c r="B47" s="4">
        <v>0</v>
      </c>
      <c r="C47" s="4"/>
      <c r="D47" s="4"/>
      <c r="E47" s="4"/>
    </row>
    <row r="48" spans="1:5">
      <c r="A48" s="2" t="s">
        <v>63</v>
      </c>
      <c r="B48" s="6">
        <v>2911511</v>
      </c>
      <c r="C48" s="4"/>
      <c r="D48" s="4"/>
      <c r="E48" s="4"/>
    </row>
    <row r="49" spans="1:5">
      <c r="A49" s="2" t="s">
        <v>64</v>
      </c>
      <c r="B49" s="6">
        <v>4728900</v>
      </c>
      <c r="C49" s="6">
        <v>3496579</v>
      </c>
      <c r="D49" s="4"/>
      <c r="E49" s="4"/>
    </row>
    <row r="50" spans="1:5">
      <c r="A50" s="2" t="s">
        <v>1983</v>
      </c>
      <c r="B50" s="4"/>
      <c r="C50" s="4"/>
      <c r="D50" s="4"/>
      <c r="E50" s="4"/>
    </row>
    <row r="51" spans="1:5" ht="30">
      <c r="A51" s="3" t="s">
        <v>1978</v>
      </c>
      <c r="B51" s="4"/>
      <c r="C51" s="4"/>
      <c r="D51" s="4"/>
      <c r="E51" s="4"/>
    </row>
    <row r="52" spans="1:5">
      <c r="A52" s="2" t="s">
        <v>31</v>
      </c>
      <c r="B52" s="6">
        <v>3057</v>
      </c>
      <c r="C52" s="6">
        <v>6227</v>
      </c>
      <c r="D52" s="6">
        <v>6973</v>
      </c>
      <c r="E52" s="6">
        <v>2517</v>
      </c>
    </row>
    <row r="53" spans="1:5">
      <c r="A53" s="2" t="s">
        <v>32</v>
      </c>
      <c r="B53" s="4"/>
      <c r="C53" s="4">
        <v>0</v>
      </c>
      <c r="D53" s="4"/>
      <c r="E53" s="4"/>
    </row>
    <row r="54" spans="1:5">
      <c r="A54" s="2" t="s">
        <v>33</v>
      </c>
      <c r="B54" s="6">
        <v>1454709</v>
      </c>
      <c r="C54" s="6">
        <v>666344</v>
      </c>
      <c r="D54" s="4"/>
      <c r="E54" s="4"/>
    </row>
    <row r="55" spans="1:5">
      <c r="A55" s="2" t="s">
        <v>34</v>
      </c>
      <c r="B55" s="6">
        <v>414975</v>
      </c>
      <c r="C55" s="6">
        <v>339929</v>
      </c>
      <c r="D55" s="4"/>
      <c r="E55" s="4"/>
    </row>
    <row r="56" spans="1:5" ht="30">
      <c r="A56" s="2" t="s">
        <v>35</v>
      </c>
      <c r="B56" s="6">
        <v>9485</v>
      </c>
      <c r="C56" s="6">
        <v>11055</v>
      </c>
      <c r="D56" s="4"/>
      <c r="E56" s="4"/>
    </row>
    <row r="57" spans="1:5">
      <c r="A57" s="2" t="s">
        <v>36</v>
      </c>
      <c r="B57" s="6">
        <v>29832</v>
      </c>
      <c r="C57" s="6">
        <v>28974</v>
      </c>
      <c r="D57" s="4"/>
      <c r="E57" s="4"/>
    </row>
    <row r="58" spans="1:5">
      <c r="A58" s="2" t="s">
        <v>37</v>
      </c>
      <c r="B58" s="6">
        <v>1912058</v>
      </c>
      <c r="C58" s="6">
        <v>1052529</v>
      </c>
      <c r="D58" s="4"/>
      <c r="E58" s="4"/>
    </row>
    <row r="59" spans="1:5">
      <c r="A59" s="2" t="s">
        <v>38</v>
      </c>
      <c r="B59" s="6">
        <v>1477515</v>
      </c>
      <c r="C59" s="6">
        <v>1318119</v>
      </c>
      <c r="D59" s="4"/>
      <c r="E59" s="4"/>
    </row>
    <row r="60" spans="1:5">
      <c r="A60" s="2" t="s">
        <v>39</v>
      </c>
      <c r="B60" s="6">
        <v>1237080</v>
      </c>
      <c r="C60" s="6">
        <v>636461</v>
      </c>
      <c r="D60" s="4"/>
      <c r="E60" s="4"/>
    </row>
    <row r="61" spans="1:5">
      <c r="A61" s="2" t="s">
        <v>40</v>
      </c>
      <c r="B61" s="6">
        <v>387325</v>
      </c>
      <c r="C61" s="6">
        <v>423901</v>
      </c>
      <c r="D61" s="4"/>
      <c r="E61" s="4"/>
    </row>
    <row r="62" spans="1:5">
      <c r="A62" s="2" t="s">
        <v>44</v>
      </c>
      <c r="B62" s="6">
        <v>5013978</v>
      </c>
      <c r="C62" s="6">
        <v>3431010</v>
      </c>
      <c r="D62" s="4"/>
      <c r="E62" s="4"/>
    </row>
    <row r="63" spans="1:5">
      <c r="A63" s="2" t="s">
        <v>46</v>
      </c>
      <c r="B63" s="6">
        <v>160834</v>
      </c>
      <c r="C63" s="6">
        <v>100570</v>
      </c>
      <c r="D63" s="4"/>
      <c r="E63" s="4"/>
    </row>
    <row r="64" spans="1:5">
      <c r="A64" s="2" t="s">
        <v>47</v>
      </c>
      <c r="B64" s="6">
        <v>203608</v>
      </c>
      <c r="C64" s="6">
        <v>134452</v>
      </c>
      <c r="D64" s="4"/>
      <c r="E64" s="4"/>
    </row>
    <row r="65" spans="1:5">
      <c r="A65" s="2" t="s">
        <v>48</v>
      </c>
      <c r="B65" s="6">
        <v>364442</v>
      </c>
      <c r="C65" s="6">
        <v>235022</v>
      </c>
      <c r="D65" s="4"/>
      <c r="E65" s="4"/>
    </row>
    <row r="66" spans="1:5">
      <c r="A66" s="2" t="s">
        <v>49</v>
      </c>
      <c r="B66" s="6">
        <v>10889</v>
      </c>
      <c r="C66" s="6">
        <v>10889</v>
      </c>
      <c r="D66" s="4"/>
      <c r="E66" s="4"/>
    </row>
    <row r="67" spans="1:5">
      <c r="A67" s="2" t="s">
        <v>36</v>
      </c>
      <c r="B67" s="6">
        <v>497919</v>
      </c>
      <c r="C67" s="6">
        <v>260171</v>
      </c>
      <c r="D67" s="4"/>
      <c r="E67" s="4"/>
    </row>
    <row r="68" spans="1:5">
      <c r="A68" s="2" t="s">
        <v>50</v>
      </c>
      <c r="B68" s="6">
        <v>43452</v>
      </c>
      <c r="C68" s="6">
        <v>34571</v>
      </c>
      <c r="D68" s="4"/>
      <c r="E68" s="4"/>
    </row>
    <row r="69" spans="1:5">
      <c r="A69" s="2" t="s">
        <v>1981</v>
      </c>
      <c r="B69" s="6">
        <v>916702</v>
      </c>
      <c r="C69" s="4"/>
      <c r="D69" s="4"/>
      <c r="E69" s="4"/>
    </row>
    <row r="70" spans="1:5">
      <c r="A70" s="2" t="s">
        <v>54</v>
      </c>
      <c r="B70" s="6">
        <v>4097276</v>
      </c>
      <c r="C70" s="6">
        <v>2890357</v>
      </c>
      <c r="D70" s="4"/>
      <c r="E70" s="4"/>
    </row>
    <row r="71" spans="1:5">
      <c r="A71" s="2" t="s">
        <v>62</v>
      </c>
      <c r="B71" s="4">
        <v>0</v>
      </c>
      <c r="C71" s="4"/>
      <c r="D71" s="4"/>
      <c r="E71" s="4"/>
    </row>
    <row r="72" spans="1:5">
      <c r="A72" s="2" t="s">
        <v>63</v>
      </c>
      <c r="B72" s="6">
        <v>4097276</v>
      </c>
      <c r="C72" s="4"/>
      <c r="D72" s="4"/>
      <c r="E72" s="4"/>
    </row>
    <row r="73" spans="1:5">
      <c r="A73" s="2" t="s">
        <v>64</v>
      </c>
      <c r="B73" s="6">
        <v>5013978</v>
      </c>
      <c r="C73" s="6">
        <v>3431010</v>
      </c>
      <c r="D73" s="4"/>
      <c r="E73" s="4"/>
    </row>
    <row r="74" spans="1:5">
      <c r="A74" s="2" t="s">
        <v>1984</v>
      </c>
      <c r="B74" s="4"/>
      <c r="C74" s="4"/>
      <c r="D74" s="4"/>
      <c r="E74" s="4"/>
    </row>
    <row r="75" spans="1:5" ht="30">
      <c r="A75" s="3" t="s">
        <v>1978</v>
      </c>
      <c r="B75" s="4"/>
      <c r="C75" s="4"/>
      <c r="D75" s="4"/>
      <c r="E75" s="4"/>
    </row>
    <row r="76" spans="1:5">
      <c r="A76" s="2" t="s">
        <v>31</v>
      </c>
      <c r="B76" s="6">
        <v>131545</v>
      </c>
      <c r="C76" s="4">
        <v>0</v>
      </c>
      <c r="D76" s="4">
        <v>0</v>
      </c>
      <c r="E76" s="4">
        <v>0</v>
      </c>
    </row>
    <row r="77" spans="1:5">
      <c r="A77" s="2" t="s">
        <v>32</v>
      </c>
      <c r="B77" s="4"/>
      <c r="C77" s="4">
        <v>0</v>
      </c>
      <c r="D77" s="4"/>
      <c r="E77" s="4"/>
    </row>
    <row r="78" spans="1:5">
      <c r="A78" s="2" t="s">
        <v>33</v>
      </c>
      <c r="B78" s="6">
        <v>56049</v>
      </c>
      <c r="C78" s="6">
        <v>71812</v>
      </c>
      <c r="D78" s="4"/>
      <c r="E78" s="4"/>
    </row>
    <row r="79" spans="1:5">
      <c r="A79" s="2" t="s">
        <v>34</v>
      </c>
      <c r="B79" s="6">
        <v>6634</v>
      </c>
      <c r="C79" s="6">
        <v>116377</v>
      </c>
      <c r="D79" s="4"/>
      <c r="E79" s="4"/>
    </row>
    <row r="80" spans="1:5" ht="30">
      <c r="A80" s="2" t="s">
        <v>35</v>
      </c>
      <c r="B80" s="4">
        <v>212</v>
      </c>
      <c r="C80" s="4">
        <v>257</v>
      </c>
      <c r="D80" s="4"/>
      <c r="E80" s="4"/>
    </row>
    <row r="81" spans="1:5">
      <c r="A81" s="2" t="s">
        <v>36</v>
      </c>
      <c r="B81" s="4">
        <v>0</v>
      </c>
      <c r="C81" s="6">
        <v>4448</v>
      </c>
      <c r="D81" s="4"/>
      <c r="E81" s="4"/>
    </row>
    <row r="82" spans="1:5">
      <c r="A82" s="2" t="s">
        <v>37</v>
      </c>
      <c r="B82" s="6">
        <v>194440</v>
      </c>
      <c r="C82" s="6">
        <v>192894</v>
      </c>
      <c r="D82" s="4"/>
      <c r="E82" s="4"/>
    </row>
    <row r="83" spans="1:5">
      <c r="A83" s="2" t="s">
        <v>38</v>
      </c>
      <c r="B83" s="6">
        <v>842057</v>
      </c>
      <c r="C83" s="6">
        <v>762972</v>
      </c>
      <c r="D83" s="4"/>
      <c r="E83" s="4"/>
    </row>
    <row r="84" spans="1:5">
      <c r="A84" s="2" t="s">
        <v>39</v>
      </c>
      <c r="B84" s="4">
        <v>0</v>
      </c>
      <c r="C84" s="6">
        <v>10411</v>
      </c>
      <c r="D84" s="4"/>
      <c r="E84" s="4"/>
    </row>
    <row r="85" spans="1:5">
      <c r="A85" s="2" t="s">
        <v>40</v>
      </c>
      <c r="B85" s="6">
        <v>57733</v>
      </c>
      <c r="C85" s="6">
        <v>75197</v>
      </c>
      <c r="D85" s="4"/>
      <c r="E85" s="4"/>
    </row>
    <row r="86" spans="1:5">
      <c r="A86" s="2" t="s">
        <v>44</v>
      </c>
      <c r="B86" s="6">
        <v>1094230</v>
      </c>
      <c r="C86" s="6">
        <v>1041474</v>
      </c>
      <c r="D86" s="4"/>
      <c r="E86" s="4"/>
    </row>
    <row r="87" spans="1:5">
      <c r="A87" s="2" t="s">
        <v>46</v>
      </c>
      <c r="B87" s="6">
        <v>17680</v>
      </c>
      <c r="C87" s="6">
        <v>122564</v>
      </c>
      <c r="D87" s="4"/>
      <c r="E87" s="4"/>
    </row>
    <row r="88" spans="1:5">
      <c r="A88" s="2" t="s">
        <v>47</v>
      </c>
      <c r="B88" s="6">
        <v>11225</v>
      </c>
      <c r="C88" s="6">
        <v>26688</v>
      </c>
      <c r="D88" s="4"/>
      <c r="E88" s="4"/>
    </row>
    <row r="89" spans="1:5">
      <c r="A89" s="2" t="s">
        <v>48</v>
      </c>
      <c r="B89" s="6">
        <v>28905</v>
      </c>
      <c r="C89" s="6">
        <v>149252</v>
      </c>
      <c r="D89" s="4"/>
      <c r="E89" s="4"/>
    </row>
    <row r="90" spans="1:5">
      <c r="A90" s="2" t="s">
        <v>49</v>
      </c>
      <c r="B90" s="6">
        <v>227638</v>
      </c>
      <c r="C90" s="6">
        <v>252973</v>
      </c>
      <c r="D90" s="4"/>
      <c r="E90" s="4"/>
    </row>
    <row r="91" spans="1:5">
      <c r="A91" s="2" t="s">
        <v>36</v>
      </c>
      <c r="B91" s="6">
        <v>1848</v>
      </c>
      <c r="C91" s="6">
        <v>182855</v>
      </c>
      <c r="D91" s="4"/>
      <c r="E91" s="4"/>
    </row>
    <row r="92" spans="1:5">
      <c r="A92" s="2" t="s">
        <v>50</v>
      </c>
      <c r="B92" s="4">
        <v>0</v>
      </c>
      <c r="C92" s="4">
        <v>962</v>
      </c>
      <c r="D92" s="4"/>
      <c r="E92" s="4"/>
    </row>
    <row r="93" spans="1:5">
      <c r="A93" s="2" t="s">
        <v>1981</v>
      </c>
      <c r="B93" s="6">
        <v>258391</v>
      </c>
      <c r="C93" s="4"/>
      <c r="D93" s="4"/>
      <c r="E93" s="4"/>
    </row>
    <row r="94" spans="1:5">
      <c r="A94" s="2" t="s">
        <v>54</v>
      </c>
      <c r="B94" s="6">
        <v>835839</v>
      </c>
      <c r="C94" s="6">
        <v>455432</v>
      </c>
      <c r="D94" s="4"/>
      <c r="E94" s="4"/>
    </row>
    <row r="95" spans="1:5">
      <c r="A95" s="2" t="s">
        <v>62</v>
      </c>
      <c r="B95" s="4">
        <v>0</v>
      </c>
      <c r="C95" s="4"/>
      <c r="D95" s="4"/>
      <c r="E95" s="4"/>
    </row>
    <row r="96" spans="1:5">
      <c r="A96" s="2" t="s">
        <v>63</v>
      </c>
      <c r="B96" s="6">
        <v>835839</v>
      </c>
      <c r="C96" s="4"/>
      <c r="D96" s="4"/>
      <c r="E96" s="4"/>
    </row>
    <row r="97" spans="1:5">
      <c r="A97" s="2" t="s">
        <v>64</v>
      </c>
      <c r="B97" s="6">
        <v>1094230</v>
      </c>
      <c r="C97" s="6">
        <v>1041474</v>
      </c>
      <c r="D97" s="4"/>
      <c r="E97" s="4"/>
    </row>
    <row r="98" spans="1:5">
      <c r="A98" s="2" t="s">
        <v>1985</v>
      </c>
      <c r="B98" s="4"/>
      <c r="C98" s="4"/>
      <c r="D98" s="4"/>
      <c r="E98" s="4"/>
    </row>
    <row r="99" spans="1:5" ht="30">
      <c r="A99" s="3" t="s">
        <v>1978</v>
      </c>
      <c r="B99" s="4"/>
      <c r="C99" s="4"/>
      <c r="D99" s="4"/>
      <c r="E99" s="4"/>
    </row>
    <row r="100" spans="1:5">
      <c r="A100" s="2" t="s">
        <v>31</v>
      </c>
      <c r="B100" s="6">
        <v>90052</v>
      </c>
      <c r="C100" s="6">
        <v>34126</v>
      </c>
      <c r="D100" s="6">
        <v>29224</v>
      </c>
      <c r="E100" s="6">
        <v>20064</v>
      </c>
    </row>
    <row r="101" spans="1:5">
      <c r="A101" s="2" t="s">
        <v>32</v>
      </c>
      <c r="B101" s="4"/>
      <c r="C101" s="4">
        <v>0</v>
      </c>
      <c r="D101" s="4"/>
      <c r="E101" s="4"/>
    </row>
    <row r="102" spans="1:5">
      <c r="A102" s="2" t="s">
        <v>33</v>
      </c>
      <c r="B102" s="6">
        <v>135133</v>
      </c>
      <c r="C102" s="6">
        <v>2755</v>
      </c>
      <c r="D102" s="4"/>
      <c r="E102" s="4"/>
    </row>
    <row r="103" spans="1:5">
      <c r="A103" s="2" t="s">
        <v>34</v>
      </c>
      <c r="B103" s="6">
        <v>104167</v>
      </c>
      <c r="C103" s="6">
        <v>15573</v>
      </c>
      <c r="D103" s="4"/>
      <c r="E103" s="4"/>
    </row>
    <row r="104" spans="1:5" ht="30">
      <c r="A104" s="2" t="s">
        <v>35</v>
      </c>
      <c r="B104" s="6">
        <v>1938</v>
      </c>
      <c r="C104" s="6">
        <v>1798</v>
      </c>
      <c r="D104" s="4"/>
      <c r="E104" s="4"/>
    </row>
    <row r="105" spans="1:5">
      <c r="A105" s="2" t="s">
        <v>36</v>
      </c>
      <c r="B105" s="6">
        <v>2196</v>
      </c>
      <c r="C105" s="4">
        <v>306</v>
      </c>
      <c r="D105" s="4"/>
      <c r="E105" s="4"/>
    </row>
    <row r="106" spans="1:5">
      <c r="A106" s="2" t="s">
        <v>37</v>
      </c>
      <c r="B106" s="6">
        <v>333486</v>
      </c>
      <c r="C106" s="6">
        <v>54558</v>
      </c>
      <c r="D106" s="4"/>
      <c r="E106" s="4"/>
    </row>
    <row r="107" spans="1:5">
      <c r="A107" s="2" t="s">
        <v>38</v>
      </c>
      <c r="B107" s="6">
        <v>437985</v>
      </c>
      <c r="C107" s="6">
        <v>6923</v>
      </c>
      <c r="D107" s="4"/>
      <c r="E107" s="4"/>
    </row>
    <row r="108" spans="1:5">
      <c r="A108" s="2" t="s">
        <v>39</v>
      </c>
      <c r="B108" s="6">
        <v>352550</v>
      </c>
      <c r="C108" s="6">
        <v>31518</v>
      </c>
      <c r="D108" s="4"/>
      <c r="E108" s="4"/>
    </row>
    <row r="109" spans="1:5">
      <c r="A109" s="2" t="s">
        <v>40</v>
      </c>
      <c r="B109" s="6">
        <v>141948</v>
      </c>
      <c r="C109" s="6">
        <v>1199</v>
      </c>
      <c r="D109" s="4"/>
      <c r="E109" s="4"/>
    </row>
    <row r="110" spans="1:5">
      <c r="A110" s="2" t="s">
        <v>44</v>
      </c>
      <c r="B110" s="6">
        <v>1265969</v>
      </c>
      <c r="C110" s="6">
        <v>94198</v>
      </c>
      <c r="D110" s="4"/>
      <c r="E110" s="4"/>
    </row>
    <row r="111" spans="1:5">
      <c r="A111" s="2" t="s">
        <v>46</v>
      </c>
      <c r="B111" s="6">
        <v>95856</v>
      </c>
      <c r="C111" s="6">
        <v>10649</v>
      </c>
      <c r="D111" s="4"/>
      <c r="E111" s="4"/>
    </row>
    <row r="112" spans="1:5">
      <c r="A112" s="2" t="s">
        <v>47</v>
      </c>
      <c r="B112" s="6">
        <v>77372</v>
      </c>
      <c r="C112" s="6">
        <v>1282</v>
      </c>
      <c r="D112" s="4"/>
      <c r="E112" s="4"/>
    </row>
    <row r="113" spans="1:5">
      <c r="A113" s="2" t="s">
        <v>48</v>
      </c>
      <c r="B113" s="6">
        <v>173228</v>
      </c>
      <c r="C113" s="6">
        <v>11931</v>
      </c>
      <c r="D113" s="4"/>
      <c r="E113" s="4"/>
    </row>
    <row r="114" spans="1:5">
      <c r="A114" s="2" t="s">
        <v>49</v>
      </c>
      <c r="B114" s="4">
        <v>0</v>
      </c>
      <c r="C114" s="4">
        <v>0</v>
      </c>
      <c r="D114" s="4"/>
      <c r="E114" s="4"/>
    </row>
    <row r="115" spans="1:5">
      <c r="A115" s="2" t="s">
        <v>36</v>
      </c>
      <c r="B115" s="6">
        <v>42369</v>
      </c>
      <c r="C115" s="4">
        <v>729</v>
      </c>
      <c r="D115" s="4"/>
      <c r="E115" s="4"/>
    </row>
    <row r="116" spans="1:5">
      <c r="A116" s="2" t="s">
        <v>50</v>
      </c>
      <c r="B116" s="6">
        <v>131407</v>
      </c>
      <c r="C116" s="4">
        <v>60</v>
      </c>
      <c r="D116" s="4"/>
      <c r="E116" s="4"/>
    </row>
    <row r="117" spans="1:5">
      <c r="A117" s="2" t="s">
        <v>1981</v>
      </c>
      <c r="B117" s="6">
        <v>347004</v>
      </c>
      <c r="C117" s="4"/>
      <c r="D117" s="4"/>
      <c r="E117" s="4"/>
    </row>
    <row r="118" spans="1:5">
      <c r="A118" s="2" t="s">
        <v>54</v>
      </c>
      <c r="B118" s="6">
        <v>628588</v>
      </c>
      <c r="C118" s="6">
        <v>81478</v>
      </c>
      <c r="D118" s="4"/>
      <c r="E118" s="4"/>
    </row>
    <row r="119" spans="1:5">
      <c r="A119" s="2" t="s">
        <v>62</v>
      </c>
      <c r="B119" s="6">
        <v>290377</v>
      </c>
      <c r="C119" s="4"/>
      <c r="D119" s="4"/>
      <c r="E119" s="4"/>
    </row>
    <row r="120" spans="1:5">
      <c r="A120" s="2" t="s">
        <v>63</v>
      </c>
      <c r="B120" s="6">
        <v>918965</v>
      </c>
      <c r="C120" s="4"/>
      <c r="D120" s="4"/>
      <c r="E120" s="4"/>
    </row>
    <row r="121" spans="1:5">
      <c r="A121" s="2" t="s">
        <v>64</v>
      </c>
      <c r="B121" s="6">
        <v>1265969</v>
      </c>
      <c r="C121" s="6">
        <v>94198</v>
      </c>
      <c r="D121" s="4"/>
      <c r="E121" s="4"/>
    </row>
    <row r="122" spans="1:5">
      <c r="A122" s="2" t="s">
        <v>1986</v>
      </c>
      <c r="B122" s="4"/>
      <c r="C122" s="4"/>
      <c r="D122" s="4"/>
      <c r="E122" s="4"/>
    </row>
    <row r="123" spans="1:5" ht="30">
      <c r="A123" s="3" t="s">
        <v>1978</v>
      </c>
      <c r="B123" s="4"/>
      <c r="C123" s="4"/>
      <c r="D123" s="4"/>
      <c r="E123" s="4"/>
    </row>
    <row r="124" spans="1:5">
      <c r="A124" s="2" t="s">
        <v>31</v>
      </c>
      <c r="B124" s="4">
        <v>0</v>
      </c>
      <c r="C124" s="4">
        <v>0</v>
      </c>
      <c r="D124" s="4">
        <v>0</v>
      </c>
      <c r="E124" s="4">
        <v>0</v>
      </c>
    </row>
    <row r="125" spans="1:5">
      <c r="A125" s="2" t="s">
        <v>32</v>
      </c>
      <c r="B125" s="4"/>
      <c r="C125" s="4">
        <v>0</v>
      </c>
      <c r="D125" s="4"/>
      <c r="E125" s="4"/>
    </row>
    <row r="126" spans="1:5">
      <c r="A126" s="2" t="s">
        <v>33</v>
      </c>
      <c r="B126" s="6">
        <v>-1093676</v>
      </c>
      <c r="C126" s="6">
        <v>-316333</v>
      </c>
      <c r="D126" s="4"/>
      <c r="E126" s="4"/>
    </row>
    <row r="127" spans="1:5">
      <c r="A127" s="2" t="s">
        <v>34</v>
      </c>
      <c r="B127" s="4">
        <v>0</v>
      </c>
      <c r="C127" s="4">
        <v>0</v>
      </c>
      <c r="D127" s="4"/>
      <c r="E127" s="4"/>
    </row>
    <row r="128" spans="1:5" ht="30">
      <c r="A128" s="2" t="s">
        <v>35</v>
      </c>
      <c r="B128" s="4">
        <v>0</v>
      </c>
      <c r="C128" s="4">
        <v>0</v>
      </c>
      <c r="D128" s="4"/>
      <c r="E128" s="4"/>
    </row>
    <row r="129" spans="1:5">
      <c r="A129" s="2" t="s">
        <v>36</v>
      </c>
      <c r="B129" s="4">
        <v>0</v>
      </c>
      <c r="C129" s="4">
        <v>0</v>
      </c>
      <c r="D129" s="4"/>
      <c r="E129" s="4"/>
    </row>
    <row r="130" spans="1:5">
      <c r="A130" s="2" t="s">
        <v>37</v>
      </c>
      <c r="B130" s="6">
        <v>-1093676</v>
      </c>
      <c r="C130" s="6">
        <v>-316333</v>
      </c>
      <c r="D130" s="4"/>
      <c r="E130" s="4"/>
    </row>
    <row r="131" spans="1:5">
      <c r="A131" s="2" t="s">
        <v>38</v>
      </c>
      <c r="B131" s="4">
        <v>0</v>
      </c>
      <c r="C131" s="4">
        <v>0</v>
      </c>
      <c r="D131" s="4"/>
      <c r="E131" s="4"/>
    </row>
    <row r="132" spans="1:5">
      <c r="A132" s="2" t="s">
        <v>39</v>
      </c>
      <c r="B132" s="6">
        <v>-5561703</v>
      </c>
      <c r="C132" s="6">
        <v>-3427267</v>
      </c>
      <c r="D132" s="4"/>
      <c r="E132" s="4"/>
    </row>
    <row r="133" spans="1:5">
      <c r="A133" s="2" t="s">
        <v>40</v>
      </c>
      <c r="B133" s="6">
        <v>-233708</v>
      </c>
      <c r="C133" s="6">
        <v>-258752</v>
      </c>
      <c r="D133" s="4"/>
      <c r="E133" s="4"/>
    </row>
    <row r="134" spans="1:5">
      <c r="A134" s="2" t="s">
        <v>44</v>
      </c>
      <c r="B134" s="6">
        <v>-6889087</v>
      </c>
      <c r="C134" s="6">
        <v>-4002352</v>
      </c>
      <c r="D134" s="4"/>
      <c r="E134" s="4"/>
    </row>
    <row r="135" spans="1:5">
      <c r="A135" s="2" t="s">
        <v>46</v>
      </c>
      <c r="B135" s="6">
        <v>-1068835</v>
      </c>
      <c r="C135" s="6">
        <v>-300822</v>
      </c>
      <c r="D135" s="4"/>
      <c r="E135" s="4"/>
    </row>
    <row r="136" spans="1:5">
      <c r="A136" s="2" t="s">
        <v>47</v>
      </c>
      <c r="B136" s="6">
        <v>-24841</v>
      </c>
      <c r="C136" s="6">
        <v>-15511</v>
      </c>
      <c r="D136" s="4"/>
      <c r="E136" s="4"/>
    </row>
    <row r="137" spans="1:5">
      <c r="A137" s="2" t="s">
        <v>48</v>
      </c>
      <c r="B137" s="6">
        <v>-1093676</v>
      </c>
      <c r="C137" s="6">
        <v>-316333</v>
      </c>
      <c r="D137" s="4"/>
      <c r="E137" s="4"/>
    </row>
    <row r="138" spans="1:5">
      <c r="A138" s="2" t="s">
        <v>49</v>
      </c>
      <c r="B138" s="6">
        <v>-227638</v>
      </c>
      <c r="C138" s="6">
        <v>-252973</v>
      </c>
      <c r="D138" s="4"/>
      <c r="E138" s="4"/>
    </row>
    <row r="139" spans="1:5">
      <c r="A139" s="2" t="s">
        <v>36</v>
      </c>
      <c r="B139" s="6">
        <v>-6070</v>
      </c>
      <c r="C139" s="6">
        <v>-5779</v>
      </c>
      <c r="D139" s="4"/>
      <c r="E139" s="4"/>
    </row>
    <row r="140" spans="1:5">
      <c r="A140" s="2" t="s">
        <v>50</v>
      </c>
      <c r="B140" s="4">
        <v>0</v>
      </c>
      <c r="C140" s="4">
        <v>0</v>
      </c>
      <c r="D140" s="4"/>
      <c r="E140" s="4"/>
    </row>
    <row r="141" spans="1:5">
      <c r="A141" s="2" t="s">
        <v>1981</v>
      </c>
      <c r="B141" s="6">
        <v>-1327384</v>
      </c>
      <c r="C141" s="4"/>
      <c r="D141" s="4"/>
      <c r="E141" s="4"/>
    </row>
    <row r="142" spans="1:5">
      <c r="A142" s="2" t="s">
        <v>54</v>
      </c>
      <c r="B142" s="6">
        <v>-5561703</v>
      </c>
      <c r="C142" s="6">
        <v>-3427267</v>
      </c>
      <c r="D142" s="4"/>
      <c r="E142" s="4"/>
    </row>
    <row r="143" spans="1:5">
      <c r="A143" s="2" t="s">
        <v>62</v>
      </c>
      <c r="B143" s="4">
        <v>0</v>
      </c>
      <c r="C143" s="4"/>
      <c r="D143" s="4"/>
      <c r="E143" s="4"/>
    </row>
    <row r="144" spans="1:5">
      <c r="A144" s="2" t="s">
        <v>63</v>
      </c>
      <c r="B144" s="6">
        <v>-5561703</v>
      </c>
      <c r="C144" s="4"/>
      <c r="D144" s="4"/>
      <c r="E144" s="4"/>
    </row>
    <row r="145" spans="1:5">
      <c r="A145" s="2" t="s">
        <v>64</v>
      </c>
      <c r="B145" s="8">
        <v>-6889087</v>
      </c>
      <c r="C145" s="8">
        <v>-4002352</v>
      </c>
      <c r="D145" s="4"/>
      <c r="E145" s="4"/>
    </row>
  </sheetData>
  <mergeCells count="4">
    <mergeCell ref="B1:B2"/>
    <mergeCell ref="C1:C2"/>
    <mergeCell ref="D1:D2"/>
    <mergeCell ref="E1:E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5703125" bestFit="1" customWidth="1"/>
    <col min="11" max="11" width="2.5703125" bestFit="1" customWidth="1"/>
    <col min="12" max="12" width="11.5703125" bestFit="1" customWidth="1"/>
    <col min="13" max="13" width="2.5703125" bestFit="1" customWidth="1"/>
    <col min="14" max="14" width="10.5703125" bestFit="1" customWidth="1"/>
    <col min="15" max="15" width="2.5703125" bestFit="1" customWidth="1"/>
  </cols>
  <sheetData>
    <row r="1" spans="1:15" ht="15" customHeight="1">
      <c r="A1" s="1" t="s">
        <v>1987</v>
      </c>
      <c r="B1" s="9" t="s">
        <v>1593</v>
      </c>
      <c r="C1" s="9"/>
      <c r="D1" s="9"/>
      <c r="E1" s="9"/>
      <c r="F1" s="9"/>
      <c r="G1" s="9"/>
      <c r="H1" s="9"/>
      <c r="I1" s="9"/>
      <c r="J1" s="9" t="s">
        <v>2</v>
      </c>
      <c r="K1" s="9"/>
      <c r="L1" s="9"/>
      <c r="M1" s="9"/>
      <c r="N1" s="9"/>
      <c r="O1" s="9"/>
    </row>
    <row r="2" spans="1:15" ht="30">
      <c r="A2" s="1" t="s">
        <v>28</v>
      </c>
      <c r="B2" s="1" t="s">
        <v>3</v>
      </c>
      <c r="C2" s="1" t="s">
        <v>1624</v>
      </c>
      <c r="D2" s="1" t="s">
        <v>5</v>
      </c>
      <c r="E2" s="1" t="s">
        <v>1625</v>
      </c>
      <c r="F2" s="1" t="s">
        <v>29</v>
      </c>
      <c r="G2" s="1" t="s">
        <v>1626</v>
      </c>
      <c r="H2" s="1" t="s">
        <v>1627</v>
      </c>
      <c r="I2" s="1" t="s">
        <v>1628</v>
      </c>
      <c r="J2" s="9" t="s">
        <v>3</v>
      </c>
      <c r="K2" s="9"/>
      <c r="L2" s="9" t="s">
        <v>29</v>
      </c>
      <c r="M2" s="9"/>
      <c r="N2" s="9" t="s">
        <v>77</v>
      </c>
      <c r="O2" s="9"/>
    </row>
    <row r="3" spans="1:15" ht="30">
      <c r="A3" s="3" t="s">
        <v>1978</v>
      </c>
      <c r="B3" s="4"/>
      <c r="C3" s="4"/>
      <c r="D3" s="4"/>
      <c r="E3" s="4"/>
      <c r="F3" s="4"/>
      <c r="G3" s="4"/>
      <c r="H3" s="4"/>
      <c r="I3" s="4"/>
      <c r="J3" s="4"/>
      <c r="K3" s="4"/>
      <c r="L3" s="4"/>
      <c r="M3" s="4"/>
      <c r="N3" s="4"/>
      <c r="O3" s="4"/>
    </row>
    <row r="4" spans="1:15" ht="17.25">
      <c r="A4" s="2" t="s">
        <v>79</v>
      </c>
      <c r="B4" s="8">
        <v>1135871</v>
      </c>
      <c r="C4" s="8">
        <v>1253227</v>
      </c>
      <c r="D4" s="8">
        <v>998576</v>
      </c>
      <c r="E4" s="8">
        <v>1027676</v>
      </c>
      <c r="F4" s="8">
        <v>951625</v>
      </c>
      <c r="G4" s="8">
        <v>1004165</v>
      </c>
      <c r="H4" s="8">
        <v>939047</v>
      </c>
      <c r="I4" s="8">
        <v>864647</v>
      </c>
      <c r="J4" s="8">
        <v>4415350</v>
      </c>
      <c r="K4" s="10" t="s">
        <v>80</v>
      </c>
      <c r="L4" s="8">
        <v>3759484</v>
      </c>
      <c r="M4" s="10" t="s">
        <v>80</v>
      </c>
      <c r="N4" s="8">
        <v>3571041</v>
      </c>
      <c r="O4" s="10" t="s">
        <v>80</v>
      </c>
    </row>
    <row r="5" spans="1:15">
      <c r="A5" s="2" t="s">
        <v>81</v>
      </c>
      <c r="B5" s="4"/>
      <c r="C5" s="4"/>
      <c r="D5" s="4"/>
      <c r="E5" s="4"/>
      <c r="F5" s="4"/>
      <c r="G5" s="4"/>
      <c r="H5" s="4"/>
      <c r="I5" s="4"/>
      <c r="J5" s="6">
        <v>3098000</v>
      </c>
      <c r="K5" s="4"/>
      <c r="L5" s="6">
        <v>2658046</v>
      </c>
      <c r="M5" s="4"/>
      <c r="N5" s="6">
        <v>2834081</v>
      </c>
      <c r="O5" s="4"/>
    </row>
    <row r="6" spans="1:15">
      <c r="A6" s="2" t="s">
        <v>82</v>
      </c>
      <c r="B6" s="6">
        <v>362849</v>
      </c>
      <c r="C6" s="6">
        <v>361520</v>
      </c>
      <c r="D6" s="6">
        <v>305971</v>
      </c>
      <c r="E6" s="6">
        <v>287010</v>
      </c>
      <c r="F6" s="6">
        <v>295671</v>
      </c>
      <c r="G6" s="6">
        <v>304471</v>
      </c>
      <c r="H6" s="6">
        <v>273487</v>
      </c>
      <c r="I6" s="6">
        <v>227809</v>
      </c>
      <c r="J6" s="6">
        <v>1317350</v>
      </c>
      <c r="K6" s="4"/>
      <c r="L6" s="6">
        <v>1101438</v>
      </c>
      <c r="M6" s="4"/>
      <c r="N6" s="6">
        <v>736960</v>
      </c>
      <c r="O6" s="4"/>
    </row>
    <row r="7" spans="1:15" ht="30">
      <c r="A7" s="2" t="s">
        <v>83</v>
      </c>
      <c r="B7" s="4"/>
      <c r="C7" s="4"/>
      <c r="D7" s="4"/>
      <c r="E7" s="4"/>
      <c r="F7" s="4"/>
      <c r="G7" s="4"/>
      <c r="H7" s="4"/>
      <c r="I7" s="4"/>
      <c r="J7" s="6">
        <v>193359</v>
      </c>
      <c r="K7" s="4"/>
      <c r="L7" s="6">
        <v>147974</v>
      </c>
      <c r="M7" s="4"/>
      <c r="N7" s="6">
        <v>121609</v>
      </c>
      <c r="O7" s="4"/>
    </row>
    <row r="8" spans="1:15">
      <c r="A8" s="2" t="s">
        <v>84</v>
      </c>
      <c r="B8" s="6">
        <v>302387</v>
      </c>
      <c r="C8" s="6">
        <v>306761</v>
      </c>
      <c r="D8" s="6">
        <v>266788</v>
      </c>
      <c r="E8" s="6">
        <v>248055</v>
      </c>
      <c r="F8" s="6">
        <v>257580</v>
      </c>
      <c r="G8" s="6">
        <v>266602</v>
      </c>
      <c r="H8" s="6">
        <v>235227</v>
      </c>
      <c r="I8" s="6">
        <v>194055</v>
      </c>
      <c r="J8" s="6">
        <v>1123991</v>
      </c>
      <c r="K8" s="4"/>
      <c r="L8" s="6">
        <v>953464</v>
      </c>
      <c r="M8" s="4"/>
      <c r="N8" s="6">
        <v>615351</v>
      </c>
      <c r="O8" s="4"/>
    </row>
    <row r="9" spans="1:15">
      <c r="A9" s="2" t="s">
        <v>86</v>
      </c>
      <c r="B9" s="4"/>
      <c r="C9" s="4"/>
      <c r="D9" s="4"/>
      <c r="E9" s="4"/>
      <c r="F9" s="4"/>
      <c r="G9" s="4"/>
      <c r="H9" s="4"/>
      <c r="I9" s="4"/>
      <c r="J9" s="6">
        <v>-37352</v>
      </c>
      <c r="K9" s="4"/>
      <c r="L9" s="6">
        <v>-18082</v>
      </c>
      <c r="M9" s="4"/>
      <c r="N9" s="6">
        <v>-43049</v>
      </c>
      <c r="O9" s="4"/>
    </row>
    <row r="10" spans="1:15">
      <c r="A10" s="2" t="s">
        <v>87</v>
      </c>
      <c r="B10" s="4"/>
      <c r="C10" s="4"/>
      <c r="D10" s="4"/>
      <c r="E10" s="4"/>
      <c r="F10" s="4"/>
      <c r="G10" s="4"/>
      <c r="H10" s="4"/>
      <c r="I10" s="4"/>
      <c r="J10" s="4">
        <v>0</v>
      </c>
      <c r="K10" s="4"/>
      <c r="L10" s="4">
        <v>0</v>
      </c>
      <c r="M10" s="4"/>
      <c r="N10" s="6">
        <v>-7082</v>
      </c>
      <c r="O10" s="4"/>
    </row>
    <row r="11" spans="1:15">
      <c r="A11" s="2" t="s">
        <v>88</v>
      </c>
      <c r="B11" s="4"/>
      <c r="C11" s="4"/>
      <c r="D11" s="4"/>
      <c r="E11" s="4"/>
      <c r="F11" s="4"/>
      <c r="G11" s="4"/>
      <c r="H11" s="4"/>
      <c r="I11" s="4"/>
      <c r="J11" s="4">
        <v>0</v>
      </c>
      <c r="K11" s="4"/>
      <c r="L11" s="4">
        <v>0</v>
      </c>
      <c r="M11" s="4"/>
      <c r="N11" s="6">
        <v>16429</v>
      </c>
      <c r="O11" s="4"/>
    </row>
    <row r="12" spans="1:15">
      <c r="A12" s="2" t="s">
        <v>1964</v>
      </c>
      <c r="B12" s="4"/>
      <c r="C12" s="4"/>
      <c r="D12" s="4"/>
      <c r="E12" s="4"/>
      <c r="F12" s="4"/>
      <c r="G12" s="4"/>
      <c r="H12" s="4"/>
      <c r="I12" s="4"/>
      <c r="J12" s="6">
        <v>-2721</v>
      </c>
      <c r="K12" s="4"/>
      <c r="L12" s="6">
        <v>6790</v>
      </c>
      <c r="M12" s="4"/>
      <c r="N12" s="6">
        <v>3520</v>
      </c>
      <c r="O12" s="4"/>
    </row>
    <row r="13" spans="1:15">
      <c r="A13" s="2" t="s">
        <v>90</v>
      </c>
      <c r="B13" s="4"/>
      <c r="C13" s="4"/>
      <c r="D13" s="4"/>
      <c r="E13" s="4"/>
      <c r="F13" s="4"/>
      <c r="G13" s="4"/>
      <c r="H13" s="4"/>
      <c r="I13" s="4"/>
      <c r="J13" s="6">
        <v>1083918</v>
      </c>
      <c r="K13" s="4"/>
      <c r="L13" s="6">
        <v>942172</v>
      </c>
      <c r="M13" s="4"/>
      <c r="N13" s="6">
        <v>585169</v>
      </c>
      <c r="O13" s="4"/>
    </row>
    <row r="14" spans="1:15" ht="30">
      <c r="A14" s="2" t="s">
        <v>1240</v>
      </c>
      <c r="B14" s="4"/>
      <c r="C14" s="4"/>
      <c r="D14" s="4"/>
      <c r="E14" s="4"/>
      <c r="F14" s="4"/>
      <c r="G14" s="4"/>
      <c r="H14" s="4"/>
      <c r="I14" s="4"/>
      <c r="J14" s="6">
        <v>398902</v>
      </c>
      <c r="K14" s="4"/>
      <c r="L14" s="6">
        <v>331747</v>
      </c>
      <c r="M14" s="4"/>
      <c r="N14" s="6">
        <v>199614</v>
      </c>
      <c r="O14" s="4"/>
    </row>
    <row r="15" spans="1:15">
      <c r="A15" s="2" t="s">
        <v>1220</v>
      </c>
      <c r="B15" s="4"/>
      <c r="C15" s="4"/>
      <c r="D15" s="4"/>
      <c r="E15" s="4"/>
      <c r="F15" s="4"/>
      <c r="G15" s="4"/>
      <c r="H15" s="4"/>
      <c r="I15" s="4"/>
      <c r="J15" s="4">
        <v>0</v>
      </c>
      <c r="K15" s="4"/>
      <c r="L15" s="4">
        <v>0</v>
      </c>
      <c r="M15" s="4"/>
      <c r="N15" s="4">
        <v>0</v>
      </c>
      <c r="O15" s="4"/>
    </row>
    <row r="16" spans="1:15" ht="30">
      <c r="A16" s="2" t="s">
        <v>94</v>
      </c>
      <c r="B16" s="6">
        <v>183291</v>
      </c>
      <c r="C16" s="6">
        <v>167757</v>
      </c>
      <c r="D16" s="6">
        <v>169443</v>
      </c>
      <c r="E16" s="6">
        <v>158032</v>
      </c>
      <c r="F16" s="6">
        <v>170972</v>
      </c>
      <c r="G16" s="6">
        <v>170290</v>
      </c>
      <c r="H16" s="6">
        <v>145816</v>
      </c>
      <c r="I16" s="6">
        <v>123347</v>
      </c>
      <c r="J16" s="6">
        <v>678523</v>
      </c>
      <c r="K16" s="4"/>
      <c r="L16" s="6">
        <v>610425</v>
      </c>
      <c r="M16" s="4"/>
      <c r="N16" s="6">
        <v>385555</v>
      </c>
      <c r="O16" s="4"/>
    </row>
    <row r="17" spans="1:15">
      <c r="A17" s="2" t="s">
        <v>92</v>
      </c>
      <c r="B17" s="4"/>
      <c r="C17" s="4"/>
      <c r="D17" s="4"/>
      <c r="E17" s="4"/>
      <c r="F17" s="4"/>
      <c r="G17" s="4"/>
      <c r="H17" s="4"/>
      <c r="I17" s="4"/>
      <c r="J17" s="6">
        <v>685016</v>
      </c>
      <c r="K17" s="4"/>
      <c r="L17" s="6">
        <v>610425</v>
      </c>
      <c r="M17" s="4"/>
      <c r="N17" s="6">
        <v>385555</v>
      </c>
      <c r="O17" s="4"/>
    </row>
    <row r="18" spans="1:15" ht="30">
      <c r="A18" s="2" t="s">
        <v>93</v>
      </c>
      <c r="B18" s="4"/>
      <c r="C18" s="4"/>
      <c r="D18" s="4"/>
      <c r="E18" s="4"/>
      <c r="F18" s="4"/>
      <c r="G18" s="4"/>
      <c r="H18" s="4"/>
      <c r="I18" s="4"/>
      <c r="J18" s="6">
        <v>6493</v>
      </c>
      <c r="K18" s="4"/>
      <c r="L18" s="4">
        <v>0</v>
      </c>
      <c r="M18" s="4"/>
      <c r="N18" s="4">
        <v>0</v>
      </c>
      <c r="O18" s="4"/>
    </row>
    <row r="19" spans="1:15">
      <c r="A19" s="2" t="s">
        <v>113</v>
      </c>
      <c r="B19" s="4"/>
      <c r="C19" s="4"/>
      <c r="D19" s="4"/>
      <c r="E19" s="4"/>
      <c r="F19" s="4"/>
      <c r="G19" s="4"/>
      <c r="H19" s="4"/>
      <c r="I19" s="4"/>
      <c r="J19" s="6">
        <v>601706</v>
      </c>
      <c r="K19" s="4"/>
      <c r="L19" s="6">
        <v>618649</v>
      </c>
      <c r="M19" s="4"/>
      <c r="N19" s="6">
        <v>383785</v>
      </c>
      <c r="O19" s="4"/>
    </row>
    <row r="20" spans="1:15" ht="30">
      <c r="A20" s="2" t="s">
        <v>1982</v>
      </c>
      <c r="B20" s="4"/>
      <c r="C20" s="4"/>
      <c r="D20" s="4"/>
      <c r="E20" s="4"/>
      <c r="F20" s="4"/>
      <c r="G20" s="4"/>
      <c r="H20" s="4"/>
      <c r="I20" s="4"/>
      <c r="J20" s="4"/>
      <c r="K20" s="4"/>
      <c r="L20" s="4"/>
      <c r="M20" s="4"/>
      <c r="N20" s="4"/>
      <c r="O20" s="4"/>
    </row>
    <row r="21" spans="1:15" ht="30">
      <c r="A21" s="3" t="s">
        <v>1978</v>
      </c>
      <c r="B21" s="4"/>
      <c r="C21" s="4"/>
      <c r="D21" s="4"/>
      <c r="E21" s="4"/>
      <c r="F21" s="4"/>
      <c r="G21" s="4"/>
      <c r="H21" s="4"/>
      <c r="I21" s="4"/>
      <c r="J21" s="4"/>
      <c r="K21" s="4"/>
      <c r="L21" s="4"/>
      <c r="M21" s="4"/>
      <c r="N21" s="4"/>
      <c r="O21" s="4"/>
    </row>
    <row r="22" spans="1:15">
      <c r="A22" s="2" t="s">
        <v>79</v>
      </c>
      <c r="B22" s="4"/>
      <c r="C22" s="4"/>
      <c r="D22" s="4"/>
      <c r="E22" s="4"/>
      <c r="F22" s="4"/>
      <c r="G22" s="4"/>
      <c r="H22" s="4"/>
      <c r="I22" s="4"/>
      <c r="J22" s="4">
        <v>0</v>
      </c>
      <c r="K22" s="4"/>
      <c r="L22" s="4">
        <v>0</v>
      </c>
      <c r="M22" s="4"/>
      <c r="N22" s="4">
        <v>0</v>
      </c>
      <c r="O22" s="4"/>
    </row>
    <row r="23" spans="1:15">
      <c r="A23" s="2" t="s">
        <v>81</v>
      </c>
      <c r="B23" s="4"/>
      <c r="C23" s="4"/>
      <c r="D23" s="4"/>
      <c r="E23" s="4"/>
      <c r="F23" s="4"/>
      <c r="G23" s="4"/>
      <c r="H23" s="4"/>
      <c r="I23" s="4"/>
      <c r="J23" s="4">
        <v>0</v>
      </c>
      <c r="K23" s="4"/>
      <c r="L23" s="4">
        <v>0</v>
      </c>
      <c r="M23" s="4"/>
      <c r="N23" s="4">
        <v>0</v>
      </c>
      <c r="O23" s="4"/>
    </row>
    <row r="24" spans="1:15">
      <c r="A24" s="2" t="s">
        <v>82</v>
      </c>
      <c r="B24" s="4"/>
      <c r="C24" s="4"/>
      <c r="D24" s="4"/>
      <c r="E24" s="4"/>
      <c r="F24" s="4"/>
      <c r="G24" s="4"/>
      <c r="H24" s="4"/>
      <c r="I24" s="4"/>
      <c r="J24" s="4">
        <v>0</v>
      </c>
      <c r="K24" s="4"/>
      <c r="L24" s="4">
        <v>0</v>
      </c>
      <c r="M24" s="4"/>
      <c r="N24" s="4">
        <v>0</v>
      </c>
      <c r="O24" s="4"/>
    </row>
    <row r="25" spans="1:15" ht="30">
      <c r="A25" s="2" t="s">
        <v>83</v>
      </c>
      <c r="B25" s="4"/>
      <c r="C25" s="4"/>
      <c r="D25" s="4"/>
      <c r="E25" s="4"/>
      <c r="F25" s="4"/>
      <c r="G25" s="4"/>
      <c r="H25" s="4"/>
      <c r="I25" s="4"/>
      <c r="J25" s="6">
        <v>2082</v>
      </c>
      <c r="K25" s="4"/>
      <c r="L25" s="6">
        <v>2128</v>
      </c>
      <c r="M25" s="4"/>
      <c r="N25" s="6">
        <v>2004</v>
      </c>
      <c r="O25" s="4"/>
    </row>
    <row r="26" spans="1:15">
      <c r="A26" s="2" t="s">
        <v>84</v>
      </c>
      <c r="B26" s="4"/>
      <c r="C26" s="4"/>
      <c r="D26" s="4"/>
      <c r="E26" s="4"/>
      <c r="F26" s="4"/>
      <c r="G26" s="4"/>
      <c r="H26" s="4"/>
      <c r="I26" s="4"/>
      <c r="J26" s="6">
        <v>-2082</v>
      </c>
      <c r="K26" s="4"/>
      <c r="L26" s="6">
        <v>-2128</v>
      </c>
      <c r="M26" s="4"/>
      <c r="N26" s="6">
        <v>-2004</v>
      </c>
      <c r="O26" s="4"/>
    </row>
    <row r="27" spans="1:15">
      <c r="A27" s="2" t="s">
        <v>86</v>
      </c>
      <c r="B27" s="4"/>
      <c r="C27" s="4"/>
      <c r="D27" s="4"/>
      <c r="E27" s="4"/>
      <c r="F27" s="4"/>
      <c r="G27" s="4"/>
      <c r="H27" s="4"/>
      <c r="I27" s="4"/>
      <c r="J27" s="6">
        <v>-39763</v>
      </c>
      <c r="K27" s="4"/>
      <c r="L27" s="6">
        <v>-18030</v>
      </c>
      <c r="M27" s="4"/>
      <c r="N27" s="6">
        <v>-42989</v>
      </c>
      <c r="O27" s="4"/>
    </row>
    <row r="28" spans="1:15">
      <c r="A28" s="2" t="s">
        <v>87</v>
      </c>
      <c r="B28" s="4"/>
      <c r="C28" s="4"/>
      <c r="D28" s="4"/>
      <c r="E28" s="4"/>
      <c r="F28" s="4"/>
      <c r="G28" s="4"/>
      <c r="H28" s="4"/>
      <c r="I28" s="4"/>
      <c r="J28" s="4"/>
      <c r="K28" s="4"/>
      <c r="L28" s="4"/>
      <c r="M28" s="4"/>
      <c r="N28" s="6">
        <v>-7082</v>
      </c>
      <c r="O28" s="4"/>
    </row>
    <row r="29" spans="1:15">
      <c r="A29" s="2" t="s">
        <v>88</v>
      </c>
      <c r="B29" s="4"/>
      <c r="C29" s="4"/>
      <c r="D29" s="4"/>
      <c r="E29" s="4"/>
      <c r="F29" s="4"/>
      <c r="G29" s="4"/>
      <c r="H29" s="4"/>
      <c r="I29" s="4"/>
      <c r="J29" s="4"/>
      <c r="K29" s="4"/>
      <c r="L29" s="4"/>
      <c r="M29" s="4"/>
      <c r="N29" s="4">
        <v>1</v>
      </c>
      <c r="O29" s="4"/>
    </row>
    <row r="30" spans="1:15">
      <c r="A30" s="2" t="s">
        <v>1964</v>
      </c>
      <c r="B30" s="4"/>
      <c r="C30" s="4"/>
      <c r="D30" s="4"/>
      <c r="E30" s="4"/>
      <c r="F30" s="4"/>
      <c r="G30" s="4"/>
      <c r="H30" s="4"/>
      <c r="I30" s="4"/>
      <c r="J30" s="6">
        <v>21001</v>
      </c>
      <c r="K30" s="4"/>
      <c r="L30" s="6">
        <v>11798</v>
      </c>
      <c r="M30" s="4"/>
      <c r="N30" s="6">
        <v>28171</v>
      </c>
      <c r="O30" s="4"/>
    </row>
    <row r="31" spans="1:15">
      <c r="A31" s="2" t="s">
        <v>90</v>
      </c>
      <c r="B31" s="4"/>
      <c r="C31" s="4"/>
      <c r="D31" s="4"/>
      <c r="E31" s="4"/>
      <c r="F31" s="4"/>
      <c r="G31" s="4"/>
      <c r="H31" s="4"/>
      <c r="I31" s="4"/>
      <c r="J31" s="6">
        <v>-20844</v>
      </c>
      <c r="K31" s="4"/>
      <c r="L31" s="6">
        <v>-8360</v>
      </c>
      <c r="M31" s="4"/>
      <c r="N31" s="6">
        <v>-23903</v>
      </c>
      <c r="O31" s="4"/>
    </row>
    <row r="32" spans="1:15" ht="30">
      <c r="A32" s="2" t="s">
        <v>1240</v>
      </c>
      <c r="B32" s="4"/>
      <c r="C32" s="4"/>
      <c r="D32" s="4"/>
      <c r="E32" s="4"/>
      <c r="F32" s="4"/>
      <c r="G32" s="4"/>
      <c r="H32" s="4"/>
      <c r="I32" s="4"/>
      <c r="J32" s="4">
        <v>248</v>
      </c>
      <c r="K32" s="4"/>
      <c r="L32" s="6">
        <v>-2031</v>
      </c>
      <c r="M32" s="4"/>
      <c r="N32" s="6">
        <v>1825</v>
      </c>
      <c r="O32" s="4"/>
    </row>
    <row r="33" spans="1:15">
      <c r="A33" s="2" t="s">
        <v>1220</v>
      </c>
      <c r="B33" s="4"/>
      <c r="C33" s="4"/>
      <c r="D33" s="4"/>
      <c r="E33" s="4"/>
      <c r="F33" s="4"/>
      <c r="G33" s="4"/>
      <c r="H33" s="4"/>
      <c r="I33" s="4"/>
      <c r="J33" s="6">
        <v>699615</v>
      </c>
      <c r="K33" s="4"/>
      <c r="L33" s="6">
        <v>616754</v>
      </c>
      <c r="M33" s="4"/>
      <c r="N33" s="6">
        <v>411283</v>
      </c>
      <c r="O33" s="4"/>
    </row>
    <row r="34" spans="1:15" ht="30">
      <c r="A34" s="2" t="s">
        <v>94</v>
      </c>
      <c r="B34" s="4"/>
      <c r="C34" s="4"/>
      <c r="D34" s="4"/>
      <c r="E34" s="4"/>
      <c r="F34" s="4"/>
      <c r="G34" s="4"/>
      <c r="H34" s="4"/>
      <c r="I34" s="4"/>
      <c r="J34" s="6">
        <v>678523</v>
      </c>
      <c r="K34" s="4"/>
      <c r="L34" s="6">
        <v>610425</v>
      </c>
      <c r="M34" s="4"/>
      <c r="N34" s="6">
        <v>385555</v>
      </c>
      <c r="O34" s="4"/>
    </row>
    <row r="35" spans="1:15">
      <c r="A35" s="2" t="s">
        <v>92</v>
      </c>
      <c r="B35" s="4"/>
      <c r="C35" s="4"/>
      <c r="D35" s="4"/>
      <c r="E35" s="4"/>
      <c r="F35" s="4"/>
      <c r="G35" s="4"/>
      <c r="H35" s="4"/>
      <c r="I35" s="4"/>
      <c r="J35" s="6">
        <v>678523</v>
      </c>
      <c r="K35" s="4"/>
      <c r="L35" s="6">
        <v>610425</v>
      </c>
      <c r="M35" s="4"/>
      <c r="N35" s="6">
        <v>385555</v>
      </c>
      <c r="O35" s="4"/>
    </row>
    <row r="36" spans="1:15" ht="30">
      <c r="A36" s="2" t="s">
        <v>93</v>
      </c>
      <c r="B36" s="4"/>
      <c r="C36" s="4"/>
      <c r="D36" s="4"/>
      <c r="E36" s="4"/>
      <c r="F36" s="4"/>
      <c r="G36" s="4"/>
      <c r="H36" s="4"/>
      <c r="I36" s="4"/>
      <c r="J36" s="4">
        <v>0</v>
      </c>
      <c r="K36" s="4"/>
      <c r="L36" s="4"/>
      <c r="M36" s="4"/>
      <c r="N36" s="4"/>
      <c r="O36" s="4"/>
    </row>
    <row r="37" spans="1:15">
      <c r="A37" s="2" t="s">
        <v>113</v>
      </c>
      <c r="B37" s="4"/>
      <c r="C37" s="4"/>
      <c r="D37" s="4"/>
      <c r="E37" s="4"/>
      <c r="F37" s="4"/>
      <c r="G37" s="4"/>
      <c r="H37" s="4"/>
      <c r="I37" s="4"/>
      <c r="J37" s="6">
        <v>601706</v>
      </c>
      <c r="K37" s="4"/>
      <c r="L37" s="6">
        <v>618649</v>
      </c>
      <c r="M37" s="4"/>
      <c r="N37" s="6">
        <v>383785</v>
      </c>
      <c r="O37" s="4"/>
    </row>
    <row r="38" spans="1:15">
      <c r="A38" s="2" t="s">
        <v>1983</v>
      </c>
      <c r="B38" s="4"/>
      <c r="C38" s="4"/>
      <c r="D38" s="4"/>
      <c r="E38" s="4"/>
      <c r="F38" s="4"/>
      <c r="G38" s="4"/>
      <c r="H38" s="4"/>
      <c r="I38" s="4"/>
      <c r="J38" s="4"/>
      <c r="K38" s="4"/>
      <c r="L38" s="4"/>
      <c r="M38" s="4"/>
      <c r="N38" s="4"/>
      <c r="O38" s="4"/>
    </row>
    <row r="39" spans="1:15" ht="30">
      <c r="A39" s="3" t="s">
        <v>1978</v>
      </c>
      <c r="B39" s="4"/>
      <c r="C39" s="4"/>
      <c r="D39" s="4"/>
      <c r="E39" s="4"/>
      <c r="F39" s="4"/>
      <c r="G39" s="4"/>
      <c r="H39" s="4"/>
      <c r="I39" s="4"/>
      <c r="J39" s="4"/>
      <c r="K39" s="4"/>
      <c r="L39" s="4"/>
      <c r="M39" s="4"/>
      <c r="N39" s="4"/>
      <c r="O39" s="4"/>
    </row>
    <row r="40" spans="1:15">
      <c r="A40" s="2" t="s">
        <v>79</v>
      </c>
      <c r="B40" s="4"/>
      <c r="C40" s="4"/>
      <c r="D40" s="4"/>
      <c r="E40" s="4"/>
      <c r="F40" s="4"/>
      <c r="G40" s="4"/>
      <c r="H40" s="4"/>
      <c r="I40" s="4"/>
      <c r="J40" s="6">
        <v>3727361</v>
      </c>
      <c r="K40" s="4"/>
      <c r="L40" s="6">
        <v>3195406</v>
      </c>
      <c r="M40" s="4"/>
      <c r="N40" s="6">
        <v>2788088</v>
      </c>
      <c r="O40" s="4"/>
    </row>
    <row r="41" spans="1:15">
      <c r="A41" s="2" t="s">
        <v>81</v>
      </c>
      <c r="B41" s="4"/>
      <c r="C41" s="4"/>
      <c r="D41" s="4"/>
      <c r="E41" s="4"/>
      <c r="F41" s="4"/>
      <c r="G41" s="4"/>
      <c r="H41" s="4"/>
      <c r="I41" s="4"/>
      <c r="J41" s="6">
        <v>3162246</v>
      </c>
      <c r="K41" s="4"/>
      <c r="L41" s="6">
        <v>2971258</v>
      </c>
      <c r="M41" s="4"/>
      <c r="N41" s="6">
        <v>2693592</v>
      </c>
      <c r="O41" s="4"/>
    </row>
    <row r="42" spans="1:15">
      <c r="A42" s="2" t="s">
        <v>82</v>
      </c>
      <c r="B42" s="4"/>
      <c r="C42" s="4"/>
      <c r="D42" s="4"/>
      <c r="E42" s="4"/>
      <c r="F42" s="4"/>
      <c r="G42" s="4"/>
      <c r="H42" s="4"/>
      <c r="I42" s="4"/>
      <c r="J42" s="6">
        <v>565115</v>
      </c>
      <c r="K42" s="4"/>
      <c r="L42" s="6">
        <v>224148</v>
      </c>
      <c r="M42" s="4"/>
      <c r="N42" s="6">
        <v>94496</v>
      </c>
      <c r="O42" s="4"/>
    </row>
    <row r="43" spans="1:15" ht="30">
      <c r="A43" s="2" t="s">
        <v>83</v>
      </c>
      <c r="B43" s="4"/>
      <c r="C43" s="4"/>
      <c r="D43" s="4"/>
      <c r="E43" s="4"/>
      <c r="F43" s="4"/>
      <c r="G43" s="4"/>
      <c r="H43" s="4"/>
      <c r="I43" s="4"/>
      <c r="J43" s="6">
        <v>144987</v>
      </c>
      <c r="K43" s="4"/>
      <c r="L43" s="6">
        <v>114211</v>
      </c>
      <c r="M43" s="4"/>
      <c r="N43" s="6">
        <v>89030</v>
      </c>
      <c r="O43" s="4"/>
    </row>
    <row r="44" spans="1:15">
      <c r="A44" s="2" t="s">
        <v>84</v>
      </c>
      <c r="B44" s="4"/>
      <c r="C44" s="4"/>
      <c r="D44" s="4"/>
      <c r="E44" s="4"/>
      <c r="F44" s="4"/>
      <c r="G44" s="4"/>
      <c r="H44" s="4"/>
      <c r="I44" s="4"/>
      <c r="J44" s="6">
        <v>420128</v>
      </c>
      <c r="K44" s="4"/>
      <c r="L44" s="6">
        <v>109937</v>
      </c>
      <c r="M44" s="4"/>
      <c r="N44" s="6">
        <v>5466</v>
      </c>
      <c r="O44" s="4"/>
    </row>
    <row r="45" spans="1:15">
      <c r="A45" s="2" t="s">
        <v>86</v>
      </c>
      <c r="B45" s="4"/>
      <c r="C45" s="4"/>
      <c r="D45" s="4"/>
      <c r="E45" s="4"/>
      <c r="F45" s="4"/>
      <c r="G45" s="4"/>
      <c r="H45" s="4"/>
      <c r="I45" s="4"/>
      <c r="J45" s="4">
        <v>-10</v>
      </c>
      <c r="K45" s="4"/>
      <c r="L45" s="4">
        <v>-52</v>
      </c>
      <c r="M45" s="4"/>
      <c r="N45" s="4">
        <v>-60</v>
      </c>
      <c r="O45" s="4"/>
    </row>
    <row r="46" spans="1:15">
      <c r="A46" s="2" t="s">
        <v>87</v>
      </c>
      <c r="B46" s="4"/>
      <c r="C46" s="4"/>
      <c r="D46" s="4"/>
      <c r="E46" s="4"/>
      <c r="F46" s="4"/>
      <c r="G46" s="4"/>
      <c r="H46" s="4"/>
      <c r="I46" s="4"/>
      <c r="J46" s="4"/>
      <c r="K46" s="4"/>
      <c r="L46" s="4"/>
      <c r="M46" s="4"/>
      <c r="N46" s="4">
        <v>0</v>
      </c>
      <c r="O46" s="4"/>
    </row>
    <row r="47" spans="1:15">
      <c r="A47" s="2" t="s">
        <v>88</v>
      </c>
      <c r="B47" s="4"/>
      <c r="C47" s="4"/>
      <c r="D47" s="4"/>
      <c r="E47" s="4"/>
      <c r="F47" s="4"/>
      <c r="G47" s="4"/>
      <c r="H47" s="4"/>
      <c r="I47" s="4"/>
      <c r="J47" s="4"/>
      <c r="K47" s="4"/>
      <c r="L47" s="4"/>
      <c r="M47" s="4"/>
      <c r="N47" s="6">
        <v>16428</v>
      </c>
      <c r="O47" s="4"/>
    </row>
    <row r="48" spans="1:15">
      <c r="A48" s="2" t="s">
        <v>1964</v>
      </c>
      <c r="B48" s="4"/>
      <c r="C48" s="4"/>
      <c r="D48" s="4"/>
      <c r="E48" s="4"/>
      <c r="F48" s="4"/>
      <c r="G48" s="4"/>
      <c r="H48" s="4"/>
      <c r="I48" s="4"/>
      <c r="J48" s="6">
        <v>-4921</v>
      </c>
      <c r="K48" s="4"/>
      <c r="L48" s="6">
        <v>-2438</v>
      </c>
      <c r="M48" s="4"/>
      <c r="N48" s="6">
        <v>-16633</v>
      </c>
      <c r="O48" s="4"/>
    </row>
    <row r="49" spans="1:15">
      <c r="A49" s="2" t="s">
        <v>90</v>
      </c>
      <c r="B49" s="4"/>
      <c r="C49" s="4"/>
      <c r="D49" s="4"/>
      <c r="E49" s="4"/>
      <c r="F49" s="4"/>
      <c r="G49" s="4"/>
      <c r="H49" s="4"/>
      <c r="I49" s="4"/>
      <c r="J49" s="6">
        <v>415197</v>
      </c>
      <c r="K49" s="4"/>
      <c r="L49" s="6">
        <v>107447</v>
      </c>
      <c r="M49" s="4"/>
      <c r="N49" s="6">
        <v>5201</v>
      </c>
      <c r="O49" s="4"/>
    </row>
    <row r="50" spans="1:15" ht="30">
      <c r="A50" s="2" t="s">
        <v>1240</v>
      </c>
      <c r="B50" s="4"/>
      <c r="C50" s="4"/>
      <c r="D50" s="4"/>
      <c r="E50" s="4"/>
      <c r="F50" s="4"/>
      <c r="G50" s="4"/>
      <c r="H50" s="4"/>
      <c r="I50" s="4"/>
      <c r="J50" s="6">
        <v>202501</v>
      </c>
      <c r="K50" s="4"/>
      <c r="L50" s="6">
        <v>34340</v>
      </c>
      <c r="M50" s="4"/>
      <c r="N50" s="6">
        <v>-11821</v>
      </c>
      <c r="O50" s="4"/>
    </row>
    <row r="51" spans="1:15">
      <c r="A51" s="2" t="s">
        <v>1220</v>
      </c>
      <c r="B51" s="4"/>
      <c r="C51" s="4"/>
      <c r="D51" s="4"/>
      <c r="E51" s="4"/>
      <c r="F51" s="4"/>
      <c r="G51" s="4"/>
      <c r="H51" s="4"/>
      <c r="I51" s="4"/>
      <c r="J51" s="6">
        <v>496244</v>
      </c>
      <c r="K51" s="4"/>
      <c r="L51" s="6">
        <v>546546</v>
      </c>
      <c r="M51" s="4"/>
      <c r="N51" s="6">
        <v>395920</v>
      </c>
      <c r="O51" s="4"/>
    </row>
    <row r="52" spans="1:15" ht="30">
      <c r="A52" s="2" t="s">
        <v>94</v>
      </c>
      <c r="B52" s="4"/>
      <c r="C52" s="4"/>
      <c r="D52" s="4"/>
      <c r="E52" s="4"/>
      <c r="F52" s="4"/>
      <c r="G52" s="4"/>
      <c r="H52" s="4"/>
      <c r="I52" s="4"/>
      <c r="J52" s="6">
        <v>708940</v>
      </c>
      <c r="K52" s="4"/>
      <c r="L52" s="6">
        <v>619653</v>
      </c>
      <c r="M52" s="4"/>
      <c r="N52" s="6">
        <v>412942</v>
      </c>
      <c r="O52" s="4"/>
    </row>
    <row r="53" spans="1:15">
      <c r="A53" s="2" t="s">
        <v>92</v>
      </c>
      <c r="B53" s="4"/>
      <c r="C53" s="4"/>
      <c r="D53" s="4"/>
      <c r="E53" s="4"/>
      <c r="F53" s="4"/>
      <c r="G53" s="4"/>
      <c r="H53" s="4"/>
      <c r="I53" s="4"/>
      <c r="J53" s="6">
        <v>708940</v>
      </c>
      <c r="K53" s="4"/>
      <c r="L53" s="6">
        <v>619653</v>
      </c>
      <c r="M53" s="4"/>
      <c r="N53" s="6">
        <v>412942</v>
      </c>
      <c r="O53" s="4"/>
    </row>
    <row r="54" spans="1:15" ht="30">
      <c r="A54" s="2" t="s">
        <v>93</v>
      </c>
      <c r="B54" s="4"/>
      <c r="C54" s="4"/>
      <c r="D54" s="4"/>
      <c r="E54" s="4"/>
      <c r="F54" s="4"/>
      <c r="G54" s="4"/>
      <c r="H54" s="4"/>
      <c r="I54" s="4"/>
      <c r="J54" s="4">
        <v>0</v>
      </c>
      <c r="K54" s="4"/>
      <c r="L54" s="4"/>
      <c r="M54" s="4"/>
      <c r="N54" s="4"/>
      <c r="O54" s="4"/>
    </row>
    <row r="55" spans="1:15">
      <c r="A55" s="2" t="s">
        <v>113</v>
      </c>
      <c r="B55" s="4"/>
      <c r="C55" s="4"/>
      <c r="D55" s="4"/>
      <c r="E55" s="4"/>
      <c r="F55" s="4"/>
      <c r="G55" s="4"/>
      <c r="H55" s="4"/>
      <c r="I55" s="4"/>
      <c r="J55" s="6">
        <v>703148</v>
      </c>
      <c r="K55" s="4"/>
      <c r="L55" s="6">
        <v>629308</v>
      </c>
      <c r="M55" s="4"/>
      <c r="N55" s="6">
        <v>410549</v>
      </c>
      <c r="O55" s="4"/>
    </row>
    <row r="56" spans="1:15">
      <c r="A56" s="2" t="s">
        <v>1984</v>
      </c>
      <c r="B56" s="4"/>
      <c r="C56" s="4"/>
      <c r="D56" s="4"/>
      <c r="E56" s="4"/>
      <c r="F56" s="4"/>
      <c r="G56" s="4"/>
      <c r="H56" s="4"/>
      <c r="I56" s="4"/>
      <c r="J56" s="4"/>
      <c r="K56" s="4"/>
      <c r="L56" s="4"/>
      <c r="M56" s="4"/>
      <c r="N56" s="4"/>
      <c r="O56" s="4"/>
    </row>
    <row r="57" spans="1:15" ht="30">
      <c r="A57" s="3" t="s">
        <v>1978</v>
      </c>
      <c r="B57" s="4"/>
      <c r="C57" s="4"/>
      <c r="D57" s="4"/>
      <c r="E57" s="4"/>
      <c r="F57" s="4"/>
      <c r="G57" s="4"/>
      <c r="H57" s="4"/>
      <c r="I57" s="4"/>
      <c r="J57" s="4"/>
      <c r="K57" s="4"/>
      <c r="L57" s="4"/>
      <c r="M57" s="4"/>
      <c r="N57" s="4"/>
      <c r="O57" s="4"/>
    </row>
    <row r="58" spans="1:15">
      <c r="A58" s="2" t="s">
        <v>79</v>
      </c>
      <c r="B58" s="4"/>
      <c r="C58" s="4"/>
      <c r="D58" s="4"/>
      <c r="E58" s="4"/>
      <c r="F58" s="4"/>
      <c r="G58" s="4"/>
      <c r="H58" s="4"/>
      <c r="I58" s="4"/>
      <c r="J58" s="6">
        <v>1749700</v>
      </c>
      <c r="K58" s="4"/>
      <c r="L58" s="6">
        <v>2127747</v>
      </c>
      <c r="M58" s="4"/>
      <c r="N58" s="6">
        <v>2249098</v>
      </c>
      <c r="O58" s="4"/>
    </row>
    <row r="59" spans="1:15">
      <c r="A59" s="2" t="s">
        <v>81</v>
      </c>
      <c r="B59" s="4"/>
      <c r="C59" s="4"/>
      <c r="D59" s="4"/>
      <c r="E59" s="4"/>
      <c r="F59" s="4"/>
      <c r="G59" s="4"/>
      <c r="H59" s="4"/>
      <c r="I59" s="4"/>
      <c r="J59" s="6">
        <v>1003888</v>
      </c>
      <c r="K59" s="4"/>
      <c r="L59" s="6">
        <v>1255140</v>
      </c>
      <c r="M59" s="4"/>
      <c r="N59" s="6">
        <v>1613446</v>
      </c>
      <c r="O59" s="4"/>
    </row>
    <row r="60" spans="1:15">
      <c r="A60" s="2" t="s">
        <v>82</v>
      </c>
      <c r="B60" s="4"/>
      <c r="C60" s="4"/>
      <c r="D60" s="4"/>
      <c r="E60" s="4"/>
      <c r="F60" s="4"/>
      <c r="G60" s="4"/>
      <c r="H60" s="4"/>
      <c r="I60" s="4"/>
      <c r="J60" s="6">
        <v>745812</v>
      </c>
      <c r="K60" s="4"/>
      <c r="L60" s="6">
        <v>872607</v>
      </c>
      <c r="M60" s="4"/>
      <c r="N60" s="6">
        <v>635652</v>
      </c>
      <c r="O60" s="4"/>
    </row>
    <row r="61" spans="1:15" ht="30">
      <c r="A61" s="2" t="s">
        <v>83</v>
      </c>
      <c r="B61" s="4"/>
      <c r="C61" s="4"/>
      <c r="D61" s="4"/>
      <c r="E61" s="4"/>
      <c r="F61" s="4"/>
      <c r="G61" s="4"/>
      <c r="H61" s="4"/>
      <c r="I61" s="4"/>
      <c r="J61" s="6">
        <v>26870</v>
      </c>
      <c r="K61" s="4"/>
      <c r="L61" s="6">
        <v>25451</v>
      </c>
      <c r="M61" s="4"/>
      <c r="N61" s="6">
        <v>24103</v>
      </c>
      <c r="O61" s="4"/>
    </row>
    <row r="62" spans="1:15">
      <c r="A62" s="2" t="s">
        <v>84</v>
      </c>
      <c r="B62" s="4"/>
      <c r="C62" s="4"/>
      <c r="D62" s="4"/>
      <c r="E62" s="4"/>
      <c r="F62" s="4"/>
      <c r="G62" s="4"/>
      <c r="H62" s="4"/>
      <c r="I62" s="4"/>
      <c r="J62" s="6">
        <v>718942</v>
      </c>
      <c r="K62" s="4"/>
      <c r="L62" s="6">
        <v>847156</v>
      </c>
      <c r="M62" s="4"/>
      <c r="N62" s="6">
        <v>611549</v>
      </c>
      <c r="O62" s="4"/>
    </row>
    <row r="63" spans="1:15">
      <c r="A63" s="2" t="s">
        <v>86</v>
      </c>
      <c r="B63" s="4"/>
      <c r="C63" s="4"/>
      <c r="D63" s="4"/>
      <c r="E63" s="4"/>
      <c r="F63" s="4"/>
      <c r="G63" s="4"/>
      <c r="H63" s="4"/>
      <c r="I63" s="4"/>
      <c r="J63" s="6">
        <v>-10499</v>
      </c>
      <c r="K63" s="4"/>
      <c r="L63" s="6">
        <v>-8032</v>
      </c>
      <c r="M63" s="4"/>
      <c r="N63" s="6">
        <v>-8937</v>
      </c>
      <c r="O63" s="4"/>
    </row>
    <row r="64" spans="1:15">
      <c r="A64" s="2" t="s">
        <v>87</v>
      </c>
      <c r="B64" s="4"/>
      <c r="C64" s="4"/>
      <c r="D64" s="4"/>
      <c r="E64" s="4"/>
      <c r="F64" s="4"/>
      <c r="G64" s="4"/>
      <c r="H64" s="4"/>
      <c r="I64" s="4"/>
      <c r="J64" s="4"/>
      <c r="K64" s="4"/>
      <c r="L64" s="4"/>
      <c r="M64" s="4"/>
      <c r="N64" s="4">
        <v>0</v>
      </c>
      <c r="O64" s="4"/>
    </row>
    <row r="65" spans="1:15">
      <c r="A65" s="2" t="s">
        <v>88</v>
      </c>
      <c r="B65" s="4"/>
      <c r="C65" s="4"/>
      <c r="D65" s="4"/>
      <c r="E65" s="4"/>
      <c r="F65" s="4"/>
      <c r="G65" s="4"/>
      <c r="H65" s="4"/>
      <c r="I65" s="4"/>
      <c r="J65" s="4"/>
      <c r="K65" s="4"/>
      <c r="L65" s="4"/>
      <c r="M65" s="4"/>
      <c r="N65" s="4">
        <v>0</v>
      </c>
      <c r="O65" s="4"/>
    </row>
    <row r="66" spans="1:15">
      <c r="A66" s="2" t="s">
        <v>1964</v>
      </c>
      <c r="B66" s="4"/>
      <c r="C66" s="4"/>
      <c r="D66" s="4"/>
      <c r="E66" s="4"/>
      <c r="F66" s="4"/>
      <c r="G66" s="4"/>
      <c r="H66" s="4"/>
      <c r="I66" s="4"/>
      <c r="J66" s="6">
        <v>3151</v>
      </c>
      <c r="K66" s="4"/>
      <c r="L66" s="6">
        <v>7701</v>
      </c>
      <c r="M66" s="4"/>
      <c r="N66" s="6">
        <v>4186</v>
      </c>
      <c r="O66" s="4"/>
    </row>
    <row r="67" spans="1:15">
      <c r="A67" s="2" t="s">
        <v>90</v>
      </c>
      <c r="B67" s="4"/>
      <c r="C67" s="4"/>
      <c r="D67" s="4"/>
      <c r="E67" s="4"/>
      <c r="F67" s="4"/>
      <c r="G67" s="4"/>
      <c r="H67" s="4"/>
      <c r="I67" s="4"/>
      <c r="J67" s="6">
        <v>711594</v>
      </c>
      <c r="K67" s="4"/>
      <c r="L67" s="6">
        <v>846825</v>
      </c>
      <c r="M67" s="4"/>
      <c r="N67" s="6">
        <v>606798</v>
      </c>
      <c r="O67" s="4"/>
    </row>
    <row r="68" spans="1:15" ht="30">
      <c r="A68" s="2" t="s">
        <v>1240</v>
      </c>
      <c r="B68" s="4"/>
      <c r="C68" s="4"/>
      <c r="D68" s="4"/>
      <c r="E68" s="4"/>
      <c r="F68" s="4"/>
      <c r="G68" s="4"/>
      <c r="H68" s="4"/>
      <c r="I68" s="4"/>
      <c r="J68" s="6">
        <v>199388</v>
      </c>
      <c r="K68" s="4"/>
      <c r="L68" s="6">
        <v>300279</v>
      </c>
      <c r="M68" s="4"/>
      <c r="N68" s="6">
        <v>210878</v>
      </c>
      <c r="O68" s="4"/>
    </row>
    <row r="69" spans="1:15">
      <c r="A69" s="2" t="s">
        <v>1220</v>
      </c>
      <c r="B69" s="4"/>
      <c r="C69" s="4"/>
      <c r="D69" s="4"/>
      <c r="E69" s="4"/>
      <c r="F69" s="4"/>
      <c r="G69" s="4"/>
      <c r="H69" s="4"/>
      <c r="I69" s="4"/>
      <c r="J69" s="4">
        <v>0</v>
      </c>
      <c r="K69" s="4"/>
      <c r="L69" s="4">
        <v>0</v>
      </c>
      <c r="M69" s="4"/>
      <c r="N69" s="4">
        <v>0</v>
      </c>
      <c r="O69" s="4"/>
    </row>
    <row r="70" spans="1:15" ht="30">
      <c r="A70" s="2" t="s">
        <v>94</v>
      </c>
      <c r="B70" s="4"/>
      <c r="C70" s="4"/>
      <c r="D70" s="4"/>
      <c r="E70" s="4"/>
      <c r="F70" s="4"/>
      <c r="G70" s="4"/>
      <c r="H70" s="4"/>
      <c r="I70" s="4"/>
      <c r="J70" s="6">
        <v>512206</v>
      </c>
      <c r="K70" s="4"/>
      <c r="L70" s="6">
        <v>546546</v>
      </c>
      <c r="M70" s="4"/>
      <c r="N70" s="6">
        <v>395920</v>
      </c>
      <c r="O70" s="4"/>
    </row>
    <row r="71" spans="1:15">
      <c r="A71" s="2" t="s">
        <v>92</v>
      </c>
      <c r="B71" s="4"/>
      <c r="C71" s="4"/>
      <c r="D71" s="4"/>
      <c r="E71" s="4"/>
      <c r="F71" s="4"/>
      <c r="G71" s="4"/>
      <c r="H71" s="4"/>
      <c r="I71" s="4"/>
      <c r="J71" s="6">
        <v>512206</v>
      </c>
      <c r="K71" s="4"/>
      <c r="L71" s="6">
        <v>546546</v>
      </c>
      <c r="M71" s="4"/>
      <c r="N71" s="6">
        <v>395920</v>
      </c>
      <c r="O71" s="4"/>
    </row>
    <row r="72" spans="1:15" ht="30">
      <c r="A72" s="2" t="s">
        <v>93</v>
      </c>
      <c r="B72" s="4"/>
      <c r="C72" s="4"/>
      <c r="D72" s="4"/>
      <c r="E72" s="4"/>
      <c r="F72" s="4"/>
      <c r="G72" s="4"/>
      <c r="H72" s="4"/>
      <c r="I72" s="4"/>
      <c r="J72" s="4">
        <v>0</v>
      </c>
      <c r="K72" s="4"/>
      <c r="L72" s="4"/>
      <c r="M72" s="4"/>
      <c r="N72" s="4"/>
      <c r="O72" s="4"/>
    </row>
    <row r="73" spans="1:15">
      <c r="A73" s="2" t="s">
        <v>113</v>
      </c>
      <c r="B73" s="4"/>
      <c r="C73" s="4"/>
      <c r="D73" s="4"/>
      <c r="E73" s="4"/>
      <c r="F73" s="4"/>
      <c r="G73" s="4"/>
      <c r="H73" s="4"/>
      <c r="I73" s="4"/>
      <c r="J73" s="6">
        <v>512206</v>
      </c>
      <c r="K73" s="4"/>
      <c r="L73" s="6">
        <v>546546</v>
      </c>
      <c r="M73" s="4"/>
      <c r="N73" s="6">
        <v>395920</v>
      </c>
      <c r="O73" s="4"/>
    </row>
    <row r="74" spans="1:15">
      <c r="A74" s="2" t="s">
        <v>1985</v>
      </c>
      <c r="B74" s="4"/>
      <c r="C74" s="4"/>
      <c r="D74" s="4"/>
      <c r="E74" s="4"/>
      <c r="F74" s="4"/>
      <c r="G74" s="4"/>
      <c r="H74" s="4"/>
      <c r="I74" s="4"/>
      <c r="J74" s="4"/>
      <c r="K74" s="4"/>
      <c r="L74" s="4"/>
      <c r="M74" s="4"/>
      <c r="N74" s="4"/>
      <c r="O74" s="4"/>
    </row>
    <row r="75" spans="1:15" ht="30">
      <c r="A75" s="3" t="s">
        <v>1978</v>
      </c>
      <c r="B75" s="4"/>
      <c r="C75" s="4"/>
      <c r="D75" s="4"/>
      <c r="E75" s="4"/>
      <c r="F75" s="4"/>
      <c r="G75" s="4"/>
      <c r="H75" s="4"/>
      <c r="I75" s="4"/>
      <c r="J75" s="4"/>
      <c r="K75" s="4"/>
      <c r="L75" s="4"/>
      <c r="M75" s="4"/>
      <c r="N75" s="4"/>
      <c r="O75" s="4"/>
    </row>
    <row r="76" spans="1:15">
      <c r="A76" s="2" t="s">
        <v>79</v>
      </c>
      <c r="B76" s="4"/>
      <c r="C76" s="4"/>
      <c r="D76" s="4"/>
      <c r="E76" s="4"/>
      <c r="F76" s="4"/>
      <c r="G76" s="4"/>
      <c r="H76" s="4"/>
      <c r="I76" s="4"/>
      <c r="J76" s="6">
        <v>475401</v>
      </c>
      <c r="K76" s="4"/>
      <c r="L76" s="6">
        <v>48016</v>
      </c>
      <c r="M76" s="4"/>
      <c r="N76" s="6">
        <v>48205</v>
      </c>
      <c r="O76" s="4"/>
    </row>
    <row r="77" spans="1:15">
      <c r="A77" s="2" t="s">
        <v>81</v>
      </c>
      <c r="B77" s="4"/>
      <c r="C77" s="4"/>
      <c r="D77" s="4"/>
      <c r="E77" s="4"/>
      <c r="F77" s="4"/>
      <c r="G77" s="4"/>
      <c r="H77" s="4"/>
      <c r="I77" s="4"/>
      <c r="J77" s="6">
        <v>447676</v>
      </c>
      <c r="K77" s="4"/>
      <c r="L77" s="6">
        <v>43333</v>
      </c>
      <c r="M77" s="4"/>
      <c r="N77" s="6">
        <v>41393</v>
      </c>
      <c r="O77" s="4"/>
    </row>
    <row r="78" spans="1:15">
      <c r="A78" s="2" t="s">
        <v>82</v>
      </c>
      <c r="B78" s="4"/>
      <c r="C78" s="4"/>
      <c r="D78" s="4"/>
      <c r="E78" s="4"/>
      <c r="F78" s="4"/>
      <c r="G78" s="4"/>
      <c r="H78" s="4"/>
      <c r="I78" s="4"/>
      <c r="J78" s="6">
        <v>27725</v>
      </c>
      <c r="K78" s="4"/>
      <c r="L78" s="6">
        <v>4683</v>
      </c>
      <c r="M78" s="4"/>
      <c r="N78" s="6">
        <v>6812</v>
      </c>
      <c r="O78" s="4"/>
    </row>
    <row r="79" spans="1:15" ht="30">
      <c r="A79" s="2" t="s">
        <v>83</v>
      </c>
      <c r="B79" s="4"/>
      <c r="C79" s="4"/>
      <c r="D79" s="4"/>
      <c r="E79" s="4"/>
      <c r="F79" s="4"/>
      <c r="G79" s="4"/>
      <c r="H79" s="4"/>
      <c r="I79" s="4"/>
      <c r="J79" s="6">
        <v>40722</v>
      </c>
      <c r="K79" s="4"/>
      <c r="L79" s="6">
        <v>6184</v>
      </c>
      <c r="M79" s="4"/>
      <c r="N79" s="6">
        <v>6472</v>
      </c>
      <c r="O79" s="4"/>
    </row>
    <row r="80" spans="1:15">
      <c r="A80" s="2" t="s">
        <v>84</v>
      </c>
      <c r="B80" s="4"/>
      <c r="C80" s="4"/>
      <c r="D80" s="4"/>
      <c r="E80" s="4"/>
      <c r="F80" s="4"/>
      <c r="G80" s="4"/>
      <c r="H80" s="4"/>
      <c r="I80" s="4"/>
      <c r="J80" s="6">
        <v>-12997</v>
      </c>
      <c r="K80" s="4"/>
      <c r="L80" s="6">
        <v>-1501</v>
      </c>
      <c r="M80" s="4"/>
      <c r="N80" s="4">
        <v>340</v>
      </c>
      <c r="O80" s="4"/>
    </row>
    <row r="81" spans="1:15">
      <c r="A81" s="2" t="s">
        <v>86</v>
      </c>
      <c r="B81" s="4"/>
      <c r="C81" s="4"/>
      <c r="D81" s="4"/>
      <c r="E81" s="4"/>
      <c r="F81" s="4"/>
      <c r="G81" s="4"/>
      <c r="H81" s="4"/>
      <c r="I81" s="4"/>
      <c r="J81" s="4">
        <v>-492</v>
      </c>
      <c r="K81" s="4"/>
      <c r="L81" s="4">
        <v>0</v>
      </c>
      <c r="M81" s="4"/>
      <c r="N81" s="4">
        <v>0</v>
      </c>
      <c r="O81" s="4"/>
    </row>
    <row r="82" spans="1:15">
      <c r="A82" s="2" t="s">
        <v>87</v>
      </c>
      <c r="B82" s="4"/>
      <c r="C82" s="4"/>
      <c r="D82" s="4"/>
      <c r="E82" s="4"/>
      <c r="F82" s="4"/>
      <c r="G82" s="4"/>
      <c r="H82" s="4"/>
      <c r="I82" s="4"/>
      <c r="J82" s="4"/>
      <c r="K82" s="4"/>
      <c r="L82" s="4"/>
      <c r="M82" s="4"/>
      <c r="N82" s="4">
        <v>0</v>
      </c>
      <c r="O82" s="4"/>
    </row>
    <row r="83" spans="1:15">
      <c r="A83" s="2" t="s">
        <v>88</v>
      </c>
      <c r="B83" s="4"/>
      <c r="C83" s="4"/>
      <c r="D83" s="4"/>
      <c r="E83" s="4"/>
      <c r="F83" s="4"/>
      <c r="G83" s="4"/>
      <c r="H83" s="4"/>
      <c r="I83" s="4"/>
      <c r="J83" s="4"/>
      <c r="K83" s="4"/>
      <c r="L83" s="4"/>
      <c r="M83" s="4"/>
      <c r="N83" s="4">
        <v>0</v>
      </c>
      <c r="O83" s="4"/>
    </row>
    <row r="84" spans="1:15">
      <c r="A84" s="2" t="s">
        <v>1964</v>
      </c>
      <c r="B84" s="4"/>
      <c r="C84" s="4"/>
      <c r="D84" s="4"/>
      <c r="E84" s="4"/>
      <c r="F84" s="4"/>
      <c r="G84" s="4"/>
      <c r="H84" s="4"/>
      <c r="I84" s="4"/>
      <c r="J84" s="6">
        <v>-8540</v>
      </c>
      <c r="K84" s="4"/>
      <c r="L84" s="6">
        <v>-2239</v>
      </c>
      <c r="M84" s="4"/>
      <c r="N84" s="6">
        <v>-3267</v>
      </c>
      <c r="O84" s="4"/>
    </row>
    <row r="85" spans="1:15">
      <c r="A85" s="2" t="s">
        <v>90</v>
      </c>
      <c r="B85" s="4"/>
      <c r="C85" s="4"/>
      <c r="D85" s="4"/>
      <c r="E85" s="4"/>
      <c r="F85" s="4"/>
      <c r="G85" s="4"/>
      <c r="H85" s="4"/>
      <c r="I85" s="4"/>
      <c r="J85" s="6">
        <v>-22029</v>
      </c>
      <c r="K85" s="4"/>
      <c r="L85" s="6">
        <v>-3740</v>
      </c>
      <c r="M85" s="4"/>
      <c r="N85" s="6">
        <v>-2927</v>
      </c>
      <c r="O85" s="4"/>
    </row>
    <row r="86" spans="1:15" ht="30">
      <c r="A86" s="2" t="s">
        <v>1240</v>
      </c>
      <c r="B86" s="4"/>
      <c r="C86" s="4"/>
      <c r="D86" s="4"/>
      <c r="E86" s="4"/>
      <c r="F86" s="4"/>
      <c r="G86" s="4"/>
      <c r="H86" s="4"/>
      <c r="I86" s="4"/>
      <c r="J86" s="6">
        <v>-3235</v>
      </c>
      <c r="K86" s="4"/>
      <c r="L86" s="4">
        <v>-841</v>
      </c>
      <c r="M86" s="4"/>
      <c r="N86" s="6">
        <v>-1268</v>
      </c>
      <c r="O86" s="4"/>
    </row>
    <row r="87" spans="1:15">
      <c r="A87" s="2" t="s">
        <v>1220</v>
      </c>
      <c r="B87" s="4"/>
      <c r="C87" s="4"/>
      <c r="D87" s="4"/>
      <c r="E87" s="4"/>
      <c r="F87" s="4"/>
      <c r="G87" s="4"/>
      <c r="H87" s="4"/>
      <c r="I87" s="4"/>
      <c r="J87" s="6">
        <v>15962</v>
      </c>
      <c r="K87" s="4"/>
      <c r="L87" s="4">
        <v>0</v>
      </c>
      <c r="M87" s="4"/>
      <c r="N87" s="4">
        <v>0</v>
      </c>
      <c r="O87" s="4"/>
    </row>
    <row r="88" spans="1:15" ht="30">
      <c r="A88" s="2" t="s">
        <v>94</v>
      </c>
      <c r="B88" s="4"/>
      <c r="C88" s="4"/>
      <c r="D88" s="4"/>
      <c r="E88" s="4"/>
      <c r="F88" s="4"/>
      <c r="G88" s="4"/>
      <c r="H88" s="4"/>
      <c r="I88" s="4"/>
      <c r="J88" s="6">
        <v>-9325</v>
      </c>
      <c r="K88" s="4"/>
      <c r="L88" s="6">
        <v>-2899</v>
      </c>
      <c r="M88" s="4"/>
      <c r="N88" s="6">
        <v>-1659</v>
      </c>
      <c r="O88" s="4"/>
    </row>
    <row r="89" spans="1:15">
      <c r="A89" s="2" t="s">
        <v>92</v>
      </c>
      <c r="B89" s="4"/>
      <c r="C89" s="4"/>
      <c r="D89" s="4"/>
      <c r="E89" s="4"/>
      <c r="F89" s="4"/>
      <c r="G89" s="4"/>
      <c r="H89" s="4"/>
      <c r="I89" s="4"/>
      <c r="J89" s="6">
        <v>-2832</v>
      </c>
      <c r="K89" s="4"/>
      <c r="L89" s="6">
        <v>-2899</v>
      </c>
      <c r="M89" s="4"/>
      <c r="N89" s="6">
        <v>-1659</v>
      </c>
      <c r="O89" s="4"/>
    </row>
    <row r="90" spans="1:15" ht="30">
      <c r="A90" s="2" t="s">
        <v>93</v>
      </c>
      <c r="B90" s="4"/>
      <c r="C90" s="4"/>
      <c r="D90" s="4"/>
      <c r="E90" s="4"/>
      <c r="F90" s="4"/>
      <c r="G90" s="4"/>
      <c r="H90" s="4"/>
      <c r="I90" s="4"/>
      <c r="J90" s="6">
        <v>6493</v>
      </c>
      <c r="K90" s="4"/>
      <c r="L90" s="4"/>
      <c r="M90" s="4"/>
      <c r="N90" s="4"/>
      <c r="O90" s="4"/>
    </row>
    <row r="91" spans="1:15">
      <c r="A91" s="2" t="s">
        <v>113</v>
      </c>
      <c r="B91" s="4"/>
      <c r="C91" s="4"/>
      <c r="D91" s="4"/>
      <c r="E91" s="4"/>
      <c r="F91" s="4"/>
      <c r="G91" s="4"/>
      <c r="H91" s="4"/>
      <c r="I91" s="4"/>
      <c r="J91" s="6">
        <v>-80407</v>
      </c>
      <c r="K91" s="4"/>
      <c r="L91" s="6">
        <v>-4506</v>
      </c>
      <c r="M91" s="4"/>
      <c r="N91" s="6">
        <v>-1036</v>
      </c>
      <c r="O91" s="4"/>
    </row>
    <row r="92" spans="1:15">
      <c r="A92" s="2" t="s">
        <v>1986</v>
      </c>
      <c r="B92" s="4"/>
      <c r="C92" s="4"/>
      <c r="D92" s="4"/>
      <c r="E92" s="4"/>
      <c r="F92" s="4"/>
      <c r="G92" s="4"/>
      <c r="H92" s="4"/>
      <c r="I92" s="4"/>
      <c r="J92" s="4"/>
      <c r="K92" s="4"/>
      <c r="L92" s="4"/>
      <c r="M92" s="4"/>
      <c r="N92" s="4"/>
      <c r="O92" s="4"/>
    </row>
    <row r="93" spans="1:15" ht="30">
      <c r="A93" s="3" t="s">
        <v>1978</v>
      </c>
      <c r="B93" s="4"/>
      <c r="C93" s="4"/>
      <c r="D93" s="4"/>
      <c r="E93" s="4"/>
      <c r="F93" s="4"/>
      <c r="G93" s="4"/>
      <c r="H93" s="4"/>
      <c r="I93" s="4"/>
      <c r="J93" s="4"/>
      <c r="K93" s="4"/>
      <c r="L93" s="4"/>
      <c r="M93" s="4"/>
      <c r="N93" s="4"/>
      <c r="O93" s="4"/>
    </row>
    <row r="94" spans="1:15">
      <c r="A94" s="2" t="s">
        <v>79</v>
      </c>
      <c r="B94" s="4"/>
      <c r="C94" s="4"/>
      <c r="D94" s="4"/>
      <c r="E94" s="4"/>
      <c r="F94" s="4"/>
      <c r="G94" s="4"/>
      <c r="H94" s="4"/>
      <c r="I94" s="4"/>
      <c r="J94" s="6">
        <v>-1537112</v>
      </c>
      <c r="K94" s="4"/>
      <c r="L94" s="6">
        <v>-1611685</v>
      </c>
      <c r="M94" s="4"/>
      <c r="N94" s="6">
        <v>-1514350</v>
      </c>
      <c r="O94" s="4"/>
    </row>
    <row r="95" spans="1:15">
      <c r="A95" s="2" t="s">
        <v>81</v>
      </c>
      <c r="B95" s="4"/>
      <c r="C95" s="4"/>
      <c r="D95" s="4"/>
      <c r="E95" s="4"/>
      <c r="F95" s="4"/>
      <c r="G95" s="4"/>
      <c r="H95" s="4"/>
      <c r="I95" s="4"/>
      <c r="J95" s="6">
        <v>-1515810</v>
      </c>
      <c r="K95" s="4"/>
      <c r="L95" s="6">
        <v>-1611685</v>
      </c>
      <c r="M95" s="4"/>
      <c r="N95" s="6">
        <v>-1514350</v>
      </c>
      <c r="O95" s="4"/>
    </row>
    <row r="96" spans="1:15">
      <c r="A96" s="2" t="s">
        <v>82</v>
      </c>
      <c r="B96" s="4"/>
      <c r="C96" s="4"/>
      <c r="D96" s="4"/>
      <c r="E96" s="4"/>
      <c r="F96" s="4"/>
      <c r="G96" s="4"/>
      <c r="H96" s="4"/>
      <c r="I96" s="4"/>
      <c r="J96" s="6">
        <v>-21302</v>
      </c>
      <c r="K96" s="4"/>
      <c r="L96" s="4">
        <v>0</v>
      </c>
      <c r="M96" s="4"/>
      <c r="N96" s="4">
        <v>0</v>
      </c>
      <c r="O96" s="4"/>
    </row>
    <row r="97" spans="1:15" ht="30">
      <c r="A97" s="2" t="s">
        <v>83</v>
      </c>
      <c r="B97" s="4"/>
      <c r="C97" s="4"/>
      <c r="D97" s="4"/>
      <c r="E97" s="4"/>
      <c r="F97" s="4"/>
      <c r="G97" s="4"/>
      <c r="H97" s="4"/>
      <c r="I97" s="4"/>
      <c r="J97" s="6">
        <v>-21302</v>
      </c>
      <c r="K97" s="4"/>
      <c r="L97" s="4">
        <v>0</v>
      </c>
      <c r="M97" s="4"/>
      <c r="N97" s="4">
        <v>0</v>
      </c>
      <c r="O97" s="4"/>
    </row>
    <row r="98" spans="1:15">
      <c r="A98" s="2" t="s">
        <v>84</v>
      </c>
      <c r="B98" s="4"/>
      <c r="C98" s="4"/>
      <c r="D98" s="4"/>
      <c r="E98" s="4"/>
      <c r="F98" s="4"/>
      <c r="G98" s="4"/>
      <c r="H98" s="4"/>
      <c r="I98" s="4"/>
      <c r="J98" s="4">
        <v>0</v>
      </c>
      <c r="K98" s="4"/>
      <c r="L98" s="4">
        <v>0</v>
      </c>
      <c r="M98" s="4"/>
      <c r="N98" s="4">
        <v>0</v>
      </c>
      <c r="O98" s="4"/>
    </row>
    <row r="99" spans="1:15">
      <c r="A99" s="2" t="s">
        <v>86</v>
      </c>
      <c r="B99" s="4"/>
      <c r="C99" s="4"/>
      <c r="D99" s="4"/>
      <c r="E99" s="4"/>
      <c r="F99" s="4"/>
      <c r="G99" s="4"/>
      <c r="H99" s="4"/>
      <c r="I99" s="4"/>
      <c r="J99" s="6">
        <v>13412</v>
      </c>
      <c r="K99" s="4"/>
      <c r="L99" s="6">
        <v>8032</v>
      </c>
      <c r="M99" s="4"/>
      <c r="N99" s="6">
        <v>8937</v>
      </c>
      <c r="O99" s="4"/>
    </row>
    <row r="100" spans="1:15">
      <c r="A100" s="2" t="s">
        <v>87</v>
      </c>
      <c r="B100" s="4"/>
      <c r="C100" s="4"/>
      <c r="D100" s="4"/>
      <c r="E100" s="4"/>
      <c r="F100" s="4"/>
      <c r="G100" s="4"/>
      <c r="H100" s="4"/>
      <c r="I100" s="4"/>
      <c r="J100" s="4"/>
      <c r="K100" s="4"/>
      <c r="L100" s="4"/>
      <c r="M100" s="4"/>
      <c r="N100" s="4">
        <v>0</v>
      </c>
      <c r="O100" s="4"/>
    </row>
    <row r="101" spans="1:15">
      <c r="A101" s="2" t="s">
        <v>88</v>
      </c>
      <c r="B101" s="4"/>
      <c r="C101" s="4"/>
      <c r="D101" s="4"/>
      <c r="E101" s="4"/>
      <c r="F101" s="4"/>
      <c r="G101" s="4"/>
      <c r="H101" s="4"/>
      <c r="I101" s="4"/>
      <c r="J101" s="4"/>
      <c r="K101" s="4"/>
      <c r="L101" s="4"/>
      <c r="M101" s="4"/>
      <c r="N101" s="4">
        <v>0</v>
      </c>
      <c r="O101" s="4"/>
    </row>
    <row r="102" spans="1:15">
      <c r="A102" s="2" t="s">
        <v>1964</v>
      </c>
      <c r="B102" s="4"/>
      <c r="C102" s="4"/>
      <c r="D102" s="4"/>
      <c r="E102" s="4"/>
      <c r="F102" s="4"/>
      <c r="G102" s="4"/>
      <c r="H102" s="4"/>
      <c r="I102" s="4"/>
      <c r="J102" s="6">
        <v>-13412</v>
      </c>
      <c r="K102" s="4"/>
      <c r="L102" s="6">
        <v>-8032</v>
      </c>
      <c r="M102" s="4"/>
      <c r="N102" s="6">
        <v>-8937</v>
      </c>
      <c r="O102" s="4"/>
    </row>
    <row r="103" spans="1:15">
      <c r="A103" s="2" t="s">
        <v>90</v>
      </c>
      <c r="B103" s="4"/>
      <c r="C103" s="4"/>
      <c r="D103" s="4"/>
      <c r="E103" s="4"/>
      <c r="F103" s="4"/>
      <c r="G103" s="4"/>
      <c r="H103" s="4"/>
      <c r="I103" s="4"/>
      <c r="J103" s="4">
        <v>0</v>
      </c>
      <c r="K103" s="4"/>
      <c r="L103" s="4">
        <v>0</v>
      </c>
      <c r="M103" s="4"/>
      <c r="N103" s="4">
        <v>0</v>
      </c>
      <c r="O103" s="4"/>
    </row>
    <row r="104" spans="1:15" ht="30">
      <c r="A104" s="2" t="s">
        <v>1240</v>
      </c>
      <c r="B104" s="4"/>
      <c r="C104" s="4"/>
      <c r="D104" s="4"/>
      <c r="E104" s="4"/>
      <c r="F104" s="4"/>
      <c r="G104" s="4"/>
      <c r="H104" s="4"/>
      <c r="I104" s="4"/>
      <c r="J104" s="4">
        <v>0</v>
      </c>
      <c r="K104" s="4"/>
      <c r="L104" s="4">
        <v>0</v>
      </c>
      <c r="M104" s="4"/>
      <c r="N104" s="4">
        <v>0</v>
      </c>
      <c r="O104" s="4"/>
    </row>
    <row r="105" spans="1:15">
      <c r="A105" s="2" t="s">
        <v>1220</v>
      </c>
      <c r="B105" s="4"/>
      <c r="C105" s="4"/>
      <c r="D105" s="4"/>
      <c r="E105" s="4"/>
      <c r="F105" s="4"/>
      <c r="G105" s="4"/>
      <c r="H105" s="4"/>
      <c r="I105" s="4"/>
      <c r="J105" s="6">
        <v>-1211821</v>
      </c>
      <c r="K105" s="4"/>
      <c r="L105" s="6">
        <v>-1163300</v>
      </c>
      <c r="M105" s="4"/>
      <c r="N105" s="6">
        <v>-807203</v>
      </c>
      <c r="O105" s="4"/>
    </row>
    <row r="106" spans="1:15" ht="30">
      <c r="A106" s="2" t="s">
        <v>94</v>
      </c>
      <c r="B106" s="4"/>
      <c r="C106" s="4"/>
      <c r="D106" s="4"/>
      <c r="E106" s="4"/>
      <c r="F106" s="4"/>
      <c r="G106" s="4"/>
      <c r="H106" s="4"/>
      <c r="I106" s="4"/>
      <c r="J106" s="6">
        <v>-1211821</v>
      </c>
      <c r="K106" s="4"/>
      <c r="L106" s="6">
        <v>-1163300</v>
      </c>
      <c r="M106" s="4"/>
      <c r="N106" s="6">
        <v>-807203</v>
      </c>
      <c r="O106" s="4"/>
    </row>
    <row r="107" spans="1:15">
      <c r="A107" s="2" t="s">
        <v>92</v>
      </c>
      <c r="B107" s="4"/>
      <c r="C107" s="4"/>
      <c r="D107" s="4"/>
      <c r="E107" s="4"/>
      <c r="F107" s="4"/>
      <c r="G107" s="4"/>
      <c r="H107" s="4"/>
      <c r="I107" s="4"/>
      <c r="J107" s="6">
        <v>-1211821</v>
      </c>
      <c r="K107" s="4"/>
      <c r="L107" s="6">
        <v>-1163300</v>
      </c>
      <c r="M107" s="4"/>
      <c r="N107" s="6">
        <v>-807203</v>
      </c>
      <c r="O107" s="4"/>
    </row>
    <row r="108" spans="1:15" ht="30">
      <c r="A108" s="2" t="s">
        <v>93</v>
      </c>
      <c r="B108" s="4"/>
      <c r="C108" s="4"/>
      <c r="D108" s="4"/>
      <c r="E108" s="4"/>
      <c r="F108" s="4"/>
      <c r="G108" s="4"/>
      <c r="H108" s="4"/>
      <c r="I108" s="4"/>
      <c r="J108" s="4">
        <v>0</v>
      </c>
      <c r="K108" s="4"/>
      <c r="L108" s="4"/>
      <c r="M108" s="4"/>
      <c r="N108" s="4"/>
      <c r="O108" s="4"/>
    </row>
    <row r="109" spans="1:15">
      <c r="A109" s="2" t="s">
        <v>113</v>
      </c>
      <c r="B109" s="4"/>
      <c r="C109" s="4"/>
      <c r="D109" s="4"/>
      <c r="E109" s="4"/>
      <c r="F109" s="4"/>
      <c r="G109" s="4"/>
      <c r="H109" s="4"/>
      <c r="I109" s="4"/>
      <c r="J109" s="8">
        <v>-1134947</v>
      </c>
      <c r="K109" s="4"/>
      <c r="L109" s="8">
        <v>-1171348</v>
      </c>
      <c r="M109" s="4"/>
      <c r="N109" s="8">
        <v>-805433</v>
      </c>
      <c r="O109" s="4"/>
    </row>
    <row r="110" spans="1:15">
      <c r="A110" s="11"/>
      <c r="B110" s="11"/>
      <c r="C110" s="11"/>
      <c r="D110" s="11"/>
      <c r="E110" s="11"/>
      <c r="F110" s="11"/>
      <c r="G110" s="11"/>
      <c r="H110" s="11"/>
      <c r="I110" s="11"/>
      <c r="J110" s="11"/>
      <c r="K110" s="11"/>
      <c r="L110" s="11"/>
      <c r="M110" s="11"/>
      <c r="N110" s="11"/>
      <c r="O110" s="11"/>
    </row>
    <row r="111" spans="1:15" ht="15" customHeight="1">
      <c r="A111" s="2" t="s">
        <v>80</v>
      </c>
      <c r="B111" s="12" t="s">
        <v>100</v>
      </c>
      <c r="C111" s="12"/>
      <c r="D111" s="12"/>
      <c r="E111" s="12"/>
      <c r="F111" s="12"/>
      <c r="G111" s="12"/>
      <c r="H111" s="12"/>
      <c r="I111" s="12"/>
      <c r="J111" s="12"/>
      <c r="K111" s="12"/>
      <c r="L111" s="12"/>
      <c r="M111" s="12"/>
      <c r="N111" s="12"/>
      <c r="O111" s="12"/>
    </row>
  </sheetData>
  <mergeCells count="7">
    <mergeCell ref="B111:O111"/>
    <mergeCell ref="B1:I1"/>
    <mergeCell ref="J1:O1"/>
    <mergeCell ref="J2:K2"/>
    <mergeCell ref="L2:M2"/>
    <mergeCell ref="N2:O2"/>
    <mergeCell ref="A110:O110"/>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showGridLines="0" workbookViewId="0"/>
  </sheetViews>
  <sheetFormatPr defaultRowHeight="15"/>
  <cols>
    <col min="1" max="1" width="36.5703125" bestFit="1" customWidth="1"/>
    <col min="2" max="4" width="12.28515625" bestFit="1" customWidth="1"/>
  </cols>
  <sheetData>
    <row r="1" spans="1:4" ht="15" customHeight="1">
      <c r="A1" s="1" t="s">
        <v>1988</v>
      </c>
      <c r="B1" s="9" t="s">
        <v>2</v>
      </c>
      <c r="C1" s="9"/>
      <c r="D1" s="9"/>
    </row>
    <row r="2" spans="1:4" ht="30">
      <c r="A2" s="1" t="s">
        <v>28</v>
      </c>
      <c r="B2" s="1" t="s">
        <v>3</v>
      </c>
      <c r="C2" s="1" t="s">
        <v>29</v>
      </c>
      <c r="D2" s="1" t="s">
        <v>77</v>
      </c>
    </row>
    <row r="3" spans="1:4" ht="30">
      <c r="A3" s="3" t="s">
        <v>1978</v>
      </c>
      <c r="B3" s="4"/>
      <c r="C3" s="4"/>
      <c r="D3" s="4"/>
    </row>
    <row r="4" spans="1:4">
      <c r="A4" s="2" t="s">
        <v>1222</v>
      </c>
      <c r="B4" s="8">
        <v>685016</v>
      </c>
      <c r="C4" s="8">
        <v>610425</v>
      </c>
      <c r="D4" s="8">
        <v>385555</v>
      </c>
    </row>
    <row r="5" spans="1:4">
      <c r="A5" s="2" t="s">
        <v>146</v>
      </c>
      <c r="B5" s="6">
        <v>210159</v>
      </c>
      <c r="C5" s="6">
        <v>159267</v>
      </c>
      <c r="D5" s="6">
        <v>146055</v>
      </c>
    </row>
    <row r="6" spans="1:4">
      <c r="A6" s="2" t="s">
        <v>36</v>
      </c>
      <c r="B6" s="6">
        <v>58967</v>
      </c>
      <c r="C6" s="6">
        <v>93732</v>
      </c>
      <c r="D6" s="6">
        <v>-5793</v>
      </c>
    </row>
    <row r="7" spans="1:4" ht="30">
      <c r="A7" s="2" t="s">
        <v>1267</v>
      </c>
      <c r="B7" s="6">
        <v>78234</v>
      </c>
      <c r="C7" s="6">
        <v>-110695</v>
      </c>
      <c r="D7" s="6">
        <v>86270</v>
      </c>
    </row>
    <row r="8" spans="1:4" ht="30">
      <c r="A8" s="2" t="s">
        <v>159</v>
      </c>
      <c r="B8" s="6">
        <v>1032376</v>
      </c>
      <c r="C8" s="6">
        <v>752729</v>
      </c>
      <c r="D8" s="6">
        <v>612087</v>
      </c>
    </row>
    <row r="9" spans="1:4" ht="30">
      <c r="A9" s="2" t="s">
        <v>163</v>
      </c>
      <c r="B9" s="6">
        <v>-431104</v>
      </c>
      <c r="C9" s="6">
        <v>-679222</v>
      </c>
      <c r="D9" s="6">
        <v>-386882</v>
      </c>
    </row>
    <row r="10" spans="1:4" ht="30">
      <c r="A10" s="2" t="s">
        <v>164</v>
      </c>
      <c r="B10" s="4">
        <v>0</v>
      </c>
      <c r="C10" s="4">
        <v>-136</v>
      </c>
      <c r="D10" s="6">
        <v>-4308</v>
      </c>
    </row>
    <row r="11" spans="1:4" ht="30">
      <c r="A11" s="2" t="s">
        <v>161</v>
      </c>
      <c r="B11" s="6">
        <v>-611087</v>
      </c>
      <c r="C11" s="6">
        <v>-178309</v>
      </c>
      <c r="D11" s="4">
        <v>0</v>
      </c>
    </row>
    <row r="12" spans="1:4">
      <c r="A12" s="2" t="s">
        <v>162</v>
      </c>
      <c r="B12" s="4">
        <v>0</v>
      </c>
      <c r="C12" s="6">
        <v>-23338</v>
      </c>
      <c r="D12" s="4">
        <v>0</v>
      </c>
    </row>
    <row r="13" spans="1:4">
      <c r="A13" s="2" t="s">
        <v>165</v>
      </c>
      <c r="B13" s="4">
        <v>181</v>
      </c>
      <c r="C13" s="4">
        <v>151</v>
      </c>
      <c r="D13" s="4">
        <v>471</v>
      </c>
    </row>
    <row r="14" spans="1:4" ht="30">
      <c r="A14" s="2" t="s">
        <v>166</v>
      </c>
      <c r="B14" s="6">
        <v>45923</v>
      </c>
      <c r="C14" s="4">
        <v>0</v>
      </c>
      <c r="D14" s="4">
        <v>0</v>
      </c>
    </row>
    <row r="15" spans="1:4" ht="30">
      <c r="A15" s="2" t="s">
        <v>167</v>
      </c>
      <c r="B15" s="4">
        <v>0</v>
      </c>
      <c r="C15" s="4">
        <v>167</v>
      </c>
      <c r="D15" s="6">
        <v>1192</v>
      </c>
    </row>
    <row r="16" spans="1:4">
      <c r="A16" s="2" t="s">
        <v>168</v>
      </c>
      <c r="B16" s="4">
        <v>0</v>
      </c>
      <c r="C16" s="4">
        <v>0</v>
      </c>
      <c r="D16" s="6">
        <v>2304</v>
      </c>
    </row>
    <row r="17" spans="1:4" ht="30">
      <c r="A17" s="2" t="s">
        <v>1989</v>
      </c>
      <c r="B17" s="6">
        <v>342045</v>
      </c>
      <c r="C17" s="6">
        <v>252519</v>
      </c>
      <c r="D17" s="6">
        <v>47655</v>
      </c>
    </row>
    <row r="18" spans="1:4">
      <c r="A18" s="2" t="s">
        <v>170</v>
      </c>
      <c r="B18" s="6">
        <v>-117332</v>
      </c>
      <c r="C18" s="6">
        <v>-367150</v>
      </c>
      <c r="D18" s="6">
        <v>-127834</v>
      </c>
    </row>
    <row r="19" spans="1:4">
      <c r="A19" s="2" t="s">
        <v>171</v>
      </c>
      <c r="B19" s="6">
        <v>-1831</v>
      </c>
      <c r="C19" s="6">
        <v>-6920</v>
      </c>
      <c r="D19" s="4">
        <v>431</v>
      </c>
    </row>
    <row r="20" spans="1:4">
      <c r="A20" s="2" t="s">
        <v>172</v>
      </c>
      <c r="B20" s="6">
        <v>-773205</v>
      </c>
      <c r="C20" s="6">
        <v>-1002238</v>
      </c>
      <c r="D20" s="6">
        <v>-466971</v>
      </c>
    </row>
    <row r="21" spans="1:4">
      <c r="A21" s="2" t="s">
        <v>1287</v>
      </c>
      <c r="B21" s="4">
        <v>0</v>
      </c>
      <c r="C21" s="4">
        <v>0</v>
      </c>
      <c r="D21" s="4">
        <v>0</v>
      </c>
    </row>
    <row r="22" spans="1:4" ht="30">
      <c r="A22" s="2" t="s">
        <v>1990</v>
      </c>
      <c r="B22" s="4">
        <v>0</v>
      </c>
      <c r="C22" s="4"/>
      <c r="D22" s="4">
        <v>0</v>
      </c>
    </row>
    <row r="23" spans="1:4">
      <c r="A23" s="2" t="s">
        <v>174</v>
      </c>
      <c r="B23" s="6">
        <v>-1186</v>
      </c>
      <c r="C23" s="4">
        <v>0</v>
      </c>
      <c r="D23" s="6">
        <v>-2221</v>
      </c>
    </row>
    <row r="24" spans="1:4">
      <c r="A24" s="2" t="s">
        <v>134</v>
      </c>
      <c r="B24" s="6">
        <v>-77656</v>
      </c>
      <c r="C24" s="6">
        <v>-55236</v>
      </c>
      <c r="D24" s="6">
        <v>-285521</v>
      </c>
    </row>
    <row r="25" spans="1:4" ht="30">
      <c r="A25" s="2" t="s">
        <v>1991</v>
      </c>
      <c r="B25" s="6">
        <v>-2204</v>
      </c>
      <c r="C25" s="4"/>
      <c r="D25" s="4"/>
    </row>
    <row r="26" spans="1:4">
      <c r="A26" s="2" t="s">
        <v>176</v>
      </c>
      <c r="B26" s="4">
        <v>0</v>
      </c>
      <c r="C26" s="4">
        <v>0</v>
      </c>
      <c r="D26" s="6">
        <v>248818</v>
      </c>
    </row>
    <row r="27" spans="1:4" ht="45">
      <c r="A27" s="2" t="s">
        <v>175</v>
      </c>
      <c r="B27" s="6">
        <v>286088</v>
      </c>
      <c r="C27" s="4">
        <v>0</v>
      </c>
      <c r="D27" s="4">
        <v>0</v>
      </c>
    </row>
    <row r="28" spans="1:4" ht="30">
      <c r="A28" s="2" t="s">
        <v>1992</v>
      </c>
      <c r="B28" s="4">
        <v>0</v>
      </c>
      <c r="C28" s="4"/>
      <c r="D28" s="4"/>
    </row>
    <row r="29" spans="1:4" ht="30">
      <c r="A29" s="2" t="s">
        <v>177</v>
      </c>
      <c r="B29" s="6">
        <v>5524</v>
      </c>
      <c r="C29" s="6">
        <v>3437</v>
      </c>
      <c r="D29" s="6">
        <v>10369</v>
      </c>
    </row>
    <row r="30" spans="1:4">
      <c r="A30" s="2" t="s">
        <v>178</v>
      </c>
      <c r="B30" s="4">
        <v>0</v>
      </c>
      <c r="C30" s="4">
        <v>0</v>
      </c>
      <c r="D30" s="6">
        <v>-250000</v>
      </c>
    </row>
    <row r="31" spans="1:4" ht="30">
      <c r="A31" s="2" t="s">
        <v>179</v>
      </c>
      <c r="B31" s="6">
        <v>-52630</v>
      </c>
      <c r="C31" s="6">
        <v>-32918</v>
      </c>
      <c r="D31" s="6">
        <v>-10784</v>
      </c>
    </row>
    <row r="32" spans="1:4">
      <c r="A32" s="2" t="s">
        <v>180</v>
      </c>
      <c r="B32" s="4">
        <v>0</v>
      </c>
      <c r="C32" s="4">
        <v>0</v>
      </c>
      <c r="D32" s="6">
        <v>96433</v>
      </c>
    </row>
    <row r="33" spans="1:4" ht="30">
      <c r="A33" s="2" t="s">
        <v>153</v>
      </c>
      <c r="B33" s="6">
        <v>6704</v>
      </c>
      <c r="C33" s="6">
        <v>5449</v>
      </c>
      <c r="D33" s="6">
        <v>11967</v>
      </c>
    </row>
    <row r="34" spans="1:4" ht="30">
      <c r="A34" s="2" t="s">
        <v>181</v>
      </c>
      <c r="B34" s="6">
        <v>164640</v>
      </c>
      <c r="C34" s="6">
        <v>-79268</v>
      </c>
      <c r="D34" s="6">
        <v>-180939</v>
      </c>
    </row>
    <row r="35" spans="1:4" ht="30">
      <c r="A35" s="2" t="s">
        <v>182</v>
      </c>
      <c r="B35" s="6">
        <v>-4511</v>
      </c>
      <c r="C35" s="4">
        <v>0</v>
      </c>
      <c r="D35" s="4">
        <v>0</v>
      </c>
    </row>
    <row r="36" spans="1:4" ht="30">
      <c r="A36" s="2" t="s">
        <v>183</v>
      </c>
      <c r="B36" s="6">
        <v>419300</v>
      </c>
      <c r="C36" s="6">
        <v>-328777</v>
      </c>
      <c r="D36" s="6">
        <v>-35823</v>
      </c>
    </row>
    <row r="37" spans="1:4" ht="30">
      <c r="A37" s="2" t="s">
        <v>184</v>
      </c>
      <c r="B37" s="6">
        <v>461301</v>
      </c>
      <c r="C37" s="6">
        <v>790078</v>
      </c>
      <c r="D37" s="6">
        <v>825901</v>
      </c>
    </row>
    <row r="38" spans="1:4" ht="30">
      <c r="A38" s="2" t="s">
        <v>185</v>
      </c>
      <c r="B38" s="6">
        <v>880601</v>
      </c>
      <c r="C38" s="6">
        <v>461301</v>
      </c>
      <c r="D38" s="6">
        <v>790078</v>
      </c>
    </row>
    <row r="39" spans="1:4" ht="30">
      <c r="A39" s="2" t="s">
        <v>1982</v>
      </c>
      <c r="B39" s="4"/>
      <c r="C39" s="4"/>
      <c r="D39" s="4"/>
    </row>
    <row r="40" spans="1:4" ht="30">
      <c r="A40" s="3" t="s">
        <v>1978</v>
      </c>
      <c r="B40" s="4"/>
      <c r="C40" s="4"/>
      <c r="D40" s="4"/>
    </row>
    <row r="41" spans="1:4">
      <c r="A41" s="2" t="s">
        <v>1222</v>
      </c>
      <c r="B41" s="6">
        <v>678523</v>
      </c>
      <c r="C41" s="6">
        <v>610425</v>
      </c>
      <c r="D41" s="6">
        <v>385555</v>
      </c>
    </row>
    <row r="42" spans="1:4">
      <c r="A42" s="2" t="s">
        <v>146</v>
      </c>
      <c r="B42" s="6">
        <v>1673</v>
      </c>
      <c r="C42" s="6">
        <v>1459</v>
      </c>
      <c r="D42" s="6">
        <v>1514</v>
      </c>
    </row>
    <row r="43" spans="1:4">
      <c r="A43" s="2" t="s">
        <v>36</v>
      </c>
      <c r="B43" s="4">
        <v>-288</v>
      </c>
      <c r="C43" s="4">
        <v>74</v>
      </c>
      <c r="D43" s="4">
        <v>45</v>
      </c>
    </row>
    <row r="44" spans="1:4" ht="30">
      <c r="A44" s="2" t="s">
        <v>1267</v>
      </c>
      <c r="B44" s="6">
        <v>-706043</v>
      </c>
      <c r="C44" s="6">
        <v>-622194</v>
      </c>
      <c r="D44" s="6">
        <v>-422199</v>
      </c>
    </row>
    <row r="45" spans="1:4" ht="30">
      <c r="A45" s="2" t="s">
        <v>159</v>
      </c>
      <c r="B45" s="6">
        <v>-26135</v>
      </c>
      <c r="C45" s="6">
        <v>-10236</v>
      </c>
      <c r="D45" s="6">
        <v>-35085</v>
      </c>
    </row>
    <row r="46" spans="1:4" ht="30">
      <c r="A46" s="2" t="s">
        <v>163</v>
      </c>
      <c r="B46" s="4">
        <v>0</v>
      </c>
      <c r="C46" s="4">
        <v>0</v>
      </c>
      <c r="D46" s="4">
        <v>0</v>
      </c>
    </row>
    <row r="47" spans="1:4" ht="30">
      <c r="A47" s="2" t="s">
        <v>164</v>
      </c>
      <c r="B47" s="4"/>
      <c r="C47" s="4">
        <v>0</v>
      </c>
      <c r="D47" s="4"/>
    </row>
    <row r="48" spans="1:4" ht="30">
      <c r="A48" s="2" t="s">
        <v>161</v>
      </c>
      <c r="B48" s="4">
        <v>0</v>
      </c>
      <c r="C48" s="4">
        <v>0</v>
      </c>
      <c r="D48" s="4"/>
    </row>
    <row r="49" spans="1:4">
      <c r="A49" s="2" t="s">
        <v>162</v>
      </c>
      <c r="B49" s="4"/>
      <c r="C49" s="4">
        <v>0</v>
      </c>
      <c r="D49" s="4"/>
    </row>
    <row r="50" spans="1:4">
      <c r="A50" s="2" t="s">
        <v>165</v>
      </c>
      <c r="B50" s="4">
        <v>0</v>
      </c>
      <c r="C50" s="4">
        <v>0</v>
      </c>
      <c r="D50" s="4">
        <v>0</v>
      </c>
    </row>
    <row r="51" spans="1:4" ht="30">
      <c r="A51" s="2" t="s">
        <v>166</v>
      </c>
      <c r="B51" s="4">
        <v>0</v>
      </c>
      <c r="C51" s="4"/>
      <c r="D51" s="4"/>
    </row>
    <row r="52" spans="1:4" ht="30">
      <c r="A52" s="2" t="s">
        <v>167</v>
      </c>
      <c r="B52" s="4"/>
      <c r="C52" s="4">
        <v>0</v>
      </c>
      <c r="D52" s="4">
        <v>0</v>
      </c>
    </row>
    <row r="53" spans="1:4" ht="30">
      <c r="A53" s="2" t="s">
        <v>1989</v>
      </c>
      <c r="B53" s="6">
        <v>342045</v>
      </c>
      <c r="C53" s="6">
        <v>252519</v>
      </c>
      <c r="D53" s="4">
        <v>3</v>
      </c>
    </row>
    <row r="54" spans="1:4">
      <c r="A54" s="2" t="s">
        <v>170</v>
      </c>
      <c r="B54" s="6">
        <v>-117332</v>
      </c>
      <c r="C54" s="6">
        <v>-367150</v>
      </c>
      <c r="D54" s="6">
        <v>-124873</v>
      </c>
    </row>
    <row r="55" spans="1:4">
      <c r="A55" s="2" t="s">
        <v>171</v>
      </c>
      <c r="B55" s="4">
        <v>0</v>
      </c>
      <c r="C55" s="4">
        <v>0</v>
      </c>
      <c r="D55" s="4">
        <v>0</v>
      </c>
    </row>
    <row r="56" spans="1:4">
      <c r="A56" s="2" t="s">
        <v>172</v>
      </c>
      <c r="B56" s="6">
        <v>224713</v>
      </c>
      <c r="C56" s="6">
        <v>-114631</v>
      </c>
      <c r="D56" s="6">
        <v>-124870</v>
      </c>
    </row>
    <row r="57" spans="1:4">
      <c r="A57" s="2" t="s">
        <v>1287</v>
      </c>
      <c r="B57" s="6">
        <v>155665</v>
      </c>
      <c r="C57" s="6">
        <v>-128798</v>
      </c>
      <c r="D57" s="6">
        <v>291455</v>
      </c>
    </row>
    <row r="58" spans="1:4" ht="30">
      <c r="A58" s="2" t="s">
        <v>1990</v>
      </c>
      <c r="B58" s="4">
        <v>0</v>
      </c>
      <c r="C58" s="4">
        <v>0</v>
      </c>
      <c r="D58" s="4">
        <v>0</v>
      </c>
    </row>
    <row r="59" spans="1:4">
      <c r="A59" s="2" t="s">
        <v>174</v>
      </c>
      <c r="B59" s="6">
        <v>-1186</v>
      </c>
      <c r="C59" s="4"/>
      <c r="D59" s="6">
        <v>-2221</v>
      </c>
    </row>
    <row r="60" spans="1:4">
      <c r="A60" s="2" t="s">
        <v>134</v>
      </c>
      <c r="B60" s="6">
        <v>-77656</v>
      </c>
      <c r="C60" s="6">
        <v>-55236</v>
      </c>
      <c r="D60" s="6">
        <v>-285521</v>
      </c>
    </row>
    <row r="61" spans="1:4" ht="30">
      <c r="A61" s="2" t="s">
        <v>1991</v>
      </c>
      <c r="B61" s="4">
        <v>0</v>
      </c>
      <c r="C61" s="4"/>
      <c r="D61" s="4"/>
    </row>
    <row r="62" spans="1:4">
      <c r="A62" s="2" t="s">
        <v>176</v>
      </c>
      <c r="B62" s="4"/>
      <c r="C62" s="4"/>
      <c r="D62" s="6">
        <v>248818</v>
      </c>
    </row>
    <row r="63" spans="1:4" ht="45">
      <c r="A63" s="2" t="s">
        <v>175</v>
      </c>
      <c r="B63" s="4">
        <v>0</v>
      </c>
      <c r="C63" s="4"/>
      <c r="D63" s="4"/>
    </row>
    <row r="64" spans="1:4" ht="30">
      <c r="A64" s="2" t="s">
        <v>1992</v>
      </c>
      <c r="B64" s="4">
        <v>0</v>
      </c>
      <c r="C64" s="4"/>
      <c r="D64" s="4"/>
    </row>
    <row r="65" spans="1:4" ht="30">
      <c r="A65" s="2" t="s">
        <v>177</v>
      </c>
      <c r="B65" s="6">
        <v>5524</v>
      </c>
      <c r="C65" s="6">
        <v>3437</v>
      </c>
      <c r="D65" s="6">
        <v>10369</v>
      </c>
    </row>
    <row r="66" spans="1:4">
      <c r="A66" s="2" t="s">
        <v>178</v>
      </c>
      <c r="B66" s="4"/>
      <c r="C66" s="4"/>
      <c r="D66" s="6">
        <v>-250000</v>
      </c>
    </row>
    <row r="67" spans="1:4" ht="30">
      <c r="A67" s="2" t="s">
        <v>179</v>
      </c>
      <c r="B67" s="6">
        <v>-52630</v>
      </c>
      <c r="C67" s="6">
        <v>-32918</v>
      </c>
      <c r="D67" s="6">
        <v>-10784</v>
      </c>
    </row>
    <row r="68" spans="1:4">
      <c r="A68" s="2" t="s">
        <v>180</v>
      </c>
      <c r="B68" s="4"/>
      <c r="C68" s="4"/>
      <c r="D68" s="6">
        <v>96433</v>
      </c>
    </row>
    <row r="69" spans="1:4" ht="30">
      <c r="A69" s="2" t="s">
        <v>153</v>
      </c>
      <c r="B69" s="6">
        <v>6704</v>
      </c>
      <c r="C69" s="6">
        <v>5449</v>
      </c>
      <c r="D69" s="6">
        <v>11967</v>
      </c>
    </row>
    <row r="70" spans="1:4" ht="30">
      <c r="A70" s="2" t="s">
        <v>181</v>
      </c>
      <c r="B70" s="6">
        <v>36421</v>
      </c>
      <c r="C70" s="6">
        <v>-208066</v>
      </c>
      <c r="D70" s="6">
        <v>110516</v>
      </c>
    </row>
    <row r="71" spans="1:4" ht="30">
      <c r="A71" s="2" t="s">
        <v>182</v>
      </c>
      <c r="B71" s="4">
        <v>0</v>
      </c>
      <c r="C71" s="4"/>
      <c r="D71" s="4"/>
    </row>
    <row r="72" spans="1:4" ht="30">
      <c r="A72" s="2" t="s">
        <v>183</v>
      </c>
      <c r="B72" s="6">
        <v>234999</v>
      </c>
      <c r="C72" s="6">
        <v>-332933</v>
      </c>
      <c r="D72" s="6">
        <v>-49439</v>
      </c>
    </row>
    <row r="73" spans="1:4" ht="30">
      <c r="A73" s="2" t="s">
        <v>184</v>
      </c>
      <c r="B73" s="6">
        <v>420948</v>
      </c>
      <c r="C73" s="6">
        <v>753881</v>
      </c>
      <c r="D73" s="6">
        <v>803320</v>
      </c>
    </row>
    <row r="74" spans="1:4" ht="30">
      <c r="A74" s="2" t="s">
        <v>185</v>
      </c>
      <c r="B74" s="6">
        <v>655947</v>
      </c>
      <c r="C74" s="6">
        <v>420948</v>
      </c>
      <c r="D74" s="6">
        <v>753881</v>
      </c>
    </row>
    <row r="75" spans="1:4">
      <c r="A75" s="2" t="s">
        <v>1983</v>
      </c>
      <c r="B75" s="4"/>
      <c r="C75" s="4"/>
      <c r="D75" s="4"/>
    </row>
    <row r="76" spans="1:4" ht="30">
      <c r="A76" s="3" t="s">
        <v>1978</v>
      </c>
      <c r="B76" s="4"/>
      <c r="C76" s="4"/>
      <c r="D76" s="4"/>
    </row>
    <row r="77" spans="1:4">
      <c r="A77" s="2" t="s">
        <v>1222</v>
      </c>
      <c r="B77" s="6">
        <v>708940</v>
      </c>
      <c r="C77" s="6">
        <v>619653</v>
      </c>
      <c r="D77" s="6">
        <v>412942</v>
      </c>
    </row>
    <row r="78" spans="1:4">
      <c r="A78" s="2" t="s">
        <v>146</v>
      </c>
      <c r="B78" s="6">
        <v>111389</v>
      </c>
      <c r="C78" s="6">
        <v>81897</v>
      </c>
      <c r="D78" s="6">
        <v>77131</v>
      </c>
    </row>
    <row r="79" spans="1:4">
      <c r="A79" s="2" t="s">
        <v>36</v>
      </c>
      <c r="B79" s="6">
        <v>55344</v>
      </c>
      <c r="C79" s="6">
        <v>56787</v>
      </c>
      <c r="D79" s="6">
        <v>2134</v>
      </c>
    </row>
    <row r="80" spans="1:4" ht="30">
      <c r="A80" s="2" t="s">
        <v>1267</v>
      </c>
      <c r="B80" s="6">
        <v>-1077982</v>
      </c>
      <c r="C80" s="6">
        <v>-607033</v>
      </c>
      <c r="D80" s="6">
        <v>-345730</v>
      </c>
    </row>
    <row r="81" spans="1:4" ht="30">
      <c r="A81" s="2" t="s">
        <v>159</v>
      </c>
      <c r="B81" s="6">
        <v>-202309</v>
      </c>
      <c r="C81" s="6">
        <v>151304</v>
      </c>
      <c r="D81" s="6">
        <v>146477</v>
      </c>
    </row>
    <row r="82" spans="1:4" ht="30">
      <c r="A82" s="2" t="s">
        <v>163</v>
      </c>
      <c r="B82" s="6">
        <v>-209111</v>
      </c>
      <c r="C82" s="6">
        <v>-453538</v>
      </c>
      <c r="D82" s="6">
        <v>-227479</v>
      </c>
    </row>
    <row r="83" spans="1:4" ht="30">
      <c r="A83" s="2" t="s">
        <v>164</v>
      </c>
      <c r="B83" s="4"/>
      <c r="C83" s="4">
        <v>-136</v>
      </c>
      <c r="D83" s="6">
        <v>-4308</v>
      </c>
    </row>
    <row r="84" spans="1:4" ht="30">
      <c r="A84" s="2" t="s">
        <v>161</v>
      </c>
      <c r="B84" s="4">
        <v>0</v>
      </c>
      <c r="C84" s="6">
        <v>-178309</v>
      </c>
      <c r="D84" s="4"/>
    </row>
    <row r="85" spans="1:4">
      <c r="A85" s="2" t="s">
        <v>162</v>
      </c>
      <c r="B85" s="4"/>
      <c r="C85" s="6">
        <v>-23338</v>
      </c>
      <c r="D85" s="4"/>
    </row>
    <row r="86" spans="1:4">
      <c r="A86" s="2" t="s">
        <v>165</v>
      </c>
      <c r="B86" s="4">
        <v>180</v>
      </c>
      <c r="C86" s="4">
        <v>75</v>
      </c>
      <c r="D86" s="4">
        <v>449</v>
      </c>
    </row>
    <row r="87" spans="1:4" ht="30">
      <c r="A87" s="2" t="s">
        <v>166</v>
      </c>
      <c r="B87" s="4">
        <v>0</v>
      </c>
      <c r="C87" s="4"/>
      <c r="D87" s="4"/>
    </row>
    <row r="88" spans="1:4" ht="30">
      <c r="A88" s="2" t="s">
        <v>167</v>
      </c>
      <c r="B88" s="4"/>
      <c r="C88" s="4">
        <v>0</v>
      </c>
      <c r="D88" s="4">
        <v>0</v>
      </c>
    </row>
    <row r="89" spans="1:4">
      <c r="A89" s="2" t="s">
        <v>168</v>
      </c>
      <c r="B89" s="4"/>
      <c r="C89" s="4"/>
      <c r="D89" s="6">
        <v>2304</v>
      </c>
    </row>
    <row r="90" spans="1:4" ht="30">
      <c r="A90" s="2" t="s">
        <v>1989</v>
      </c>
      <c r="B90" s="4">
        <v>0</v>
      </c>
      <c r="C90" s="4">
        <v>0</v>
      </c>
      <c r="D90" s="6">
        <v>47652</v>
      </c>
    </row>
    <row r="91" spans="1:4">
      <c r="A91" s="2" t="s">
        <v>170</v>
      </c>
      <c r="B91" s="4">
        <v>0</v>
      </c>
      <c r="C91" s="4">
        <v>0</v>
      </c>
      <c r="D91" s="6">
        <v>-2961</v>
      </c>
    </row>
    <row r="92" spans="1:4">
      <c r="A92" s="2" t="s">
        <v>171</v>
      </c>
      <c r="B92" s="6">
        <v>-1698</v>
      </c>
      <c r="C92" s="4">
        <v>0</v>
      </c>
      <c r="D92" s="4">
        <v>-1</v>
      </c>
    </row>
    <row r="93" spans="1:4">
      <c r="A93" s="2" t="s">
        <v>172</v>
      </c>
      <c r="B93" s="6">
        <v>-210629</v>
      </c>
      <c r="C93" s="6">
        <v>-655246</v>
      </c>
      <c r="D93" s="6">
        <v>-184344</v>
      </c>
    </row>
    <row r="94" spans="1:4">
      <c r="A94" s="2" t="s">
        <v>1287</v>
      </c>
      <c r="B94" s="6">
        <v>-244122</v>
      </c>
      <c r="C94" s="6">
        <v>-100330</v>
      </c>
      <c r="D94" s="6">
        <v>-296490</v>
      </c>
    </row>
    <row r="95" spans="1:4" ht="30">
      <c r="A95" s="2" t="s">
        <v>1990</v>
      </c>
      <c r="B95" s="6">
        <v>448101</v>
      </c>
      <c r="C95" s="6">
        <v>603526</v>
      </c>
      <c r="D95" s="6">
        <v>338813</v>
      </c>
    </row>
    <row r="96" spans="1:4">
      <c r="A96" s="2" t="s">
        <v>174</v>
      </c>
      <c r="B96" s="4">
        <v>0</v>
      </c>
      <c r="C96" s="4"/>
      <c r="D96" s="4">
        <v>0</v>
      </c>
    </row>
    <row r="97" spans="1:4">
      <c r="A97" s="2" t="s">
        <v>134</v>
      </c>
      <c r="B97" s="6">
        <v>151729</v>
      </c>
      <c r="C97" s="4">
        <v>0</v>
      </c>
      <c r="D97" s="4">
        <v>0</v>
      </c>
    </row>
    <row r="98" spans="1:4" ht="30">
      <c r="A98" s="2" t="s">
        <v>1991</v>
      </c>
      <c r="B98" s="6">
        <v>54060</v>
      </c>
      <c r="C98" s="4"/>
      <c r="D98" s="4"/>
    </row>
    <row r="99" spans="1:4">
      <c r="A99" s="2" t="s">
        <v>176</v>
      </c>
      <c r="B99" s="4"/>
      <c r="C99" s="4"/>
      <c r="D99" s="4">
        <v>0</v>
      </c>
    </row>
    <row r="100" spans="1:4" ht="45">
      <c r="A100" s="2" t="s">
        <v>175</v>
      </c>
      <c r="B100" s="4">
        <v>0</v>
      </c>
      <c r="C100" s="4"/>
      <c r="D100" s="4"/>
    </row>
    <row r="101" spans="1:4" ht="30">
      <c r="A101" s="2" t="s">
        <v>1992</v>
      </c>
      <c r="B101" s="4">
        <v>0</v>
      </c>
      <c r="C101" s="4"/>
      <c r="D101" s="4"/>
    </row>
    <row r="102" spans="1:4" ht="30">
      <c r="A102" s="2" t="s">
        <v>177</v>
      </c>
      <c r="B102" s="4">
        <v>0</v>
      </c>
      <c r="C102" s="4">
        <v>0</v>
      </c>
      <c r="D102" s="4">
        <v>0</v>
      </c>
    </row>
    <row r="103" spans="1:4">
      <c r="A103" s="2" t="s">
        <v>178</v>
      </c>
      <c r="B103" s="4"/>
      <c r="C103" s="4"/>
      <c r="D103" s="4">
        <v>0</v>
      </c>
    </row>
    <row r="104" spans="1:4" ht="30">
      <c r="A104" s="2" t="s">
        <v>179</v>
      </c>
      <c r="B104" s="4">
        <v>0</v>
      </c>
      <c r="C104" s="4">
        <v>0</v>
      </c>
      <c r="D104" s="4">
        <v>0</v>
      </c>
    </row>
    <row r="105" spans="1:4">
      <c r="A105" s="2" t="s">
        <v>180</v>
      </c>
      <c r="B105" s="4"/>
      <c r="C105" s="4"/>
      <c r="D105" s="4">
        <v>0</v>
      </c>
    </row>
    <row r="106" spans="1:4" ht="30">
      <c r="A106" s="2" t="s">
        <v>153</v>
      </c>
      <c r="B106" s="4">
        <v>0</v>
      </c>
      <c r="C106" s="4">
        <v>0</v>
      </c>
      <c r="D106" s="4">
        <v>0</v>
      </c>
    </row>
    <row r="107" spans="1:4" ht="30">
      <c r="A107" s="2" t="s">
        <v>181</v>
      </c>
      <c r="B107" s="6">
        <v>409768</v>
      </c>
      <c r="C107" s="6">
        <v>503196</v>
      </c>
      <c r="D107" s="6">
        <v>42323</v>
      </c>
    </row>
    <row r="108" spans="1:4" ht="30">
      <c r="A108" s="2" t="s">
        <v>182</v>
      </c>
      <c r="B108" s="4">
        <v>0</v>
      </c>
      <c r="C108" s="4"/>
      <c r="D108" s="4"/>
    </row>
    <row r="109" spans="1:4" ht="30">
      <c r="A109" s="2" t="s">
        <v>183</v>
      </c>
      <c r="B109" s="6">
        <v>-3170</v>
      </c>
      <c r="C109" s="4">
        <v>-746</v>
      </c>
      <c r="D109" s="6">
        <v>4456</v>
      </c>
    </row>
    <row r="110" spans="1:4" ht="30">
      <c r="A110" s="2" t="s">
        <v>184</v>
      </c>
      <c r="B110" s="6">
        <v>6227</v>
      </c>
      <c r="C110" s="6">
        <v>6973</v>
      </c>
      <c r="D110" s="6">
        <v>2517</v>
      </c>
    </row>
    <row r="111" spans="1:4" ht="30">
      <c r="A111" s="2" t="s">
        <v>185</v>
      </c>
      <c r="B111" s="6">
        <v>3057</v>
      </c>
      <c r="C111" s="6">
        <v>6227</v>
      </c>
      <c r="D111" s="6">
        <v>6973</v>
      </c>
    </row>
    <row r="112" spans="1:4">
      <c r="A112" s="2" t="s">
        <v>1984</v>
      </c>
      <c r="B112" s="4"/>
      <c r="C112" s="4"/>
      <c r="D112" s="4"/>
    </row>
    <row r="113" spans="1:4" ht="30">
      <c r="A113" s="3" t="s">
        <v>1978</v>
      </c>
      <c r="B113" s="4"/>
      <c r="C113" s="4"/>
      <c r="D113" s="4"/>
    </row>
    <row r="114" spans="1:4">
      <c r="A114" s="2" t="s">
        <v>1222</v>
      </c>
      <c r="B114" s="6">
        <v>512206</v>
      </c>
      <c r="C114" s="6">
        <v>546546</v>
      </c>
      <c r="D114" s="6">
        <v>395920</v>
      </c>
    </row>
    <row r="115" spans="1:4">
      <c r="A115" s="2" t="s">
        <v>146</v>
      </c>
      <c r="B115" s="6">
        <v>77611</v>
      </c>
      <c r="C115" s="6">
        <v>73463</v>
      </c>
      <c r="D115" s="6">
        <v>64257</v>
      </c>
    </row>
    <row r="116" spans="1:4">
      <c r="A116" s="2" t="s">
        <v>36</v>
      </c>
      <c r="B116" s="6">
        <v>8608</v>
      </c>
      <c r="C116" s="6">
        <v>37054</v>
      </c>
      <c r="D116" s="6">
        <v>-8096</v>
      </c>
    </row>
    <row r="117" spans="1:4" ht="30">
      <c r="A117" s="2" t="s">
        <v>1267</v>
      </c>
      <c r="B117" s="6">
        <v>4879</v>
      </c>
      <c r="C117" s="6">
        <v>-54554</v>
      </c>
      <c r="D117" s="6">
        <v>44740</v>
      </c>
    </row>
    <row r="118" spans="1:4" ht="30">
      <c r="A118" s="2" t="s">
        <v>159</v>
      </c>
      <c r="B118" s="6">
        <v>603304</v>
      </c>
      <c r="C118" s="6">
        <v>602509</v>
      </c>
      <c r="D118" s="6">
        <v>496821</v>
      </c>
    </row>
    <row r="119" spans="1:4" ht="30">
      <c r="A119" s="2" t="s">
        <v>163</v>
      </c>
      <c r="B119" s="6">
        <v>-202823</v>
      </c>
      <c r="C119" s="6">
        <v>-223130</v>
      </c>
      <c r="D119" s="6">
        <v>-158440</v>
      </c>
    </row>
    <row r="120" spans="1:4" ht="30">
      <c r="A120" s="2" t="s">
        <v>164</v>
      </c>
      <c r="B120" s="4"/>
      <c r="C120" s="4">
        <v>0</v>
      </c>
      <c r="D120" s="4"/>
    </row>
    <row r="121" spans="1:4" ht="30">
      <c r="A121" s="2" t="s">
        <v>161</v>
      </c>
      <c r="B121" s="4">
        <v>0</v>
      </c>
      <c r="C121" s="4">
        <v>0</v>
      </c>
      <c r="D121" s="4"/>
    </row>
    <row r="122" spans="1:4">
      <c r="A122" s="2" t="s">
        <v>162</v>
      </c>
      <c r="B122" s="4"/>
      <c r="C122" s="4">
        <v>0</v>
      </c>
      <c r="D122" s="4"/>
    </row>
    <row r="123" spans="1:4">
      <c r="A123" s="2" t="s">
        <v>165</v>
      </c>
      <c r="B123" s="4">
        <v>0</v>
      </c>
      <c r="C123" s="4">
        <v>0</v>
      </c>
      <c r="D123" s="4">
        <v>0</v>
      </c>
    </row>
    <row r="124" spans="1:4" ht="30">
      <c r="A124" s="2" t="s">
        <v>166</v>
      </c>
      <c r="B124" s="4">
        <v>0</v>
      </c>
      <c r="C124" s="4"/>
      <c r="D124" s="4"/>
    </row>
    <row r="125" spans="1:4" ht="30">
      <c r="A125" s="2" t="s">
        <v>167</v>
      </c>
      <c r="B125" s="4"/>
      <c r="C125" s="4">
        <v>0</v>
      </c>
      <c r="D125" s="4">
        <v>0</v>
      </c>
    </row>
    <row r="126" spans="1:4" ht="30">
      <c r="A126" s="2" t="s">
        <v>1989</v>
      </c>
      <c r="B126" s="4">
        <v>0</v>
      </c>
      <c r="C126" s="4">
        <v>0</v>
      </c>
      <c r="D126" s="4"/>
    </row>
    <row r="127" spans="1:4">
      <c r="A127" s="2" t="s">
        <v>170</v>
      </c>
      <c r="B127" s="4">
        <v>0</v>
      </c>
      <c r="C127" s="4">
        <v>0</v>
      </c>
      <c r="D127" s="4">
        <v>0</v>
      </c>
    </row>
    <row r="128" spans="1:4">
      <c r="A128" s="2" t="s">
        <v>171</v>
      </c>
      <c r="B128" s="4">
        <v>-133</v>
      </c>
      <c r="C128" s="6">
        <v>-6920</v>
      </c>
      <c r="D128" s="4">
        <v>432</v>
      </c>
    </row>
    <row r="129" spans="1:4">
      <c r="A129" s="2" t="s">
        <v>172</v>
      </c>
      <c r="B129" s="6">
        <v>-202956</v>
      </c>
      <c r="C129" s="6">
        <v>-230050</v>
      </c>
      <c r="D129" s="6">
        <v>-158008</v>
      </c>
    </row>
    <row r="130" spans="1:4">
      <c r="A130" s="2" t="s">
        <v>1287</v>
      </c>
      <c r="B130" s="6">
        <v>102702</v>
      </c>
      <c r="C130" s="6">
        <v>231067</v>
      </c>
      <c r="D130" s="4">
        <v>0</v>
      </c>
    </row>
    <row r="131" spans="1:4" ht="30">
      <c r="A131" s="2" t="s">
        <v>1990</v>
      </c>
      <c r="B131" s="6">
        <v>-448101</v>
      </c>
      <c r="C131" s="6">
        <v>-603526</v>
      </c>
      <c r="D131" s="6">
        <v>-338813</v>
      </c>
    </row>
    <row r="132" spans="1:4">
      <c r="A132" s="2" t="s">
        <v>174</v>
      </c>
      <c r="B132" s="4">
        <v>0</v>
      </c>
      <c r="C132" s="4"/>
      <c r="D132" s="4">
        <v>0</v>
      </c>
    </row>
    <row r="133" spans="1:4">
      <c r="A133" s="2" t="s">
        <v>134</v>
      </c>
      <c r="B133" s="6">
        <v>-151729</v>
      </c>
      <c r="C133" s="4">
        <v>0</v>
      </c>
      <c r="D133" s="4">
        <v>0</v>
      </c>
    </row>
    <row r="134" spans="1:4" ht="30">
      <c r="A134" s="2" t="s">
        <v>1991</v>
      </c>
      <c r="B134" s="6">
        <v>-57763</v>
      </c>
      <c r="C134" s="4"/>
      <c r="D134" s="4"/>
    </row>
    <row r="135" spans="1:4">
      <c r="A135" s="2" t="s">
        <v>176</v>
      </c>
      <c r="B135" s="4"/>
      <c r="C135" s="4"/>
      <c r="D135" s="4">
        <v>0</v>
      </c>
    </row>
    <row r="136" spans="1:4" ht="45">
      <c r="A136" s="2" t="s">
        <v>175</v>
      </c>
      <c r="B136" s="4">
        <v>0</v>
      </c>
      <c r="C136" s="4"/>
      <c r="D136" s="4"/>
    </row>
    <row r="137" spans="1:4" ht="30">
      <c r="A137" s="2" t="s">
        <v>1992</v>
      </c>
      <c r="B137" s="6">
        <v>286088</v>
      </c>
      <c r="C137" s="4"/>
      <c r="D137" s="4"/>
    </row>
    <row r="138" spans="1:4" ht="30">
      <c r="A138" s="2" t="s">
        <v>177</v>
      </c>
      <c r="B138" s="4">
        <v>0</v>
      </c>
      <c r="C138" s="4">
        <v>0</v>
      </c>
      <c r="D138" s="4">
        <v>0</v>
      </c>
    </row>
    <row r="139" spans="1:4">
      <c r="A139" s="2" t="s">
        <v>178</v>
      </c>
      <c r="B139" s="4"/>
      <c r="C139" s="4"/>
      <c r="D139" s="4">
        <v>0</v>
      </c>
    </row>
    <row r="140" spans="1:4" ht="30">
      <c r="A140" s="2" t="s">
        <v>179</v>
      </c>
      <c r="B140" s="4">
        <v>0</v>
      </c>
      <c r="C140" s="4">
        <v>0</v>
      </c>
      <c r="D140" s="4">
        <v>0</v>
      </c>
    </row>
    <row r="141" spans="1:4">
      <c r="A141" s="2" t="s">
        <v>180</v>
      </c>
      <c r="B141" s="4"/>
      <c r="C141" s="4"/>
      <c r="D141" s="4">
        <v>0</v>
      </c>
    </row>
    <row r="142" spans="1:4" ht="30">
      <c r="A142" s="2" t="s">
        <v>153</v>
      </c>
      <c r="B142" s="4">
        <v>0</v>
      </c>
      <c r="C142" s="4">
        <v>0</v>
      </c>
      <c r="D142" s="4">
        <v>0</v>
      </c>
    </row>
    <row r="143" spans="1:4" ht="30">
      <c r="A143" s="2" t="s">
        <v>181</v>
      </c>
      <c r="B143" s="6">
        <v>-268803</v>
      </c>
      <c r="C143" s="6">
        <v>-372459</v>
      </c>
      <c r="D143" s="6">
        <v>-338813</v>
      </c>
    </row>
    <row r="144" spans="1:4" ht="30">
      <c r="A144" s="2" t="s">
        <v>182</v>
      </c>
      <c r="B144" s="4">
        <v>0</v>
      </c>
      <c r="C144" s="4"/>
      <c r="D144" s="4"/>
    </row>
    <row r="145" spans="1:4" ht="30">
      <c r="A145" s="2" t="s">
        <v>183</v>
      </c>
      <c r="B145" s="6">
        <v>131545</v>
      </c>
      <c r="C145" s="4">
        <v>0</v>
      </c>
      <c r="D145" s="4">
        <v>0</v>
      </c>
    </row>
    <row r="146" spans="1:4" ht="30">
      <c r="A146" s="2" t="s">
        <v>184</v>
      </c>
      <c r="B146" s="4">
        <v>0</v>
      </c>
      <c r="C146" s="4">
        <v>0</v>
      </c>
      <c r="D146" s="4">
        <v>0</v>
      </c>
    </row>
    <row r="147" spans="1:4" ht="30">
      <c r="A147" s="2" t="s">
        <v>185</v>
      </c>
      <c r="B147" s="6">
        <v>131545</v>
      </c>
      <c r="C147" s="4">
        <v>0</v>
      </c>
      <c r="D147" s="4">
        <v>0</v>
      </c>
    </row>
    <row r="148" spans="1:4">
      <c r="A148" s="2" t="s">
        <v>1985</v>
      </c>
      <c r="B148" s="4"/>
      <c r="C148" s="4"/>
      <c r="D148" s="4"/>
    </row>
    <row r="149" spans="1:4" ht="30">
      <c r="A149" s="3" t="s">
        <v>1978</v>
      </c>
      <c r="B149" s="4"/>
      <c r="C149" s="4"/>
      <c r="D149" s="4"/>
    </row>
    <row r="150" spans="1:4">
      <c r="A150" s="2" t="s">
        <v>1222</v>
      </c>
      <c r="B150" s="6">
        <v>-2832</v>
      </c>
      <c r="C150" s="6">
        <v>-2899</v>
      </c>
      <c r="D150" s="6">
        <v>-1659</v>
      </c>
    </row>
    <row r="151" spans="1:4">
      <c r="A151" s="2" t="s">
        <v>146</v>
      </c>
      <c r="B151" s="6">
        <v>19486</v>
      </c>
      <c r="C151" s="6">
        <v>2448</v>
      </c>
      <c r="D151" s="6">
        <v>3153</v>
      </c>
    </row>
    <row r="152" spans="1:4">
      <c r="A152" s="2" t="s">
        <v>36</v>
      </c>
      <c r="B152" s="6">
        <v>-4697</v>
      </c>
      <c r="C152" s="4">
        <v>-183</v>
      </c>
      <c r="D152" s="4">
        <v>124</v>
      </c>
    </row>
    <row r="153" spans="1:4" ht="30">
      <c r="A153" s="2" t="s">
        <v>1267</v>
      </c>
      <c r="B153" s="6">
        <v>645559</v>
      </c>
      <c r="C153" s="6">
        <v>9786</v>
      </c>
      <c r="D153" s="6">
        <v>2256</v>
      </c>
    </row>
    <row r="154" spans="1:4" ht="30">
      <c r="A154" s="2" t="s">
        <v>159</v>
      </c>
      <c r="B154" s="6">
        <v>657516</v>
      </c>
      <c r="C154" s="6">
        <v>9152</v>
      </c>
      <c r="D154" s="6">
        <v>3874</v>
      </c>
    </row>
    <row r="155" spans="1:4" ht="30">
      <c r="A155" s="2" t="s">
        <v>163</v>
      </c>
      <c r="B155" s="6">
        <v>-19170</v>
      </c>
      <c r="C155" s="6">
        <v>-2554</v>
      </c>
      <c r="D155" s="4">
        <v>-963</v>
      </c>
    </row>
    <row r="156" spans="1:4" ht="30">
      <c r="A156" s="2" t="s">
        <v>164</v>
      </c>
      <c r="B156" s="4"/>
      <c r="C156" s="4">
        <v>0</v>
      </c>
      <c r="D156" s="4"/>
    </row>
    <row r="157" spans="1:4" ht="30">
      <c r="A157" s="2" t="s">
        <v>161</v>
      </c>
      <c r="B157" s="6">
        <v>-611087</v>
      </c>
      <c r="C157" s="4">
        <v>0</v>
      </c>
      <c r="D157" s="4"/>
    </row>
    <row r="158" spans="1:4">
      <c r="A158" s="2" t="s">
        <v>162</v>
      </c>
      <c r="B158" s="4"/>
      <c r="C158" s="4">
        <v>0</v>
      </c>
      <c r="D158" s="4"/>
    </row>
    <row r="159" spans="1:4">
      <c r="A159" s="2" t="s">
        <v>165</v>
      </c>
      <c r="B159" s="4">
        <v>1</v>
      </c>
      <c r="C159" s="4">
        <v>76</v>
      </c>
      <c r="D159" s="4">
        <v>22</v>
      </c>
    </row>
    <row r="160" spans="1:4" ht="30">
      <c r="A160" s="2" t="s">
        <v>166</v>
      </c>
      <c r="B160" s="6">
        <v>45923</v>
      </c>
      <c r="C160" s="4"/>
      <c r="D160" s="4"/>
    </row>
    <row r="161" spans="1:4" ht="30">
      <c r="A161" s="2" t="s">
        <v>167</v>
      </c>
      <c r="B161" s="4"/>
      <c r="C161" s="4">
        <v>167</v>
      </c>
      <c r="D161" s="6">
        <v>1192</v>
      </c>
    </row>
    <row r="162" spans="1:4" ht="30">
      <c r="A162" s="2" t="s">
        <v>1989</v>
      </c>
      <c r="B162" s="4">
        <v>0</v>
      </c>
      <c r="C162" s="4">
        <v>0</v>
      </c>
      <c r="D162" s="4"/>
    </row>
    <row r="163" spans="1:4">
      <c r="A163" s="2" t="s">
        <v>170</v>
      </c>
      <c r="B163" s="4">
        <v>0</v>
      </c>
      <c r="C163" s="4">
        <v>0</v>
      </c>
      <c r="D163" s="4">
        <v>0</v>
      </c>
    </row>
    <row r="164" spans="1:4">
      <c r="A164" s="2" t="s">
        <v>171</v>
      </c>
      <c r="B164" s="4">
        <v>0</v>
      </c>
      <c r="C164" s="4">
        <v>0</v>
      </c>
      <c r="D164" s="4">
        <v>0</v>
      </c>
    </row>
    <row r="165" spans="1:4">
      <c r="A165" s="2" t="s">
        <v>172</v>
      </c>
      <c r="B165" s="6">
        <v>-584333</v>
      </c>
      <c r="C165" s="6">
        <v>-2311</v>
      </c>
      <c r="D165" s="4">
        <v>251</v>
      </c>
    </row>
    <row r="166" spans="1:4">
      <c r="A166" s="2" t="s">
        <v>1287</v>
      </c>
      <c r="B166" s="6">
        <v>-14245</v>
      </c>
      <c r="C166" s="6">
        <v>-1939</v>
      </c>
      <c r="D166" s="6">
        <v>5035</v>
      </c>
    </row>
    <row r="167" spans="1:4" ht="30">
      <c r="A167" s="2" t="s">
        <v>1990</v>
      </c>
      <c r="B167" s="4">
        <v>0</v>
      </c>
      <c r="C167" s="4">
        <v>0</v>
      </c>
      <c r="D167" s="4">
        <v>0</v>
      </c>
    </row>
    <row r="168" spans="1:4">
      <c r="A168" s="2" t="s">
        <v>174</v>
      </c>
      <c r="B168" s="4">
        <v>0</v>
      </c>
      <c r="C168" s="4"/>
      <c r="D168" s="4">
        <v>0</v>
      </c>
    </row>
    <row r="169" spans="1:4">
      <c r="A169" s="2" t="s">
        <v>134</v>
      </c>
      <c r="B169" s="4">
        <v>0</v>
      </c>
      <c r="C169" s="4">
        <v>0</v>
      </c>
      <c r="D169" s="4">
        <v>0</v>
      </c>
    </row>
    <row r="170" spans="1:4" ht="30">
      <c r="A170" s="2" t="s">
        <v>1991</v>
      </c>
      <c r="B170" s="6">
        <v>1499</v>
      </c>
      <c r="C170" s="4"/>
      <c r="D170" s="4"/>
    </row>
    <row r="171" spans="1:4">
      <c r="A171" s="2" t="s">
        <v>176</v>
      </c>
      <c r="B171" s="4"/>
      <c r="C171" s="4"/>
      <c r="D171" s="4">
        <v>0</v>
      </c>
    </row>
    <row r="172" spans="1:4" ht="45">
      <c r="A172" s="2" t="s">
        <v>175</v>
      </c>
      <c r="B172" s="6">
        <v>286088</v>
      </c>
      <c r="C172" s="4"/>
      <c r="D172" s="4"/>
    </row>
    <row r="173" spans="1:4" ht="30">
      <c r="A173" s="2" t="s">
        <v>1992</v>
      </c>
      <c r="B173" s="6">
        <v>-286088</v>
      </c>
      <c r="C173" s="4"/>
      <c r="D173" s="4"/>
    </row>
    <row r="174" spans="1:4" ht="30">
      <c r="A174" s="2" t="s">
        <v>177</v>
      </c>
      <c r="B174" s="4">
        <v>0</v>
      </c>
      <c r="C174" s="4">
        <v>0</v>
      </c>
      <c r="D174" s="4">
        <v>0</v>
      </c>
    </row>
    <row r="175" spans="1:4">
      <c r="A175" s="2" t="s">
        <v>178</v>
      </c>
      <c r="B175" s="4"/>
      <c r="C175" s="4"/>
      <c r="D175" s="4">
        <v>0</v>
      </c>
    </row>
    <row r="176" spans="1:4" ht="30">
      <c r="A176" s="2" t="s">
        <v>179</v>
      </c>
      <c r="B176" s="4">
        <v>0</v>
      </c>
      <c r="C176" s="4">
        <v>0</v>
      </c>
      <c r="D176" s="4">
        <v>0</v>
      </c>
    </row>
    <row r="177" spans="1:4">
      <c r="A177" s="2" t="s">
        <v>180</v>
      </c>
      <c r="B177" s="4"/>
      <c r="C177" s="4"/>
      <c r="D177" s="4">
        <v>0</v>
      </c>
    </row>
    <row r="178" spans="1:4" ht="30">
      <c r="A178" s="2" t="s">
        <v>153</v>
      </c>
      <c r="B178" s="4">
        <v>0</v>
      </c>
      <c r="C178" s="4">
        <v>0</v>
      </c>
      <c r="D178" s="4">
        <v>0</v>
      </c>
    </row>
    <row r="179" spans="1:4" ht="30">
      <c r="A179" s="2" t="s">
        <v>181</v>
      </c>
      <c r="B179" s="6">
        <v>-12746</v>
      </c>
      <c r="C179" s="6">
        <v>-1939</v>
      </c>
      <c r="D179" s="6">
        <v>5035</v>
      </c>
    </row>
    <row r="180" spans="1:4" ht="30">
      <c r="A180" s="2" t="s">
        <v>182</v>
      </c>
      <c r="B180" s="6">
        <v>-4511</v>
      </c>
      <c r="C180" s="4"/>
      <c r="D180" s="4"/>
    </row>
    <row r="181" spans="1:4" ht="30">
      <c r="A181" s="2" t="s">
        <v>183</v>
      </c>
      <c r="B181" s="6">
        <v>55926</v>
      </c>
      <c r="C181" s="6">
        <v>4902</v>
      </c>
      <c r="D181" s="6">
        <v>9160</v>
      </c>
    </row>
    <row r="182" spans="1:4" ht="30">
      <c r="A182" s="2" t="s">
        <v>184</v>
      </c>
      <c r="B182" s="6">
        <v>34126</v>
      </c>
      <c r="C182" s="6">
        <v>29224</v>
      </c>
      <c r="D182" s="6">
        <v>20064</v>
      </c>
    </row>
    <row r="183" spans="1:4" ht="30">
      <c r="A183" s="2" t="s">
        <v>185</v>
      </c>
      <c r="B183" s="6">
        <v>90052</v>
      </c>
      <c r="C183" s="6">
        <v>34126</v>
      </c>
      <c r="D183" s="6">
        <v>29224</v>
      </c>
    </row>
    <row r="184" spans="1:4">
      <c r="A184" s="2" t="s">
        <v>1986</v>
      </c>
      <c r="B184" s="4"/>
      <c r="C184" s="4"/>
      <c r="D184" s="4"/>
    </row>
    <row r="185" spans="1:4" ht="30">
      <c r="A185" s="3" t="s">
        <v>1978</v>
      </c>
      <c r="B185" s="4"/>
      <c r="C185" s="4"/>
      <c r="D185" s="4"/>
    </row>
    <row r="186" spans="1:4">
      <c r="A186" s="2" t="s">
        <v>1222</v>
      </c>
      <c r="B186" s="6">
        <v>-1211821</v>
      </c>
      <c r="C186" s="6">
        <v>-1163300</v>
      </c>
      <c r="D186" s="6">
        <v>-807203</v>
      </c>
    </row>
    <row r="187" spans="1:4">
      <c r="A187" s="2" t="s">
        <v>146</v>
      </c>
      <c r="B187" s="4">
        <v>0</v>
      </c>
      <c r="C187" s="4">
        <v>0</v>
      </c>
      <c r="D187" s="4">
        <v>0</v>
      </c>
    </row>
    <row r="188" spans="1:4">
      <c r="A188" s="2" t="s">
        <v>36</v>
      </c>
      <c r="B188" s="4">
        <v>0</v>
      </c>
      <c r="C188" s="4">
        <v>0</v>
      </c>
      <c r="D188" s="4">
        <v>0</v>
      </c>
    </row>
    <row r="189" spans="1:4" ht="30">
      <c r="A189" s="2" t="s">
        <v>1267</v>
      </c>
      <c r="B189" s="6">
        <v>1211821</v>
      </c>
      <c r="C189" s="6">
        <v>1163300</v>
      </c>
      <c r="D189" s="6">
        <v>807203</v>
      </c>
    </row>
    <row r="190" spans="1:4" ht="30">
      <c r="A190" s="2" t="s">
        <v>159</v>
      </c>
      <c r="B190" s="4">
        <v>0</v>
      </c>
      <c r="C190" s="4">
        <v>0</v>
      </c>
      <c r="D190" s="4">
        <v>0</v>
      </c>
    </row>
    <row r="191" spans="1:4" ht="30">
      <c r="A191" s="2" t="s">
        <v>163</v>
      </c>
      <c r="B191" s="4">
        <v>0</v>
      </c>
      <c r="C191" s="4">
        <v>0</v>
      </c>
      <c r="D191" s="4">
        <v>0</v>
      </c>
    </row>
    <row r="192" spans="1:4" ht="30">
      <c r="A192" s="2" t="s">
        <v>164</v>
      </c>
      <c r="B192" s="4"/>
      <c r="C192" s="4">
        <v>0</v>
      </c>
      <c r="D192" s="4"/>
    </row>
    <row r="193" spans="1:4" ht="30">
      <c r="A193" s="2" t="s">
        <v>161</v>
      </c>
      <c r="B193" s="4">
        <v>0</v>
      </c>
      <c r="C193" s="4">
        <v>0</v>
      </c>
      <c r="D193" s="4"/>
    </row>
    <row r="194" spans="1:4">
      <c r="A194" s="2" t="s">
        <v>162</v>
      </c>
      <c r="B194" s="4"/>
      <c r="C194" s="4">
        <v>0</v>
      </c>
      <c r="D194" s="4"/>
    </row>
    <row r="195" spans="1:4">
      <c r="A195" s="2" t="s">
        <v>165</v>
      </c>
      <c r="B195" s="4">
        <v>0</v>
      </c>
      <c r="C195" s="4">
        <v>0</v>
      </c>
      <c r="D195" s="4">
        <v>0</v>
      </c>
    </row>
    <row r="196" spans="1:4" ht="30">
      <c r="A196" s="2" t="s">
        <v>166</v>
      </c>
      <c r="B196" s="4">
        <v>0</v>
      </c>
      <c r="C196" s="4"/>
      <c r="D196" s="4"/>
    </row>
    <row r="197" spans="1:4" ht="30">
      <c r="A197" s="2" t="s">
        <v>167</v>
      </c>
      <c r="B197" s="4"/>
      <c r="C197" s="4">
        <v>0</v>
      </c>
      <c r="D197" s="4">
        <v>0</v>
      </c>
    </row>
    <row r="198" spans="1:4" ht="30">
      <c r="A198" s="2" t="s">
        <v>1989</v>
      </c>
      <c r="B198" s="4">
        <v>0</v>
      </c>
      <c r="C198" s="4">
        <v>0</v>
      </c>
      <c r="D198" s="4"/>
    </row>
    <row r="199" spans="1:4">
      <c r="A199" s="2" t="s">
        <v>170</v>
      </c>
      <c r="B199" s="4">
        <v>0</v>
      </c>
      <c r="C199" s="4">
        <v>0</v>
      </c>
      <c r="D199" s="4">
        <v>0</v>
      </c>
    </row>
    <row r="200" spans="1:4">
      <c r="A200" s="2" t="s">
        <v>171</v>
      </c>
      <c r="B200" s="4">
        <v>0</v>
      </c>
      <c r="C200" s="4">
        <v>0</v>
      </c>
      <c r="D200" s="4">
        <v>0</v>
      </c>
    </row>
    <row r="201" spans="1:4">
      <c r="A201" s="2" t="s">
        <v>172</v>
      </c>
      <c r="B201" s="4">
        <v>0</v>
      </c>
      <c r="C201" s="4">
        <v>0</v>
      </c>
      <c r="D201" s="4">
        <v>0</v>
      </c>
    </row>
    <row r="202" spans="1:4">
      <c r="A202" s="2" t="s">
        <v>1287</v>
      </c>
      <c r="B202" s="4"/>
      <c r="C202" s="4"/>
      <c r="D202" s="4">
        <v>0</v>
      </c>
    </row>
    <row r="203" spans="1:4" ht="30">
      <c r="A203" s="2" t="s">
        <v>1990</v>
      </c>
      <c r="B203" s="4">
        <v>0</v>
      </c>
      <c r="C203" s="4">
        <v>0</v>
      </c>
      <c r="D203" s="4">
        <v>0</v>
      </c>
    </row>
    <row r="204" spans="1:4">
      <c r="A204" s="2" t="s">
        <v>174</v>
      </c>
      <c r="B204" s="4">
        <v>0</v>
      </c>
      <c r="C204" s="4"/>
      <c r="D204" s="4">
        <v>0</v>
      </c>
    </row>
    <row r="205" spans="1:4">
      <c r="A205" s="2" t="s">
        <v>134</v>
      </c>
      <c r="B205" s="4">
        <v>0</v>
      </c>
      <c r="C205" s="4">
        <v>0</v>
      </c>
      <c r="D205" s="4">
        <v>0</v>
      </c>
    </row>
    <row r="206" spans="1:4" ht="30">
      <c r="A206" s="2" t="s">
        <v>1991</v>
      </c>
      <c r="B206" s="4">
        <v>0</v>
      </c>
      <c r="C206" s="4"/>
      <c r="D206" s="4"/>
    </row>
    <row r="207" spans="1:4">
      <c r="A207" s="2" t="s">
        <v>176</v>
      </c>
      <c r="B207" s="4"/>
      <c r="C207" s="4"/>
      <c r="D207" s="4">
        <v>0</v>
      </c>
    </row>
    <row r="208" spans="1:4" ht="45">
      <c r="A208" s="2" t="s">
        <v>175</v>
      </c>
      <c r="B208" s="4">
        <v>0</v>
      </c>
      <c r="C208" s="4"/>
      <c r="D208" s="4"/>
    </row>
    <row r="209" spans="1:4" ht="30">
      <c r="A209" s="2" t="s">
        <v>1992</v>
      </c>
      <c r="B209" s="4">
        <v>0</v>
      </c>
      <c r="C209" s="4"/>
      <c r="D209" s="4"/>
    </row>
    <row r="210" spans="1:4" ht="30">
      <c r="A210" s="2" t="s">
        <v>177</v>
      </c>
      <c r="B210" s="4">
        <v>0</v>
      </c>
      <c r="C210" s="4">
        <v>0</v>
      </c>
      <c r="D210" s="4">
        <v>0</v>
      </c>
    </row>
    <row r="211" spans="1:4">
      <c r="A211" s="2" t="s">
        <v>178</v>
      </c>
      <c r="B211" s="4"/>
      <c r="C211" s="4"/>
      <c r="D211" s="4">
        <v>0</v>
      </c>
    </row>
    <row r="212" spans="1:4" ht="30">
      <c r="A212" s="2" t="s">
        <v>179</v>
      </c>
      <c r="B212" s="4">
        <v>0</v>
      </c>
      <c r="C212" s="4">
        <v>0</v>
      </c>
      <c r="D212" s="4">
        <v>0</v>
      </c>
    </row>
    <row r="213" spans="1:4">
      <c r="A213" s="2" t="s">
        <v>180</v>
      </c>
      <c r="B213" s="4"/>
      <c r="C213" s="4"/>
      <c r="D213" s="4">
        <v>0</v>
      </c>
    </row>
    <row r="214" spans="1:4" ht="30">
      <c r="A214" s="2" t="s">
        <v>153</v>
      </c>
      <c r="B214" s="4">
        <v>0</v>
      </c>
      <c r="C214" s="4">
        <v>0</v>
      </c>
      <c r="D214" s="4">
        <v>0</v>
      </c>
    </row>
    <row r="215" spans="1:4" ht="30">
      <c r="A215" s="2" t="s">
        <v>181</v>
      </c>
      <c r="B215" s="4">
        <v>0</v>
      </c>
      <c r="C215" s="4">
        <v>0</v>
      </c>
      <c r="D215" s="4">
        <v>0</v>
      </c>
    </row>
    <row r="216" spans="1:4" ht="30">
      <c r="A216" s="2" t="s">
        <v>182</v>
      </c>
      <c r="B216" s="4">
        <v>0</v>
      </c>
      <c r="C216" s="4"/>
      <c r="D216" s="4"/>
    </row>
    <row r="217" spans="1:4" ht="30">
      <c r="A217" s="2" t="s">
        <v>183</v>
      </c>
      <c r="B217" s="4">
        <v>0</v>
      </c>
      <c r="C217" s="4">
        <v>0</v>
      </c>
      <c r="D217" s="4">
        <v>0</v>
      </c>
    </row>
    <row r="218" spans="1:4" ht="30">
      <c r="A218" s="2" t="s">
        <v>184</v>
      </c>
      <c r="B218" s="4">
        <v>0</v>
      </c>
      <c r="C218" s="4">
        <v>0</v>
      </c>
      <c r="D218" s="4">
        <v>0</v>
      </c>
    </row>
    <row r="219" spans="1:4" ht="30">
      <c r="A219" s="2" t="s">
        <v>185</v>
      </c>
      <c r="B219" s="8">
        <v>0</v>
      </c>
      <c r="C219" s="8">
        <v>0</v>
      </c>
      <c r="D219" s="8">
        <v>0</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heetViews>
  <sheetFormatPr defaultRowHeight="15"/>
  <cols>
    <col min="1" max="1" width="36.5703125" bestFit="1" customWidth="1"/>
    <col min="2" max="2" width="22.42578125" customWidth="1"/>
    <col min="3" max="3" width="5.42578125" customWidth="1"/>
    <col min="4" max="4" width="22.42578125" customWidth="1"/>
    <col min="5" max="5" width="5.42578125" customWidth="1"/>
    <col min="6" max="6" width="19.42578125" customWidth="1"/>
    <col min="7" max="7" width="5.42578125" customWidth="1"/>
    <col min="8" max="8" width="22.42578125" customWidth="1"/>
    <col min="9" max="9" width="5.42578125" customWidth="1"/>
    <col min="10" max="10" width="19" customWidth="1"/>
    <col min="11" max="11" width="9.7109375" customWidth="1"/>
    <col min="12" max="12" width="22.42578125" customWidth="1"/>
    <col min="13" max="13" width="9.7109375" customWidth="1"/>
    <col min="14" max="14" width="19" customWidth="1"/>
    <col min="15" max="15" width="9.7109375" customWidth="1"/>
    <col min="16" max="16" width="19" customWidth="1"/>
    <col min="17" max="17" width="9.7109375" customWidth="1"/>
    <col min="18" max="18" width="22.42578125" customWidth="1"/>
    <col min="19" max="19" width="5.42578125" customWidth="1"/>
    <col min="20" max="20" width="22.42578125" customWidth="1"/>
    <col min="21" max="21" width="5.42578125" customWidth="1"/>
    <col min="22" max="22" width="22.42578125" customWidth="1"/>
    <col min="23" max="23" width="5.42578125" customWidth="1"/>
  </cols>
  <sheetData>
    <row r="1" spans="1:23" ht="15" customHeight="1">
      <c r="A1" s="1" t="s">
        <v>1993</v>
      </c>
      <c r="B1" s="9" t="s">
        <v>1593</v>
      </c>
      <c r="C1" s="9"/>
      <c r="D1" s="9"/>
      <c r="E1" s="9"/>
      <c r="F1" s="9"/>
      <c r="G1" s="9"/>
      <c r="H1" s="9"/>
      <c r="I1" s="9"/>
      <c r="J1" s="9"/>
      <c r="K1" s="9"/>
      <c r="L1" s="9"/>
      <c r="M1" s="9"/>
      <c r="N1" s="9"/>
      <c r="O1" s="9"/>
      <c r="P1" s="9"/>
      <c r="Q1" s="9"/>
      <c r="R1" s="9" t="s">
        <v>2</v>
      </c>
      <c r="S1" s="9"/>
      <c r="T1" s="9"/>
      <c r="U1" s="9"/>
      <c r="V1" s="9"/>
      <c r="W1" s="9"/>
    </row>
    <row r="2" spans="1:23" ht="30">
      <c r="A2" s="1" t="s">
        <v>1909</v>
      </c>
      <c r="B2" s="9" t="s">
        <v>3</v>
      </c>
      <c r="C2" s="9"/>
      <c r="D2" s="9" t="s">
        <v>1624</v>
      </c>
      <c r="E2" s="9"/>
      <c r="F2" s="9" t="s">
        <v>5</v>
      </c>
      <c r="G2" s="9"/>
      <c r="H2" s="9" t="s">
        <v>1625</v>
      </c>
      <c r="I2" s="9"/>
      <c r="J2" s="9" t="s">
        <v>29</v>
      </c>
      <c r="K2" s="9"/>
      <c r="L2" s="9" t="s">
        <v>1626</v>
      </c>
      <c r="M2" s="9"/>
      <c r="N2" s="9" t="s">
        <v>1627</v>
      </c>
      <c r="O2" s="9"/>
      <c r="P2" s="9" t="s">
        <v>1628</v>
      </c>
      <c r="Q2" s="9"/>
      <c r="R2" s="9" t="s">
        <v>3</v>
      </c>
      <c r="S2" s="9"/>
      <c r="T2" s="9" t="s">
        <v>29</v>
      </c>
      <c r="U2" s="9"/>
      <c r="V2" s="9" t="s">
        <v>77</v>
      </c>
      <c r="W2" s="9"/>
    </row>
    <row r="3" spans="1:23" ht="30">
      <c r="A3" s="3" t="s">
        <v>1049</v>
      </c>
      <c r="B3" s="4"/>
      <c r="C3" s="4"/>
      <c r="D3" s="4"/>
      <c r="E3" s="4"/>
      <c r="F3" s="4"/>
      <c r="G3" s="4"/>
      <c r="H3" s="4"/>
      <c r="I3" s="4"/>
      <c r="J3" s="4"/>
      <c r="K3" s="4"/>
      <c r="L3" s="4"/>
      <c r="M3" s="4"/>
      <c r="N3" s="4"/>
      <c r="O3" s="4"/>
      <c r="P3" s="4"/>
      <c r="Q3" s="4"/>
      <c r="R3" s="4"/>
      <c r="S3" s="4"/>
      <c r="T3" s="4"/>
      <c r="U3" s="4"/>
      <c r="V3" s="4"/>
      <c r="W3" s="4"/>
    </row>
    <row r="4" spans="1:23" ht="17.25">
      <c r="A4" s="2" t="s">
        <v>79</v>
      </c>
      <c r="B4" s="8">
        <v>1135871</v>
      </c>
      <c r="C4" s="4"/>
      <c r="D4" s="8">
        <v>1253227</v>
      </c>
      <c r="E4" s="4"/>
      <c r="F4" s="8">
        <v>998576</v>
      </c>
      <c r="G4" s="4"/>
      <c r="H4" s="8">
        <v>1027676</v>
      </c>
      <c r="I4" s="4"/>
      <c r="J4" s="8">
        <v>951625</v>
      </c>
      <c r="K4" s="4"/>
      <c r="L4" s="8">
        <v>1004165</v>
      </c>
      <c r="M4" s="4"/>
      <c r="N4" s="8">
        <v>939047</v>
      </c>
      <c r="O4" s="4"/>
      <c r="P4" s="8">
        <v>864647</v>
      </c>
      <c r="Q4" s="4"/>
      <c r="R4" s="8">
        <v>4415350</v>
      </c>
      <c r="S4" s="10" t="s">
        <v>80</v>
      </c>
      <c r="T4" s="8">
        <v>3759484</v>
      </c>
      <c r="U4" s="10" t="s">
        <v>80</v>
      </c>
      <c r="V4" s="8">
        <v>3571041</v>
      </c>
      <c r="W4" s="10" t="s">
        <v>80</v>
      </c>
    </row>
    <row r="5" spans="1:23">
      <c r="A5" s="2" t="s">
        <v>82</v>
      </c>
      <c r="B5" s="6">
        <v>362849</v>
      </c>
      <c r="C5" s="4"/>
      <c r="D5" s="6">
        <v>361520</v>
      </c>
      <c r="E5" s="4"/>
      <c r="F5" s="6">
        <v>305971</v>
      </c>
      <c r="G5" s="4"/>
      <c r="H5" s="6">
        <v>287010</v>
      </c>
      <c r="I5" s="4"/>
      <c r="J5" s="6">
        <v>295671</v>
      </c>
      <c r="K5" s="4"/>
      <c r="L5" s="6">
        <v>304471</v>
      </c>
      <c r="M5" s="4"/>
      <c r="N5" s="6">
        <v>273487</v>
      </c>
      <c r="O5" s="4"/>
      <c r="P5" s="6">
        <v>227809</v>
      </c>
      <c r="Q5" s="4"/>
      <c r="R5" s="6">
        <v>1317350</v>
      </c>
      <c r="S5" s="4"/>
      <c r="T5" s="6">
        <v>1101438</v>
      </c>
      <c r="U5" s="4"/>
      <c r="V5" s="6">
        <v>736960</v>
      </c>
      <c r="W5" s="4"/>
    </row>
    <row r="6" spans="1:23">
      <c r="A6" s="2" t="s">
        <v>1015</v>
      </c>
      <c r="B6" s="6">
        <v>302387</v>
      </c>
      <c r="C6" s="4"/>
      <c r="D6" s="6">
        <v>306761</v>
      </c>
      <c r="E6" s="4"/>
      <c r="F6" s="6">
        <v>266788</v>
      </c>
      <c r="G6" s="4"/>
      <c r="H6" s="6">
        <v>248055</v>
      </c>
      <c r="I6" s="4"/>
      <c r="J6" s="6">
        <v>257580</v>
      </c>
      <c r="K6" s="4"/>
      <c r="L6" s="6">
        <v>266602</v>
      </c>
      <c r="M6" s="4"/>
      <c r="N6" s="6">
        <v>235227</v>
      </c>
      <c r="O6" s="4"/>
      <c r="P6" s="6">
        <v>194055</v>
      </c>
      <c r="Q6" s="4"/>
      <c r="R6" s="6">
        <v>1123991</v>
      </c>
      <c r="S6" s="4"/>
      <c r="T6" s="6">
        <v>953464</v>
      </c>
      <c r="U6" s="4"/>
      <c r="V6" s="6">
        <v>615351</v>
      </c>
      <c r="W6" s="4"/>
    </row>
    <row r="7" spans="1:23">
      <c r="A7" s="2" t="s">
        <v>92</v>
      </c>
      <c r="B7" s="8">
        <v>183291</v>
      </c>
      <c r="C7" s="4"/>
      <c r="D7" s="8">
        <v>167757</v>
      </c>
      <c r="E7" s="4"/>
      <c r="F7" s="8">
        <v>169443</v>
      </c>
      <c r="G7" s="4"/>
      <c r="H7" s="8">
        <v>158032</v>
      </c>
      <c r="I7" s="4"/>
      <c r="J7" s="8">
        <v>170972</v>
      </c>
      <c r="K7" s="4"/>
      <c r="L7" s="8">
        <v>170290</v>
      </c>
      <c r="M7" s="4"/>
      <c r="N7" s="8">
        <v>145816</v>
      </c>
      <c r="O7" s="4"/>
      <c r="P7" s="8">
        <v>123347</v>
      </c>
      <c r="Q7" s="4"/>
      <c r="R7" s="8">
        <v>678523</v>
      </c>
      <c r="S7" s="4"/>
      <c r="T7" s="8">
        <v>610425</v>
      </c>
      <c r="U7" s="4"/>
      <c r="V7" s="8">
        <v>385555</v>
      </c>
      <c r="W7" s="4"/>
    </row>
    <row r="8" spans="1:23" ht="17.25">
      <c r="A8" s="2" t="s">
        <v>1994</v>
      </c>
      <c r="B8" s="7">
        <v>1.38</v>
      </c>
      <c r="C8" s="10" t="s">
        <v>1674</v>
      </c>
      <c r="D8" s="7">
        <v>1.26</v>
      </c>
      <c r="E8" s="10" t="s">
        <v>1674</v>
      </c>
      <c r="F8" s="7">
        <v>1.27</v>
      </c>
      <c r="G8" s="10" t="s">
        <v>1674</v>
      </c>
      <c r="H8" s="7">
        <v>1.18</v>
      </c>
      <c r="I8" s="10" t="s">
        <v>1674</v>
      </c>
      <c r="J8" s="7">
        <v>1.28</v>
      </c>
      <c r="K8" s="10" t="s">
        <v>1995</v>
      </c>
      <c r="L8" s="7">
        <v>1.28</v>
      </c>
      <c r="M8" s="10" t="s">
        <v>1995</v>
      </c>
      <c r="N8" s="7">
        <v>1.0900000000000001</v>
      </c>
      <c r="O8" s="10" t="s">
        <v>1995</v>
      </c>
      <c r="P8" s="7">
        <v>0.92</v>
      </c>
      <c r="Q8" s="10" t="s">
        <v>1995</v>
      </c>
      <c r="R8" s="7">
        <v>5.09</v>
      </c>
      <c r="S8" s="4"/>
      <c r="T8" s="7">
        <v>4.57</v>
      </c>
      <c r="U8" s="4"/>
      <c r="V8" s="7">
        <v>2.89</v>
      </c>
      <c r="W8" s="4"/>
    </row>
    <row r="9" spans="1:23" ht="17.25">
      <c r="A9" s="2" t="s">
        <v>1996</v>
      </c>
      <c r="B9" s="7">
        <v>1.37</v>
      </c>
      <c r="C9" s="10" t="s">
        <v>1674</v>
      </c>
      <c r="D9" s="7">
        <v>1.25</v>
      </c>
      <c r="E9" s="10" t="s">
        <v>1674</v>
      </c>
      <c r="F9" s="7">
        <v>1.26</v>
      </c>
      <c r="G9" s="10" t="s">
        <v>1674</v>
      </c>
      <c r="H9" s="7">
        <v>1.18</v>
      </c>
      <c r="I9" s="10" t="s">
        <v>1674</v>
      </c>
      <c r="J9" s="7">
        <v>1.27</v>
      </c>
      <c r="K9" s="10" t="s">
        <v>1995</v>
      </c>
      <c r="L9" s="7">
        <v>1.27</v>
      </c>
      <c r="M9" s="10" t="s">
        <v>1995</v>
      </c>
      <c r="N9" s="7">
        <v>1.0900000000000001</v>
      </c>
      <c r="O9" s="10" t="s">
        <v>1995</v>
      </c>
      <c r="P9" s="7">
        <v>0.92</v>
      </c>
      <c r="Q9" s="10" t="s">
        <v>1995</v>
      </c>
      <c r="R9" s="7">
        <v>5.07</v>
      </c>
      <c r="S9" s="4"/>
      <c r="T9" s="7">
        <v>4.55</v>
      </c>
      <c r="U9" s="4"/>
      <c r="V9" s="7">
        <v>2.88</v>
      </c>
      <c r="W9" s="4"/>
    </row>
    <row r="10" spans="1:23">
      <c r="A10" s="11"/>
      <c r="B10" s="11"/>
      <c r="C10" s="11"/>
      <c r="D10" s="11"/>
      <c r="E10" s="11"/>
      <c r="F10" s="11"/>
      <c r="G10" s="11"/>
      <c r="H10" s="11"/>
      <c r="I10" s="11"/>
      <c r="J10" s="11"/>
      <c r="K10" s="11"/>
      <c r="L10" s="11"/>
      <c r="M10" s="11"/>
      <c r="N10" s="11"/>
      <c r="O10" s="11"/>
      <c r="P10" s="11"/>
      <c r="Q10" s="11"/>
      <c r="R10" s="11"/>
      <c r="S10" s="11"/>
      <c r="T10" s="11"/>
      <c r="U10" s="11"/>
      <c r="V10" s="11"/>
      <c r="W10" s="11"/>
    </row>
    <row r="11" spans="1:23" ht="15" customHeight="1">
      <c r="A11" s="2" t="s">
        <v>80</v>
      </c>
      <c r="B11" s="12" t="s">
        <v>100</v>
      </c>
      <c r="C11" s="12"/>
      <c r="D11" s="12"/>
      <c r="E11" s="12"/>
      <c r="F11" s="12"/>
      <c r="G11" s="12"/>
      <c r="H11" s="12"/>
      <c r="I11" s="12"/>
      <c r="J11" s="12"/>
      <c r="K11" s="12"/>
      <c r="L11" s="12"/>
      <c r="M11" s="12"/>
      <c r="N11" s="12"/>
      <c r="O11" s="12"/>
      <c r="P11" s="12"/>
      <c r="Q11" s="12"/>
      <c r="R11" s="12"/>
      <c r="S11" s="12"/>
      <c r="T11" s="12"/>
      <c r="U11" s="12"/>
      <c r="V11" s="12"/>
      <c r="W11" s="12"/>
    </row>
    <row r="12" spans="1:23" ht="15" customHeight="1">
      <c r="A12" s="2" t="s">
        <v>1674</v>
      </c>
      <c r="B12" s="12" t="s">
        <v>1061</v>
      </c>
      <c r="C12" s="12"/>
      <c r="D12" s="12"/>
      <c r="E12" s="12"/>
      <c r="F12" s="12"/>
      <c r="G12" s="12"/>
      <c r="H12" s="12"/>
      <c r="I12" s="12"/>
      <c r="J12" s="12"/>
      <c r="K12" s="12"/>
      <c r="L12" s="12"/>
      <c r="M12" s="12"/>
      <c r="N12" s="12"/>
      <c r="O12" s="12"/>
      <c r="P12" s="12"/>
      <c r="Q12" s="12"/>
      <c r="R12" s="12"/>
      <c r="S12" s="12"/>
      <c r="T12" s="12"/>
      <c r="U12" s="12"/>
      <c r="V12" s="12"/>
      <c r="W12" s="12"/>
    </row>
    <row r="13" spans="1:23" ht="15" customHeight="1">
      <c r="A13" s="2" t="s">
        <v>1687</v>
      </c>
      <c r="B13" s="12" t="s">
        <v>1062</v>
      </c>
      <c r="C13" s="12"/>
      <c r="D13" s="12"/>
      <c r="E13" s="12"/>
      <c r="F13" s="12"/>
      <c r="G13" s="12"/>
      <c r="H13" s="12"/>
      <c r="I13" s="12"/>
      <c r="J13" s="12"/>
      <c r="K13" s="12"/>
      <c r="L13" s="12"/>
      <c r="M13" s="12"/>
      <c r="N13" s="12"/>
      <c r="O13" s="12"/>
      <c r="P13" s="12"/>
      <c r="Q13" s="12"/>
      <c r="R13" s="12"/>
      <c r="S13" s="12"/>
      <c r="T13" s="12"/>
      <c r="U13" s="12"/>
      <c r="V13" s="12"/>
      <c r="W13" s="12"/>
    </row>
  </sheetData>
  <mergeCells count="17">
    <mergeCell ref="B13:W13"/>
    <mergeCell ref="R2:S2"/>
    <mergeCell ref="T2:U2"/>
    <mergeCell ref="V2:W2"/>
    <mergeCell ref="A10:W10"/>
    <mergeCell ref="B11:W11"/>
    <mergeCell ref="B12:W1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0.28515625" customWidth="1"/>
    <col min="3" max="3" width="3.140625" customWidth="1"/>
    <col min="4" max="4" width="10.28515625" customWidth="1"/>
    <col min="5" max="5" width="3.140625" customWidth="1"/>
    <col min="6" max="6" width="10.28515625" customWidth="1"/>
    <col min="7" max="7" width="3.140625" customWidth="1"/>
    <col min="8" max="8" width="13.85546875" customWidth="1"/>
  </cols>
  <sheetData>
    <row r="1" spans="1:8" ht="15" customHeight="1">
      <c r="A1" s="1" t="s">
        <v>1997</v>
      </c>
      <c r="B1" s="9" t="s">
        <v>2</v>
      </c>
      <c r="C1" s="9"/>
      <c r="D1" s="9"/>
      <c r="E1" s="9"/>
      <c r="F1" s="9"/>
      <c r="G1" s="9"/>
      <c r="H1" s="1"/>
    </row>
    <row r="2" spans="1:8" ht="30">
      <c r="A2" s="1" t="s">
        <v>28</v>
      </c>
      <c r="B2" s="9" t="s">
        <v>3</v>
      </c>
      <c r="C2" s="9"/>
      <c r="D2" s="9" t="s">
        <v>29</v>
      </c>
      <c r="E2" s="9"/>
      <c r="F2" s="9" t="s">
        <v>77</v>
      </c>
      <c r="G2" s="9"/>
      <c r="H2" s="1" t="s">
        <v>1980</v>
      </c>
    </row>
    <row r="3" spans="1:8" ht="30">
      <c r="A3" s="2" t="s">
        <v>1998</v>
      </c>
      <c r="B3" s="4"/>
      <c r="C3" s="4"/>
      <c r="D3" s="4"/>
      <c r="E3" s="4"/>
      <c r="F3" s="4"/>
      <c r="G3" s="4"/>
      <c r="H3" s="4"/>
    </row>
    <row r="4" spans="1:8" ht="30">
      <c r="A4" s="3" t="s">
        <v>1999</v>
      </c>
      <c r="B4" s="4"/>
      <c r="C4" s="4"/>
      <c r="D4" s="4"/>
      <c r="E4" s="4"/>
      <c r="F4" s="4"/>
      <c r="G4" s="4"/>
      <c r="H4" s="4"/>
    </row>
    <row r="5" spans="1:8" ht="30">
      <c r="A5" s="2" t="s">
        <v>2000</v>
      </c>
      <c r="B5" s="8">
        <v>13468</v>
      </c>
      <c r="C5" s="4"/>
      <c r="D5" s="8">
        <v>11741</v>
      </c>
      <c r="E5" s="4"/>
      <c r="F5" s="8">
        <v>11172</v>
      </c>
      <c r="G5" s="4"/>
      <c r="H5" s="8">
        <v>10969</v>
      </c>
    </row>
    <row r="6" spans="1:8" ht="30">
      <c r="A6" s="2" t="s">
        <v>2001</v>
      </c>
      <c r="B6" s="4">
        <v>301</v>
      </c>
      <c r="C6" s="4"/>
      <c r="D6" s="6">
        <v>5514</v>
      </c>
      <c r="E6" s="4"/>
      <c r="F6" s="4">
        <v>229</v>
      </c>
      <c r="G6" s="4"/>
      <c r="H6" s="4"/>
    </row>
    <row r="7" spans="1:8" ht="30">
      <c r="A7" s="2" t="s">
        <v>2002</v>
      </c>
      <c r="B7" s="8">
        <v>1426</v>
      </c>
      <c r="C7" s="10" t="s">
        <v>80</v>
      </c>
      <c r="D7" s="8">
        <v>-4945</v>
      </c>
      <c r="E7" s="10" t="s">
        <v>80</v>
      </c>
      <c r="F7" s="8">
        <v>-26</v>
      </c>
      <c r="G7" s="10" t="s">
        <v>80</v>
      </c>
      <c r="H7" s="4"/>
    </row>
    <row r="8" spans="1:8">
      <c r="A8" s="11"/>
      <c r="B8" s="11"/>
      <c r="C8" s="11"/>
      <c r="D8" s="11"/>
      <c r="E8" s="11"/>
      <c r="F8" s="11"/>
      <c r="G8" s="11"/>
      <c r="H8" s="11"/>
    </row>
    <row r="9" spans="1:8" ht="15" customHeight="1">
      <c r="A9" s="2" t="s">
        <v>80</v>
      </c>
      <c r="B9" s="12" t="s">
        <v>1079</v>
      </c>
      <c r="C9" s="12"/>
      <c r="D9" s="12"/>
      <c r="E9" s="12"/>
      <c r="F9" s="12"/>
      <c r="G9" s="12"/>
      <c r="H9" s="12"/>
    </row>
  </sheetData>
  <mergeCells count="6">
    <mergeCell ref="B1:G1"/>
    <mergeCell ref="B2:C2"/>
    <mergeCell ref="D2:E2"/>
    <mergeCell ref="F2:G2"/>
    <mergeCell ref="A8:H8"/>
    <mergeCell ref="B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9" t="s">
        <v>372</v>
      </c>
      <c r="B1" s="9" t="s">
        <v>2</v>
      </c>
      <c r="C1" s="9"/>
      <c r="D1" s="9"/>
      <c r="E1" s="9"/>
      <c r="F1" s="9"/>
      <c r="G1" s="9"/>
      <c r="H1" s="9"/>
      <c r="I1" s="9"/>
      <c r="J1" s="9"/>
    </row>
    <row r="2" spans="1:10" ht="15" customHeight="1">
      <c r="A2" s="9"/>
      <c r="B2" s="9" t="s">
        <v>3</v>
      </c>
      <c r="C2" s="9"/>
      <c r="D2" s="9"/>
      <c r="E2" s="9"/>
      <c r="F2" s="9"/>
      <c r="G2" s="9"/>
      <c r="H2" s="9"/>
      <c r="I2" s="9"/>
      <c r="J2" s="9"/>
    </row>
    <row r="3" spans="1:10" ht="30">
      <c r="A3" s="3" t="s">
        <v>373</v>
      </c>
      <c r="B3" s="11"/>
      <c r="C3" s="11"/>
      <c r="D3" s="11"/>
      <c r="E3" s="11"/>
      <c r="F3" s="11"/>
      <c r="G3" s="11"/>
      <c r="H3" s="11"/>
      <c r="I3" s="11"/>
      <c r="J3" s="11"/>
    </row>
    <row r="4" spans="1:10">
      <c r="A4" s="12" t="s">
        <v>372</v>
      </c>
      <c r="B4" s="29" t="s">
        <v>372</v>
      </c>
      <c r="C4" s="29"/>
      <c r="D4" s="29"/>
      <c r="E4" s="29"/>
      <c r="F4" s="29"/>
      <c r="G4" s="29"/>
      <c r="H4" s="29"/>
      <c r="I4" s="29"/>
      <c r="J4" s="29"/>
    </row>
    <row r="5" spans="1:10">
      <c r="A5" s="12"/>
      <c r="B5" s="31" t="s">
        <v>374</v>
      </c>
      <c r="C5" s="31"/>
      <c r="D5" s="31"/>
      <c r="E5" s="31"/>
      <c r="F5" s="31"/>
      <c r="G5" s="31"/>
      <c r="H5" s="31"/>
      <c r="I5" s="31"/>
      <c r="J5" s="31"/>
    </row>
    <row r="6" spans="1:10">
      <c r="A6" s="12"/>
      <c r="B6" s="26"/>
      <c r="C6" s="26"/>
      <c r="D6" s="26"/>
      <c r="E6" s="26"/>
      <c r="F6" s="26"/>
      <c r="G6" s="26"/>
      <c r="H6" s="26"/>
      <c r="I6" s="26"/>
      <c r="J6" s="26"/>
    </row>
    <row r="7" spans="1:10">
      <c r="A7" s="12"/>
      <c r="B7" s="16"/>
      <c r="C7" s="16"/>
      <c r="D7" s="16"/>
      <c r="E7" s="16"/>
      <c r="F7" s="16"/>
      <c r="G7" s="16"/>
      <c r="H7" s="16"/>
      <c r="I7" s="16"/>
      <c r="J7" s="16"/>
    </row>
    <row r="8" spans="1:10" ht="15.75" thickBot="1">
      <c r="A8" s="12"/>
      <c r="B8" s="15"/>
      <c r="C8" s="15"/>
      <c r="D8" s="36">
        <v>2014</v>
      </c>
      <c r="E8" s="36"/>
      <c r="F8" s="36"/>
      <c r="G8" s="15"/>
      <c r="H8" s="36">
        <v>2013</v>
      </c>
      <c r="I8" s="36"/>
      <c r="J8" s="36"/>
    </row>
    <row r="9" spans="1:10">
      <c r="A9" s="12"/>
      <c r="B9" s="27" t="s">
        <v>375</v>
      </c>
      <c r="C9" s="44"/>
      <c r="D9" s="38" t="s">
        <v>256</v>
      </c>
      <c r="E9" s="45">
        <v>249108</v>
      </c>
      <c r="F9" s="42"/>
      <c r="G9" s="44"/>
      <c r="H9" s="38" t="s">
        <v>256</v>
      </c>
      <c r="I9" s="45">
        <v>248990</v>
      </c>
      <c r="J9" s="42"/>
    </row>
    <row r="10" spans="1:10">
      <c r="A10" s="12"/>
      <c r="B10" s="27"/>
      <c r="C10" s="44"/>
      <c r="D10" s="27"/>
      <c r="E10" s="63"/>
      <c r="F10" s="44"/>
      <c r="G10" s="44"/>
      <c r="H10" s="27"/>
      <c r="I10" s="63"/>
      <c r="J10" s="44"/>
    </row>
    <row r="11" spans="1:10">
      <c r="A11" s="12"/>
      <c r="B11" s="28" t="s">
        <v>376</v>
      </c>
      <c r="C11" s="31"/>
      <c r="D11" s="48">
        <v>100000</v>
      </c>
      <c r="E11" s="48"/>
      <c r="F11" s="31"/>
      <c r="G11" s="31"/>
      <c r="H11" s="48">
        <v>100000</v>
      </c>
      <c r="I11" s="48"/>
      <c r="J11" s="31"/>
    </row>
    <row r="12" spans="1:10">
      <c r="A12" s="12"/>
      <c r="B12" s="28"/>
      <c r="C12" s="31"/>
      <c r="D12" s="48"/>
      <c r="E12" s="48"/>
      <c r="F12" s="31"/>
      <c r="G12" s="31"/>
      <c r="H12" s="48"/>
      <c r="I12" s="48"/>
      <c r="J12" s="31"/>
    </row>
    <row r="13" spans="1:10">
      <c r="A13" s="12"/>
      <c r="B13" s="27" t="s">
        <v>377</v>
      </c>
      <c r="C13" s="44"/>
      <c r="D13" s="63">
        <v>250000</v>
      </c>
      <c r="E13" s="63"/>
      <c r="F13" s="44"/>
      <c r="G13" s="44"/>
      <c r="H13" s="63">
        <v>250000</v>
      </c>
      <c r="I13" s="63"/>
      <c r="J13" s="44"/>
    </row>
    <row r="14" spans="1:10">
      <c r="A14" s="12"/>
      <c r="B14" s="27"/>
      <c r="C14" s="44"/>
      <c r="D14" s="63"/>
      <c r="E14" s="63"/>
      <c r="F14" s="44"/>
      <c r="G14" s="44"/>
      <c r="H14" s="63"/>
      <c r="I14" s="63"/>
      <c r="J14" s="44"/>
    </row>
    <row r="15" spans="1:10">
      <c r="A15" s="12"/>
      <c r="B15" s="28" t="s">
        <v>378</v>
      </c>
      <c r="C15" s="31"/>
      <c r="D15" s="48">
        <v>89000</v>
      </c>
      <c r="E15" s="48"/>
      <c r="F15" s="31"/>
      <c r="G15" s="31"/>
      <c r="H15" s="48">
        <v>89000</v>
      </c>
      <c r="I15" s="48"/>
      <c r="J15" s="31"/>
    </row>
    <row r="16" spans="1:10">
      <c r="A16" s="12"/>
      <c r="B16" s="28"/>
      <c r="C16" s="31"/>
      <c r="D16" s="48"/>
      <c r="E16" s="48"/>
      <c r="F16" s="31"/>
      <c r="G16" s="31"/>
      <c r="H16" s="48"/>
      <c r="I16" s="48"/>
      <c r="J16" s="31"/>
    </row>
    <row r="17" spans="1:10">
      <c r="A17" s="12"/>
      <c r="B17" s="27" t="s">
        <v>379</v>
      </c>
      <c r="C17" s="44"/>
      <c r="D17" s="63">
        <v>65000</v>
      </c>
      <c r="E17" s="63"/>
      <c r="F17" s="44"/>
      <c r="G17" s="44"/>
      <c r="H17" s="63">
        <v>65000</v>
      </c>
      <c r="I17" s="63"/>
      <c r="J17" s="44"/>
    </row>
    <row r="18" spans="1:10">
      <c r="A18" s="12"/>
      <c r="B18" s="27"/>
      <c r="C18" s="44"/>
      <c r="D18" s="63"/>
      <c r="E18" s="63"/>
      <c r="F18" s="44"/>
      <c r="G18" s="44"/>
      <c r="H18" s="63"/>
      <c r="I18" s="63"/>
      <c r="J18" s="44"/>
    </row>
    <row r="19" spans="1:10">
      <c r="A19" s="12"/>
      <c r="B19" s="28" t="s">
        <v>380</v>
      </c>
      <c r="C19" s="31"/>
      <c r="D19" s="48">
        <v>10889</v>
      </c>
      <c r="E19" s="48"/>
      <c r="F19" s="31"/>
      <c r="G19" s="31"/>
      <c r="H19" s="48">
        <v>10889</v>
      </c>
      <c r="I19" s="48"/>
      <c r="J19" s="31"/>
    </row>
    <row r="20" spans="1:10" ht="15.75" thickBot="1">
      <c r="A20" s="12"/>
      <c r="B20" s="28"/>
      <c r="C20" s="31"/>
      <c r="D20" s="49"/>
      <c r="E20" s="49"/>
      <c r="F20" s="50"/>
      <c r="G20" s="31"/>
      <c r="H20" s="49"/>
      <c r="I20" s="49"/>
      <c r="J20" s="50"/>
    </row>
    <row r="21" spans="1:10">
      <c r="A21" s="12"/>
      <c r="B21" s="27" t="s">
        <v>381</v>
      </c>
      <c r="C21" s="44"/>
      <c r="D21" s="38" t="s">
        <v>256</v>
      </c>
      <c r="E21" s="45">
        <v>763997</v>
      </c>
      <c r="F21" s="42"/>
      <c r="G21" s="44"/>
      <c r="H21" s="38" t="s">
        <v>256</v>
      </c>
      <c r="I21" s="45">
        <v>763879</v>
      </c>
      <c r="J21" s="42"/>
    </row>
    <row r="22" spans="1:10" ht="15.75" thickBot="1">
      <c r="A22" s="12"/>
      <c r="B22" s="27"/>
      <c r="C22" s="44"/>
      <c r="D22" s="53"/>
      <c r="E22" s="54"/>
      <c r="F22" s="55"/>
      <c r="G22" s="44"/>
      <c r="H22" s="53"/>
      <c r="I22" s="54"/>
      <c r="J22" s="55"/>
    </row>
    <row r="23" spans="1:10" ht="15.75" thickTop="1">
      <c r="A23" s="12"/>
      <c r="B23" s="30" t="s">
        <v>382</v>
      </c>
      <c r="C23" s="30"/>
      <c r="D23" s="30"/>
      <c r="E23" s="30"/>
      <c r="F23" s="30"/>
      <c r="G23" s="30"/>
      <c r="H23" s="30"/>
      <c r="I23" s="30"/>
      <c r="J23" s="30"/>
    </row>
    <row r="24" spans="1:10" ht="51" customHeight="1">
      <c r="A24" s="12"/>
      <c r="B24" s="31" t="s">
        <v>383</v>
      </c>
      <c r="C24" s="31"/>
      <c r="D24" s="31"/>
      <c r="E24" s="31"/>
      <c r="F24" s="31"/>
      <c r="G24" s="31"/>
      <c r="H24" s="31"/>
      <c r="I24" s="31"/>
      <c r="J24" s="31"/>
    </row>
    <row r="25" spans="1:10" ht="38.25" customHeight="1">
      <c r="A25" s="12"/>
      <c r="B25" s="31" t="s">
        <v>384</v>
      </c>
      <c r="C25" s="31"/>
      <c r="D25" s="31"/>
      <c r="E25" s="31"/>
      <c r="F25" s="31"/>
      <c r="G25" s="31"/>
      <c r="H25" s="31"/>
      <c r="I25" s="31"/>
      <c r="J25" s="31"/>
    </row>
    <row r="26" spans="1:10" ht="51" customHeight="1">
      <c r="A26" s="12"/>
      <c r="B26" s="31" t="s">
        <v>385</v>
      </c>
      <c r="C26" s="31"/>
      <c r="D26" s="31"/>
      <c r="E26" s="31"/>
      <c r="F26" s="31"/>
      <c r="G26" s="31"/>
      <c r="H26" s="31"/>
      <c r="I26" s="31"/>
      <c r="J26" s="31"/>
    </row>
    <row r="27" spans="1:10" ht="51" customHeight="1">
      <c r="A27" s="12"/>
      <c r="B27" s="31" t="s">
        <v>386</v>
      </c>
      <c r="C27" s="31"/>
      <c r="D27" s="31"/>
      <c r="E27" s="31"/>
      <c r="F27" s="31"/>
      <c r="G27" s="31"/>
      <c r="H27" s="31"/>
      <c r="I27" s="31"/>
      <c r="J27" s="31"/>
    </row>
    <row r="28" spans="1:10" ht="76.5" customHeight="1">
      <c r="A28" s="12"/>
      <c r="B28" s="31" t="s">
        <v>387</v>
      </c>
      <c r="C28" s="31"/>
      <c r="D28" s="31"/>
      <c r="E28" s="31"/>
      <c r="F28" s="31"/>
      <c r="G28" s="31"/>
      <c r="H28" s="31"/>
      <c r="I28" s="31"/>
      <c r="J28" s="31"/>
    </row>
    <row r="29" spans="1:10" ht="25.5" customHeight="1">
      <c r="A29" s="12"/>
      <c r="B29" s="31" t="s">
        <v>388</v>
      </c>
      <c r="C29" s="31"/>
      <c r="D29" s="31"/>
      <c r="E29" s="31"/>
      <c r="F29" s="31"/>
      <c r="G29" s="31"/>
      <c r="H29" s="31"/>
      <c r="I29" s="31"/>
      <c r="J29" s="31"/>
    </row>
    <row r="30" spans="1:10">
      <c r="A30" s="12"/>
      <c r="B30" s="84" t="s">
        <v>389</v>
      </c>
      <c r="C30" s="84"/>
      <c r="D30" s="84"/>
      <c r="E30" s="84"/>
      <c r="F30" s="84"/>
      <c r="G30" s="84"/>
      <c r="H30" s="84"/>
      <c r="I30" s="84"/>
      <c r="J30" s="84"/>
    </row>
    <row r="31" spans="1:10" ht="89.25" customHeight="1">
      <c r="A31" s="12"/>
      <c r="B31" s="28" t="s">
        <v>390</v>
      </c>
      <c r="C31" s="28"/>
      <c r="D31" s="28"/>
      <c r="E31" s="28"/>
      <c r="F31" s="28"/>
      <c r="G31" s="28"/>
      <c r="H31" s="28"/>
      <c r="I31" s="28"/>
      <c r="J31" s="28"/>
    </row>
    <row r="32" spans="1:10" ht="25.5" customHeight="1">
      <c r="A32" s="12"/>
      <c r="B32" s="28" t="s">
        <v>391</v>
      </c>
      <c r="C32" s="28"/>
      <c r="D32" s="28"/>
      <c r="E32" s="28"/>
      <c r="F32" s="28"/>
      <c r="G32" s="28"/>
      <c r="H32" s="28"/>
      <c r="I32" s="28"/>
      <c r="J32" s="28"/>
    </row>
    <row r="33" spans="1:10">
      <c r="A33" s="12"/>
      <c r="B33" s="30" t="s">
        <v>392</v>
      </c>
      <c r="C33" s="30"/>
      <c r="D33" s="30"/>
      <c r="E33" s="30"/>
      <c r="F33" s="30"/>
      <c r="G33" s="30"/>
      <c r="H33" s="30"/>
      <c r="I33" s="30"/>
      <c r="J33" s="30"/>
    </row>
    <row r="34" spans="1:10" ht="51" customHeight="1">
      <c r="A34" s="12"/>
      <c r="B34" s="31" t="s">
        <v>393</v>
      </c>
      <c r="C34" s="31"/>
      <c r="D34" s="31"/>
      <c r="E34" s="31"/>
      <c r="F34" s="31"/>
      <c r="G34" s="31"/>
      <c r="H34" s="31"/>
      <c r="I34" s="31"/>
      <c r="J34" s="31"/>
    </row>
    <row r="35" spans="1:10" ht="38.25" customHeight="1">
      <c r="A35" s="12"/>
      <c r="B35" s="31" t="s">
        <v>394</v>
      </c>
      <c r="C35" s="31"/>
      <c r="D35" s="31"/>
      <c r="E35" s="31"/>
      <c r="F35" s="31"/>
      <c r="G35" s="31"/>
      <c r="H35" s="31"/>
      <c r="I35" s="31"/>
      <c r="J35" s="31"/>
    </row>
    <row r="36" spans="1:10" ht="38.25" customHeight="1">
      <c r="A36" s="12"/>
      <c r="B36" s="31" t="s">
        <v>395</v>
      </c>
      <c r="C36" s="31"/>
      <c r="D36" s="31"/>
      <c r="E36" s="31"/>
      <c r="F36" s="31"/>
      <c r="G36" s="31"/>
      <c r="H36" s="31"/>
      <c r="I36" s="31"/>
      <c r="J36" s="31"/>
    </row>
    <row r="37" spans="1:10" ht="38.25" customHeight="1">
      <c r="A37" s="12"/>
      <c r="B37" s="31" t="s">
        <v>396</v>
      </c>
      <c r="C37" s="31"/>
      <c r="D37" s="31"/>
      <c r="E37" s="31"/>
      <c r="F37" s="31"/>
      <c r="G37" s="31"/>
      <c r="H37" s="31"/>
      <c r="I37" s="31"/>
      <c r="J37" s="31"/>
    </row>
    <row r="38" spans="1:10" ht="76.5" customHeight="1">
      <c r="A38" s="12"/>
      <c r="B38" s="31" t="s">
        <v>397</v>
      </c>
      <c r="C38" s="31"/>
      <c r="D38" s="31"/>
      <c r="E38" s="31"/>
      <c r="F38" s="31"/>
      <c r="G38" s="31"/>
      <c r="H38" s="31"/>
      <c r="I38" s="31"/>
      <c r="J38" s="31"/>
    </row>
    <row r="39" spans="1:10">
      <c r="A39" s="12"/>
      <c r="B39" s="30" t="s">
        <v>398</v>
      </c>
      <c r="C39" s="30"/>
      <c r="D39" s="30"/>
      <c r="E39" s="30"/>
      <c r="F39" s="30"/>
      <c r="G39" s="30"/>
      <c r="H39" s="30"/>
      <c r="I39" s="30"/>
      <c r="J39" s="30"/>
    </row>
    <row r="40" spans="1:10" ht="63.75" customHeight="1">
      <c r="A40" s="12"/>
      <c r="B40" s="31" t="s">
        <v>399</v>
      </c>
      <c r="C40" s="31"/>
      <c r="D40" s="31"/>
      <c r="E40" s="31"/>
      <c r="F40" s="31"/>
      <c r="G40" s="31"/>
      <c r="H40" s="31"/>
      <c r="I40" s="31"/>
      <c r="J40" s="31"/>
    </row>
    <row r="41" spans="1:10" ht="63.75" customHeight="1">
      <c r="A41" s="12"/>
      <c r="B41" s="31" t="s">
        <v>400</v>
      </c>
      <c r="C41" s="31"/>
      <c r="D41" s="31"/>
      <c r="E41" s="31"/>
      <c r="F41" s="31"/>
      <c r="G41" s="31"/>
      <c r="H41" s="31"/>
      <c r="I41" s="31"/>
      <c r="J41" s="31"/>
    </row>
    <row r="42" spans="1:10" ht="114.75" customHeight="1">
      <c r="A42" s="12"/>
      <c r="B42" s="31" t="s">
        <v>401</v>
      </c>
      <c r="C42" s="31"/>
      <c r="D42" s="31"/>
      <c r="E42" s="31"/>
      <c r="F42" s="31"/>
      <c r="G42" s="31"/>
      <c r="H42" s="31"/>
      <c r="I42" s="31"/>
      <c r="J42" s="31"/>
    </row>
    <row r="43" spans="1:10">
      <c r="A43" s="12"/>
      <c r="B43" s="30" t="s">
        <v>402</v>
      </c>
      <c r="C43" s="30"/>
      <c r="D43" s="30"/>
      <c r="E43" s="30"/>
      <c r="F43" s="30"/>
      <c r="G43" s="30"/>
      <c r="H43" s="30"/>
      <c r="I43" s="30"/>
      <c r="J43" s="30"/>
    </row>
    <row r="44" spans="1:10" ht="51" customHeight="1">
      <c r="A44" s="12"/>
      <c r="B44" s="31" t="s">
        <v>403</v>
      </c>
      <c r="C44" s="31"/>
      <c r="D44" s="31"/>
      <c r="E44" s="31"/>
      <c r="F44" s="31"/>
      <c r="G44" s="31"/>
      <c r="H44" s="31"/>
      <c r="I44" s="31"/>
      <c r="J44" s="31"/>
    </row>
    <row r="45" spans="1:10">
      <c r="A45" s="12"/>
      <c r="B45" s="28" t="s">
        <v>404</v>
      </c>
      <c r="C45" s="28"/>
      <c r="D45" s="28"/>
      <c r="E45" s="28"/>
      <c r="F45" s="28"/>
      <c r="G45" s="28"/>
      <c r="H45" s="28"/>
      <c r="I45" s="28"/>
      <c r="J45" s="28"/>
    </row>
    <row r="46" spans="1:10">
      <c r="A46" s="12"/>
      <c r="B46" s="31" t="s">
        <v>405</v>
      </c>
      <c r="C46" s="31"/>
      <c r="D46" s="31"/>
      <c r="E46" s="31"/>
      <c r="F46" s="31"/>
      <c r="G46" s="31"/>
      <c r="H46" s="31"/>
      <c r="I46" s="31"/>
      <c r="J46" s="31"/>
    </row>
    <row r="47" spans="1:10">
      <c r="A47" s="12"/>
      <c r="B47" s="31" t="s">
        <v>406</v>
      </c>
      <c r="C47" s="31"/>
      <c r="D47" s="31"/>
      <c r="E47" s="31"/>
      <c r="F47" s="31"/>
      <c r="G47" s="31"/>
      <c r="H47" s="31"/>
      <c r="I47" s="31"/>
      <c r="J47" s="31"/>
    </row>
  </sheetData>
  <mergeCells count="88">
    <mergeCell ref="B47:J47"/>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H21:H22"/>
    <mergeCell ref="I21:I22"/>
    <mergeCell ref="J21:J22"/>
    <mergeCell ref="A1:A2"/>
    <mergeCell ref="B1:J1"/>
    <mergeCell ref="B2:J2"/>
    <mergeCell ref="B3:J3"/>
    <mergeCell ref="A4:A47"/>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9.28515625" bestFit="1" customWidth="1"/>
    <col min="2" max="2" width="36.5703125" bestFit="1" customWidth="1"/>
  </cols>
  <sheetData>
    <row r="1" spans="1:2">
      <c r="A1" s="9" t="s">
        <v>407</v>
      </c>
      <c r="B1" s="1" t="s">
        <v>2</v>
      </c>
    </row>
    <row r="2" spans="1:2">
      <c r="A2" s="9"/>
      <c r="B2" s="1" t="s">
        <v>3</v>
      </c>
    </row>
    <row r="3" spans="1:2">
      <c r="A3" s="3" t="s">
        <v>408</v>
      </c>
      <c r="B3" s="4"/>
    </row>
    <row r="4" spans="1:2">
      <c r="A4" s="12" t="s">
        <v>407</v>
      </c>
      <c r="B4" s="13" t="s">
        <v>407</v>
      </c>
    </row>
    <row r="5" spans="1:2" ht="192">
      <c r="A5" s="12"/>
      <c r="B5" s="15" t="s">
        <v>409</v>
      </c>
    </row>
    <row r="6" spans="1:2">
      <c r="A6" s="12"/>
      <c r="B6" s="14" t="s">
        <v>410</v>
      </c>
    </row>
    <row r="7" spans="1:2" ht="370.5">
      <c r="A7" s="12"/>
      <c r="B7" s="95" t="s">
        <v>411</v>
      </c>
    </row>
    <row r="8" spans="1:2" ht="204.75">
      <c r="A8" s="12"/>
      <c r="B8" s="15" t="s">
        <v>412</v>
      </c>
    </row>
    <row r="9" spans="1:2" ht="179.25">
      <c r="A9" s="12"/>
      <c r="B9" s="15" t="s">
        <v>413</v>
      </c>
    </row>
    <row r="10" spans="1:2">
      <c r="A10" s="12"/>
      <c r="B10" s="14" t="s">
        <v>414</v>
      </c>
    </row>
    <row r="11" spans="1:2" ht="179.25">
      <c r="A11" s="12"/>
      <c r="B11" s="15" t="s">
        <v>415</v>
      </c>
    </row>
    <row r="12" spans="1:2">
      <c r="A12" s="12"/>
      <c r="B12" s="14" t="s">
        <v>416</v>
      </c>
    </row>
    <row r="13" spans="1:2" ht="345">
      <c r="A13" s="12"/>
      <c r="B13" s="15" t="s">
        <v>417</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3" width="36.5703125" bestFit="1" customWidth="1"/>
    <col min="4" max="4" width="23.28515625" bestFit="1" customWidth="1"/>
    <col min="5" max="5" width="7.140625" bestFit="1" customWidth="1"/>
    <col min="6" max="6" width="2" bestFit="1" customWidth="1"/>
    <col min="7" max="7" width="5.5703125" bestFit="1" customWidth="1"/>
    <col min="8" max="8" width="2" bestFit="1" customWidth="1"/>
    <col min="9" max="9" width="7.140625" bestFit="1" customWidth="1"/>
    <col min="10" max="10" width="2" bestFit="1" customWidth="1"/>
    <col min="11" max="11" width="6.140625" bestFit="1" customWidth="1"/>
    <col min="12" max="12" width="3.7109375" customWidth="1"/>
    <col min="13" max="13" width="7.42578125" customWidth="1"/>
    <col min="14" max="14" width="2.85546875" customWidth="1"/>
    <col min="16" max="16" width="2" bestFit="1" customWidth="1"/>
    <col min="17" max="17" width="7.140625" bestFit="1" customWidth="1"/>
    <col min="18" max="18" width="1.5703125" bestFit="1" customWidth="1"/>
  </cols>
  <sheetData>
    <row r="1" spans="1:18" ht="30" customHeight="1">
      <c r="A1" s="9" t="s">
        <v>418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408</v>
      </c>
      <c r="B3" s="11"/>
      <c r="C3" s="11"/>
      <c r="D3" s="11"/>
      <c r="E3" s="11"/>
      <c r="F3" s="11"/>
      <c r="G3" s="11"/>
      <c r="H3" s="11"/>
      <c r="I3" s="11"/>
      <c r="J3" s="11"/>
      <c r="K3" s="11"/>
      <c r="L3" s="11"/>
      <c r="M3" s="11"/>
      <c r="N3" s="11"/>
      <c r="O3" s="11"/>
      <c r="P3" s="11"/>
      <c r="Q3" s="11"/>
      <c r="R3" s="11"/>
    </row>
    <row r="4" spans="1:18">
      <c r="A4" s="12" t="s">
        <v>419</v>
      </c>
      <c r="B4" s="29" t="s">
        <v>420</v>
      </c>
      <c r="C4" s="29"/>
      <c r="D4" s="29"/>
      <c r="E4" s="29"/>
      <c r="F4" s="29"/>
      <c r="G4" s="29"/>
      <c r="H4" s="29"/>
      <c r="I4" s="29"/>
      <c r="J4" s="29"/>
      <c r="K4" s="29"/>
      <c r="L4" s="29"/>
      <c r="M4" s="29"/>
      <c r="N4" s="29"/>
      <c r="O4" s="29"/>
      <c r="P4" s="29"/>
      <c r="Q4" s="29"/>
      <c r="R4" s="29"/>
    </row>
    <row r="5" spans="1:18">
      <c r="A5" s="12"/>
      <c r="B5" s="31" t="s">
        <v>421</v>
      </c>
      <c r="C5" s="31"/>
      <c r="D5" s="31"/>
      <c r="E5" s="31"/>
      <c r="F5" s="31"/>
      <c r="G5" s="31"/>
      <c r="H5" s="31"/>
      <c r="I5" s="31"/>
      <c r="J5" s="31"/>
      <c r="K5" s="31"/>
      <c r="L5" s="31"/>
      <c r="M5" s="31"/>
      <c r="N5" s="31"/>
      <c r="O5" s="31"/>
      <c r="P5" s="31"/>
      <c r="Q5" s="31"/>
      <c r="R5" s="31"/>
    </row>
    <row r="6" spans="1:18">
      <c r="A6" s="12"/>
      <c r="B6" s="26"/>
      <c r="C6" s="26"/>
      <c r="D6" s="26"/>
      <c r="E6" s="26"/>
      <c r="F6" s="26"/>
      <c r="G6" s="26"/>
      <c r="H6" s="26"/>
      <c r="I6" s="26"/>
      <c r="J6" s="26"/>
      <c r="K6" s="26"/>
      <c r="L6" s="26"/>
      <c r="M6" s="26"/>
      <c r="N6" s="26"/>
      <c r="O6" s="26"/>
      <c r="P6" s="26"/>
      <c r="Q6" s="26"/>
      <c r="R6" s="26"/>
    </row>
    <row r="7" spans="1:18">
      <c r="A7" s="12"/>
      <c r="B7" s="16"/>
      <c r="C7" s="16"/>
      <c r="D7" s="16"/>
      <c r="E7" s="16"/>
      <c r="F7" s="16"/>
      <c r="G7" s="16"/>
      <c r="H7" s="16"/>
      <c r="I7" s="16"/>
      <c r="J7" s="16"/>
      <c r="K7" s="16"/>
      <c r="L7" s="16"/>
      <c r="M7" s="16"/>
      <c r="N7" s="16"/>
      <c r="O7" s="16"/>
      <c r="P7" s="16"/>
      <c r="Q7" s="16"/>
      <c r="R7" s="16"/>
    </row>
    <row r="8" spans="1:18">
      <c r="A8" s="12"/>
      <c r="B8" s="31"/>
      <c r="C8" s="31"/>
      <c r="D8" s="58" t="s">
        <v>422</v>
      </c>
      <c r="E8" s="58"/>
      <c r="F8" s="58"/>
      <c r="G8" s="31"/>
      <c r="H8" s="58" t="s">
        <v>425</v>
      </c>
      <c r="I8" s="58"/>
      <c r="J8" s="58"/>
      <c r="K8" s="31"/>
      <c r="L8" s="58" t="s">
        <v>429</v>
      </c>
      <c r="M8" s="58"/>
      <c r="N8" s="58"/>
      <c r="O8" s="31"/>
      <c r="P8" s="58" t="s">
        <v>118</v>
      </c>
      <c r="Q8" s="58"/>
      <c r="R8" s="58"/>
    </row>
    <row r="9" spans="1:18">
      <c r="A9" s="12"/>
      <c r="B9" s="31"/>
      <c r="C9" s="31"/>
      <c r="D9" s="58" t="s">
        <v>423</v>
      </c>
      <c r="E9" s="58"/>
      <c r="F9" s="58"/>
      <c r="G9" s="31"/>
      <c r="H9" s="58" t="s">
        <v>426</v>
      </c>
      <c r="I9" s="58"/>
      <c r="J9" s="58"/>
      <c r="K9" s="31"/>
      <c r="L9" s="58" t="s">
        <v>430</v>
      </c>
      <c r="M9" s="58"/>
      <c r="N9" s="58"/>
      <c r="O9" s="31"/>
      <c r="P9" s="58"/>
      <c r="Q9" s="58"/>
      <c r="R9" s="58"/>
    </row>
    <row r="10" spans="1:18">
      <c r="A10" s="12"/>
      <c r="B10" s="31"/>
      <c r="C10" s="31"/>
      <c r="D10" s="58" t="s">
        <v>424</v>
      </c>
      <c r="E10" s="58"/>
      <c r="F10" s="58"/>
      <c r="G10" s="31"/>
      <c r="H10" s="58" t="s">
        <v>427</v>
      </c>
      <c r="I10" s="58"/>
      <c r="J10" s="58"/>
      <c r="K10" s="31"/>
      <c r="L10" s="58" t="s">
        <v>431</v>
      </c>
      <c r="M10" s="58"/>
      <c r="N10" s="58"/>
      <c r="O10" s="31"/>
      <c r="P10" s="58"/>
      <c r="Q10" s="58"/>
      <c r="R10" s="58"/>
    </row>
    <row r="11" spans="1:18" ht="15.75" thickBot="1">
      <c r="A11" s="12"/>
      <c r="B11" s="31"/>
      <c r="C11" s="31"/>
      <c r="D11" s="96"/>
      <c r="E11" s="96"/>
      <c r="F11" s="96"/>
      <c r="G11" s="31"/>
      <c r="H11" s="36" t="s">
        <v>428</v>
      </c>
      <c r="I11" s="36"/>
      <c r="J11" s="36"/>
      <c r="K11" s="31"/>
      <c r="L11" s="36" t="s">
        <v>424</v>
      </c>
      <c r="M11" s="36"/>
      <c r="N11" s="36"/>
      <c r="O11" s="31"/>
      <c r="P11" s="36"/>
      <c r="Q11" s="36"/>
      <c r="R11" s="36"/>
    </row>
    <row r="12" spans="1:18">
      <c r="A12" s="12"/>
      <c r="B12" s="27" t="s">
        <v>432</v>
      </c>
      <c r="C12" s="44"/>
      <c r="D12" s="38" t="s">
        <v>256</v>
      </c>
      <c r="E12" s="40" t="s">
        <v>433</v>
      </c>
      <c r="F12" s="38" t="s">
        <v>274</v>
      </c>
      <c r="G12" s="44"/>
      <c r="H12" s="38" t="s">
        <v>256</v>
      </c>
      <c r="I12" s="45">
        <v>5511</v>
      </c>
      <c r="J12" s="42"/>
      <c r="K12" s="44"/>
      <c r="L12" s="38" t="s">
        <v>256</v>
      </c>
      <c r="M12" s="40" t="s">
        <v>257</v>
      </c>
      <c r="N12" s="42"/>
      <c r="O12" s="44"/>
      <c r="P12" s="38" t="s">
        <v>256</v>
      </c>
      <c r="Q12" s="40" t="s">
        <v>434</v>
      </c>
      <c r="R12" s="38" t="s">
        <v>274</v>
      </c>
    </row>
    <row r="13" spans="1:18">
      <c r="A13" s="12"/>
      <c r="B13" s="27"/>
      <c r="C13" s="44"/>
      <c r="D13" s="27"/>
      <c r="E13" s="66"/>
      <c r="F13" s="27"/>
      <c r="G13" s="44"/>
      <c r="H13" s="27"/>
      <c r="I13" s="63"/>
      <c r="J13" s="44"/>
      <c r="K13" s="44"/>
      <c r="L13" s="27"/>
      <c r="M13" s="66"/>
      <c r="N13" s="44"/>
      <c r="O13" s="44"/>
      <c r="P13" s="27"/>
      <c r="Q13" s="66"/>
      <c r="R13" s="27"/>
    </row>
    <row r="14" spans="1:18" ht="26.25">
      <c r="A14" s="12"/>
      <c r="B14" s="75" t="s">
        <v>435</v>
      </c>
      <c r="C14" s="31"/>
      <c r="D14" s="48">
        <v>7986</v>
      </c>
      <c r="E14" s="48"/>
      <c r="F14" s="31"/>
      <c r="G14" s="31"/>
      <c r="H14" s="51" t="s">
        <v>437</v>
      </c>
      <c r="I14" s="51"/>
      <c r="J14" s="28" t="s">
        <v>274</v>
      </c>
      <c r="K14" s="31"/>
      <c r="L14" s="51">
        <v>164</v>
      </c>
      <c r="M14" s="51"/>
      <c r="N14" s="31"/>
      <c r="O14" s="31"/>
      <c r="P14" s="48">
        <v>6543</v>
      </c>
      <c r="Q14" s="48"/>
      <c r="R14" s="31"/>
    </row>
    <row r="15" spans="1:18">
      <c r="A15" s="12"/>
      <c r="B15" s="75" t="s">
        <v>436</v>
      </c>
      <c r="C15" s="31"/>
      <c r="D15" s="48"/>
      <c r="E15" s="48"/>
      <c r="F15" s="31"/>
      <c r="G15" s="31"/>
      <c r="H15" s="51"/>
      <c r="I15" s="51"/>
      <c r="J15" s="28"/>
      <c r="K15" s="31"/>
      <c r="L15" s="51"/>
      <c r="M15" s="51"/>
      <c r="N15" s="31"/>
      <c r="O15" s="31"/>
      <c r="P15" s="48"/>
      <c r="Q15" s="48"/>
      <c r="R15" s="31"/>
    </row>
    <row r="16" spans="1:18" ht="26.25">
      <c r="A16" s="12"/>
      <c r="B16" s="76" t="s">
        <v>438</v>
      </c>
      <c r="C16" s="44"/>
      <c r="D16" s="63">
        <v>1669</v>
      </c>
      <c r="E16" s="63"/>
      <c r="F16" s="44"/>
      <c r="G16" s="44"/>
      <c r="H16" s="66" t="s">
        <v>257</v>
      </c>
      <c r="I16" s="66"/>
      <c r="J16" s="44"/>
      <c r="K16" s="44"/>
      <c r="L16" s="66">
        <v>12</v>
      </c>
      <c r="M16" s="66"/>
      <c r="N16" s="44"/>
      <c r="O16" s="44"/>
      <c r="P16" s="63">
        <v>1681</v>
      </c>
      <c r="Q16" s="63"/>
      <c r="R16" s="44"/>
    </row>
    <row r="17" spans="1:18" ht="15.75" thickBot="1">
      <c r="A17" s="12"/>
      <c r="B17" s="76" t="s">
        <v>439</v>
      </c>
      <c r="C17" s="44"/>
      <c r="D17" s="64"/>
      <c r="E17" s="64"/>
      <c r="F17" s="65"/>
      <c r="G17" s="44"/>
      <c r="H17" s="67"/>
      <c r="I17" s="67"/>
      <c r="J17" s="65"/>
      <c r="K17" s="44"/>
      <c r="L17" s="67"/>
      <c r="M17" s="67"/>
      <c r="N17" s="65"/>
      <c r="O17" s="44"/>
      <c r="P17" s="64"/>
      <c r="Q17" s="64"/>
      <c r="R17" s="65"/>
    </row>
    <row r="18" spans="1:18">
      <c r="A18" s="12"/>
      <c r="B18" s="28" t="s">
        <v>440</v>
      </c>
      <c r="C18" s="31"/>
      <c r="D18" s="70">
        <v>9655</v>
      </c>
      <c r="E18" s="70"/>
      <c r="F18" s="60"/>
      <c r="G18" s="31"/>
      <c r="H18" s="73" t="s">
        <v>437</v>
      </c>
      <c r="I18" s="73"/>
      <c r="J18" s="68" t="s">
        <v>274</v>
      </c>
      <c r="K18" s="31"/>
      <c r="L18" s="73">
        <v>176</v>
      </c>
      <c r="M18" s="73"/>
      <c r="N18" s="60"/>
      <c r="O18" s="31"/>
      <c r="P18" s="70">
        <v>8224</v>
      </c>
      <c r="Q18" s="70"/>
      <c r="R18" s="60"/>
    </row>
    <row r="19" spans="1:18" ht="15.75" thickBot="1">
      <c r="A19" s="12"/>
      <c r="B19" s="28"/>
      <c r="C19" s="31"/>
      <c r="D19" s="49"/>
      <c r="E19" s="49"/>
      <c r="F19" s="50"/>
      <c r="G19" s="31"/>
      <c r="H19" s="52"/>
      <c r="I19" s="52"/>
      <c r="J19" s="79"/>
      <c r="K19" s="31"/>
      <c r="L19" s="52"/>
      <c r="M19" s="52"/>
      <c r="N19" s="50"/>
      <c r="O19" s="31"/>
      <c r="P19" s="49"/>
      <c r="Q19" s="49"/>
      <c r="R19" s="50"/>
    </row>
    <row r="20" spans="1:18">
      <c r="A20" s="12"/>
      <c r="B20" s="27" t="s">
        <v>441</v>
      </c>
      <c r="C20" s="44"/>
      <c r="D20" s="40" t="s">
        <v>442</v>
      </c>
      <c r="E20" s="40"/>
      <c r="F20" s="38" t="s">
        <v>274</v>
      </c>
      <c r="G20" s="44"/>
      <c r="H20" s="45">
        <v>3904</v>
      </c>
      <c r="I20" s="45"/>
      <c r="J20" s="42"/>
      <c r="K20" s="44"/>
      <c r="L20" s="40">
        <v>176</v>
      </c>
      <c r="M20" s="40"/>
      <c r="N20" s="42"/>
      <c r="O20" s="44"/>
      <c r="P20" s="40" t="s">
        <v>443</v>
      </c>
      <c r="Q20" s="40"/>
      <c r="R20" s="38" t="s">
        <v>274</v>
      </c>
    </row>
    <row r="21" spans="1:18" ht="15.75" thickBot="1">
      <c r="A21" s="12"/>
      <c r="B21" s="27"/>
      <c r="C21" s="44"/>
      <c r="D21" s="67"/>
      <c r="E21" s="67"/>
      <c r="F21" s="62"/>
      <c r="G21" s="44"/>
      <c r="H21" s="64"/>
      <c r="I21" s="64"/>
      <c r="J21" s="65"/>
      <c r="K21" s="44"/>
      <c r="L21" s="67"/>
      <c r="M21" s="67"/>
      <c r="N21" s="65"/>
      <c r="O21" s="44"/>
      <c r="P21" s="67"/>
      <c r="Q21" s="67"/>
      <c r="R21" s="62"/>
    </row>
    <row r="22" spans="1:18" ht="26.25">
      <c r="A22" s="12"/>
      <c r="B22" s="75" t="s">
        <v>444</v>
      </c>
      <c r="C22" s="31"/>
      <c r="D22" s="73" t="s">
        <v>445</v>
      </c>
      <c r="E22" s="73"/>
      <c r="F22" s="68" t="s">
        <v>274</v>
      </c>
      <c r="G22" s="31"/>
      <c r="H22" s="73" t="s">
        <v>446</v>
      </c>
      <c r="I22" s="73"/>
      <c r="J22" s="68" t="s">
        <v>274</v>
      </c>
      <c r="K22" s="31"/>
      <c r="L22" s="73">
        <v>834</v>
      </c>
      <c r="M22" s="73"/>
      <c r="N22" s="60"/>
      <c r="O22" s="31"/>
      <c r="P22" s="73" t="s">
        <v>447</v>
      </c>
      <c r="Q22" s="73"/>
      <c r="R22" s="68" t="s">
        <v>274</v>
      </c>
    </row>
    <row r="23" spans="1:18">
      <c r="A23" s="12"/>
      <c r="B23" s="75" t="s">
        <v>436</v>
      </c>
      <c r="C23" s="31"/>
      <c r="D23" s="51"/>
      <c r="E23" s="51"/>
      <c r="F23" s="28"/>
      <c r="G23" s="31"/>
      <c r="H23" s="51"/>
      <c r="I23" s="51"/>
      <c r="J23" s="28"/>
      <c r="K23" s="31"/>
      <c r="L23" s="51"/>
      <c r="M23" s="51"/>
      <c r="N23" s="31"/>
      <c r="O23" s="31"/>
      <c r="P23" s="51"/>
      <c r="Q23" s="51"/>
      <c r="R23" s="28"/>
    </row>
    <row r="24" spans="1:18" ht="26.25">
      <c r="A24" s="12"/>
      <c r="B24" s="76" t="s">
        <v>438</v>
      </c>
      <c r="C24" s="44"/>
      <c r="D24" s="66">
        <v>568</v>
      </c>
      <c r="E24" s="66"/>
      <c r="F24" s="44"/>
      <c r="G24" s="44"/>
      <c r="H24" s="66" t="s">
        <v>257</v>
      </c>
      <c r="I24" s="66"/>
      <c r="J24" s="44"/>
      <c r="K24" s="44"/>
      <c r="L24" s="66" t="s">
        <v>448</v>
      </c>
      <c r="M24" s="66"/>
      <c r="N24" s="27" t="s">
        <v>274</v>
      </c>
      <c r="O24" s="44"/>
      <c r="P24" s="66" t="s">
        <v>449</v>
      </c>
      <c r="Q24" s="66"/>
      <c r="R24" s="27" t="s">
        <v>274</v>
      </c>
    </row>
    <row r="25" spans="1:18" ht="15.75" thickBot="1">
      <c r="A25" s="12"/>
      <c r="B25" s="76" t="s">
        <v>439</v>
      </c>
      <c r="C25" s="44"/>
      <c r="D25" s="67"/>
      <c r="E25" s="67"/>
      <c r="F25" s="65"/>
      <c r="G25" s="44"/>
      <c r="H25" s="67"/>
      <c r="I25" s="67"/>
      <c r="J25" s="65"/>
      <c r="K25" s="44"/>
      <c r="L25" s="67"/>
      <c r="M25" s="67"/>
      <c r="N25" s="62"/>
      <c r="O25" s="44"/>
      <c r="P25" s="67"/>
      <c r="Q25" s="67"/>
      <c r="R25" s="62"/>
    </row>
    <row r="26" spans="1:18">
      <c r="A26" s="12"/>
      <c r="B26" s="28" t="s">
        <v>450</v>
      </c>
      <c r="C26" s="31"/>
      <c r="D26" s="73" t="s">
        <v>451</v>
      </c>
      <c r="E26" s="73"/>
      <c r="F26" s="68" t="s">
        <v>274</v>
      </c>
      <c r="G26" s="31"/>
      <c r="H26" s="73" t="s">
        <v>446</v>
      </c>
      <c r="I26" s="73"/>
      <c r="J26" s="68" t="s">
        <v>274</v>
      </c>
      <c r="K26" s="31"/>
      <c r="L26" s="73">
        <v>57</v>
      </c>
      <c r="M26" s="73"/>
      <c r="N26" s="60"/>
      <c r="O26" s="31"/>
      <c r="P26" s="73" t="s">
        <v>452</v>
      </c>
      <c r="Q26" s="73"/>
      <c r="R26" s="68" t="s">
        <v>274</v>
      </c>
    </row>
    <row r="27" spans="1:18" ht="15.75" thickBot="1">
      <c r="A27" s="12"/>
      <c r="B27" s="28"/>
      <c r="C27" s="31"/>
      <c r="D27" s="52"/>
      <c r="E27" s="52"/>
      <c r="F27" s="79"/>
      <c r="G27" s="31"/>
      <c r="H27" s="52"/>
      <c r="I27" s="52"/>
      <c r="J27" s="79"/>
      <c r="K27" s="31"/>
      <c r="L27" s="52"/>
      <c r="M27" s="52"/>
      <c r="N27" s="50"/>
      <c r="O27" s="31"/>
      <c r="P27" s="52"/>
      <c r="Q27" s="52"/>
      <c r="R27" s="79"/>
    </row>
    <row r="28" spans="1:18">
      <c r="A28" s="12"/>
      <c r="B28" s="27" t="s">
        <v>453</v>
      </c>
      <c r="C28" s="44"/>
      <c r="D28" s="38" t="s">
        <v>256</v>
      </c>
      <c r="E28" s="40" t="s">
        <v>454</v>
      </c>
      <c r="F28" s="38" t="s">
        <v>274</v>
      </c>
      <c r="G28" s="44"/>
      <c r="H28" s="38" t="s">
        <v>256</v>
      </c>
      <c r="I28" s="40" t="s">
        <v>455</v>
      </c>
      <c r="J28" s="38" t="s">
        <v>274</v>
      </c>
      <c r="K28" s="44"/>
      <c r="L28" s="38" t="s">
        <v>256</v>
      </c>
      <c r="M28" s="40">
        <v>233</v>
      </c>
      <c r="N28" s="42"/>
      <c r="O28" s="44"/>
      <c r="P28" s="38" t="s">
        <v>256</v>
      </c>
      <c r="Q28" s="40" t="s">
        <v>456</v>
      </c>
      <c r="R28" s="38" t="s">
        <v>274</v>
      </c>
    </row>
    <row r="29" spans="1:18" ht="15.75" thickBot="1">
      <c r="A29" s="12"/>
      <c r="B29" s="27"/>
      <c r="C29" s="44"/>
      <c r="D29" s="53"/>
      <c r="E29" s="80"/>
      <c r="F29" s="53"/>
      <c r="G29" s="44"/>
      <c r="H29" s="53"/>
      <c r="I29" s="80"/>
      <c r="J29" s="53"/>
      <c r="K29" s="44"/>
      <c r="L29" s="53"/>
      <c r="M29" s="80"/>
      <c r="N29" s="55"/>
      <c r="O29" s="44"/>
      <c r="P29" s="53"/>
      <c r="Q29" s="80"/>
      <c r="R29" s="53"/>
    </row>
    <row r="30" spans="1:18" ht="15.75" thickTop="1">
      <c r="A30" s="12"/>
      <c r="B30" s="28" t="s">
        <v>457</v>
      </c>
      <c r="C30" s="28"/>
      <c r="D30" s="28"/>
      <c r="E30" s="28"/>
      <c r="F30" s="28"/>
      <c r="G30" s="28"/>
      <c r="H30" s="28"/>
      <c r="I30" s="28"/>
      <c r="J30" s="28"/>
      <c r="K30" s="28"/>
      <c r="L30" s="28"/>
      <c r="M30" s="28"/>
      <c r="N30" s="28"/>
      <c r="O30" s="28"/>
      <c r="P30" s="28"/>
      <c r="Q30" s="28"/>
      <c r="R30" s="28"/>
    </row>
    <row r="31" spans="1:18">
      <c r="A31" s="12"/>
      <c r="B31" s="26"/>
      <c r="C31" s="26"/>
      <c r="D31" s="26"/>
      <c r="E31" s="26"/>
      <c r="F31" s="26"/>
      <c r="G31" s="26"/>
      <c r="H31" s="26"/>
      <c r="I31" s="26"/>
      <c r="J31" s="26"/>
      <c r="K31" s="26"/>
      <c r="L31" s="26"/>
    </row>
    <row r="32" spans="1:18">
      <c r="A32" s="12"/>
      <c r="B32" s="16"/>
      <c r="C32" s="16"/>
      <c r="D32" s="16"/>
      <c r="E32" s="16"/>
      <c r="F32" s="16"/>
      <c r="G32" s="16"/>
      <c r="H32" s="16"/>
      <c r="I32" s="16"/>
      <c r="J32" s="16"/>
      <c r="K32" s="16"/>
      <c r="L32" s="16"/>
    </row>
    <row r="33" spans="1:12" ht="23.25">
      <c r="A33" s="12"/>
      <c r="B33" s="97" t="s">
        <v>458</v>
      </c>
      <c r="C33" s="31"/>
      <c r="D33" s="33" t="s">
        <v>460</v>
      </c>
      <c r="E33" s="31"/>
      <c r="F33" s="58" t="s">
        <v>285</v>
      </c>
      <c r="G33" s="58"/>
      <c r="H33" s="58"/>
      <c r="I33" s="58"/>
      <c r="J33" s="58"/>
      <c r="K33" s="58"/>
      <c r="L33" s="58"/>
    </row>
    <row r="34" spans="1:12">
      <c r="A34" s="12"/>
      <c r="B34" s="97" t="s">
        <v>459</v>
      </c>
      <c r="C34" s="31"/>
      <c r="D34" s="33" t="s">
        <v>461</v>
      </c>
      <c r="E34" s="31"/>
      <c r="F34" s="58"/>
      <c r="G34" s="58"/>
      <c r="H34" s="58"/>
      <c r="I34" s="58"/>
      <c r="J34" s="58"/>
      <c r="K34" s="58"/>
      <c r="L34" s="58"/>
    </row>
    <row r="35" spans="1:12" ht="15.75" thickBot="1">
      <c r="A35" s="12"/>
      <c r="B35" s="4"/>
      <c r="C35" s="31"/>
      <c r="D35" s="33" t="s">
        <v>462</v>
      </c>
      <c r="E35" s="31"/>
      <c r="F35" s="36"/>
      <c r="G35" s="36"/>
      <c r="H35" s="36"/>
      <c r="I35" s="36"/>
      <c r="J35" s="36"/>
      <c r="K35" s="36"/>
      <c r="L35" s="36"/>
    </row>
    <row r="36" spans="1:12" ht="15.75" thickBot="1">
      <c r="A36" s="12"/>
      <c r="B36" s="89"/>
      <c r="C36" s="31"/>
      <c r="D36" s="18" t="s">
        <v>463</v>
      </c>
      <c r="E36" s="15"/>
      <c r="F36" s="83">
        <v>2014</v>
      </c>
      <c r="G36" s="83"/>
      <c r="H36" s="83"/>
      <c r="I36" s="15"/>
      <c r="J36" s="83">
        <v>2013</v>
      </c>
      <c r="K36" s="83"/>
      <c r="L36" s="83"/>
    </row>
    <row r="37" spans="1:12" ht="26.25">
      <c r="A37" s="12"/>
      <c r="B37" s="35" t="s">
        <v>464</v>
      </c>
      <c r="C37" s="19"/>
      <c r="D37" s="19"/>
      <c r="E37" s="19"/>
      <c r="F37" s="42"/>
      <c r="G37" s="42"/>
      <c r="H37" s="42"/>
      <c r="I37" s="19"/>
      <c r="J37" s="42"/>
      <c r="K37" s="42"/>
      <c r="L37" s="42"/>
    </row>
    <row r="38" spans="1:12">
      <c r="A38" s="12"/>
      <c r="B38" s="75" t="s">
        <v>465</v>
      </c>
      <c r="C38" s="15"/>
      <c r="D38" s="90">
        <v>-1</v>
      </c>
      <c r="E38" s="15"/>
      <c r="F38" s="23" t="s">
        <v>256</v>
      </c>
      <c r="G38" s="24" t="s">
        <v>466</v>
      </c>
      <c r="H38" s="23" t="s">
        <v>274</v>
      </c>
      <c r="I38" s="15"/>
      <c r="J38" s="23" t="s">
        <v>256</v>
      </c>
      <c r="K38" s="24" t="s">
        <v>467</v>
      </c>
      <c r="L38" s="23" t="s">
        <v>274</v>
      </c>
    </row>
    <row r="39" spans="1:12" ht="15.75" thickBot="1">
      <c r="A39" s="12"/>
      <c r="B39" s="76" t="s">
        <v>468</v>
      </c>
      <c r="C39" s="19"/>
      <c r="D39" s="91">
        <v>-1</v>
      </c>
      <c r="E39" s="19"/>
      <c r="F39" s="67" t="s">
        <v>469</v>
      </c>
      <c r="G39" s="67"/>
      <c r="H39" s="86" t="s">
        <v>274</v>
      </c>
      <c r="I39" s="19"/>
      <c r="J39" s="67" t="s">
        <v>470</v>
      </c>
      <c r="K39" s="67"/>
      <c r="L39" s="86" t="s">
        <v>274</v>
      </c>
    </row>
    <row r="40" spans="1:12">
      <c r="A40" s="12"/>
      <c r="B40" s="15"/>
      <c r="C40" s="15"/>
      <c r="D40" s="15"/>
      <c r="E40" s="15"/>
      <c r="F40" s="73" t="s">
        <v>471</v>
      </c>
      <c r="G40" s="73"/>
      <c r="H40" s="23" t="s">
        <v>274</v>
      </c>
      <c r="I40" s="15"/>
      <c r="J40" s="73" t="s">
        <v>472</v>
      </c>
      <c r="K40" s="73"/>
      <c r="L40" s="23" t="s">
        <v>274</v>
      </c>
    </row>
    <row r="41" spans="1:12">
      <c r="A41" s="12"/>
      <c r="B41" s="44"/>
      <c r="C41" s="44"/>
      <c r="D41" s="27" t="s">
        <v>91</v>
      </c>
      <c r="E41" s="44"/>
      <c r="F41" s="66">
        <v>356</v>
      </c>
      <c r="G41" s="66"/>
      <c r="H41" s="44"/>
      <c r="I41" s="44"/>
      <c r="J41" s="63">
        <v>1043</v>
      </c>
      <c r="K41" s="63"/>
      <c r="L41" s="44"/>
    </row>
    <row r="42" spans="1:12" ht="15.75" thickBot="1">
      <c r="A42" s="12"/>
      <c r="B42" s="44"/>
      <c r="C42" s="44"/>
      <c r="D42" s="27"/>
      <c r="E42" s="44"/>
      <c r="F42" s="67"/>
      <c r="G42" s="67"/>
      <c r="H42" s="65"/>
      <c r="I42" s="44"/>
      <c r="J42" s="64"/>
      <c r="K42" s="64"/>
      <c r="L42" s="65"/>
    </row>
    <row r="43" spans="1:12" ht="15.75" thickBot="1">
      <c r="A43" s="12"/>
      <c r="B43" s="15"/>
      <c r="C43" s="15"/>
      <c r="D43" s="15"/>
      <c r="E43" s="15"/>
      <c r="F43" s="98" t="s">
        <v>256</v>
      </c>
      <c r="G43" s="99" t="s">
        <v>473</v>
      </c>
      <c r="H43" s="98" t="s">
        <v>274</v>
      </c>
      <c r="I43" s="15"/>
      <c r="J43" s="98" t="s">
        <v>256</v>
      </c>
      <c r="K43" s="99" t="s">
        <v>474</v>
      </c>
      <c r="L43" s="98" t="s">
        <v>274</v>
      </c>
    </row>
    <row r="44" spans="1:12" ht="26.25">
      <c r="A44" s="12"/>
      <c r="B44" s="21" t="s">
        <v>475</v>
      </c>
      <c r="C44" s="19"/>
      <c r="D44" s="19"/>
      <c r="E44" s="19"/>
      <c r="F44" s="42"/>
      <c r="G44" s="42"/>
      <c r="H44" s="42"/>
      <c r="I44" s="19"/>
      <c r="J44" s="42"/>
      <c r="K44" s="42"/>
      <c r="L44" s="42"/>
    </row>
    <row r="45" spans="1:12" ht="26.25">
      <c r="A45" s="12"/>
      <c r="B45" s="75" t="s">
        <v>476</v>
      </c>
      <c r="C45" s="31"/>
      <c r="D45" s="28" t="s">
        <v>478</v>
      </c>
      <c r="E45" s="31"/>
      <c r="F45" s="28" t="s">
        <v>256</v>
      </c>
      <c r="G45" s="48">
        <v>1212</v>
      </c>
      <c r="H45" s="31"/>
      <c r="I45" s="31"/>
      <c r="J45" s="28" t="s">
        <v>256</v>
      </c>
      <c r="K45" s="51" t="s">
        <v>479</v>
      </c>
      <c r="L45" s="28" t="s">
        <v>274</v>
      </c>
    </row>
    <row r="46" spans="1:12">
      <c r="A46" s="12"/>
      <c r="B46" s="75" t="s">
        <v>477</v>
      </c>
      <c r="C46" s="31"/>
      <c r="D46" s="28"/>
      <c r="E46" s="31"/>
      <c r="F46" s="28"/>
      <c r="G46" s="48"/>
      <c r="H46" s="31"/>
      <c r="I46" s="31"/>
      <c r="J46" s="28"/>
      <c r="K46" s="51"/>
      <c r="L46" s="28"/>
    </row>
    <row r="47" spans="1:12">
      <c r="A47" s="12"/>
      <c r="B47" s="44"/>
      <c r="C47" s="44"/>
      <c r="D47" s="27" t="s">
        <v>91</v>
      </c>
      <c r="E47" s="44"/>
      <c r="F47" s="66" t="s">
        <v>480</v>
      </c>
      <c r="G47" s="66"/>
      <c r="H47" s="27" t="s">
        <v>274</v>
      </c>
      <c r="I47" s="44"/>
      <c r="J47" s="66">
        <v>7</v>
      </c>
      <c r="K47" s="66"/>
      <c r="L47" s="44"/>
    </row>
    <row r="48" spans="1:12" ht="15.75" thickBot="1">
      <c r="A48" s="12"/>
      <c r="B48" s="44"/>
      <c r="C48" s="44"/>
      <c r="D48" s="27"/>
      <c r="E48" s="44"/>
      <c r="F48" s="67"/>
      <c r="G48" s="67"/>
      <c r="H48" s="62"/>
      <c r="I48" s="44"/>
      <c r="J48" s="67"/>
      <c r="K48" s="67"/>
      <c r="L48" s="65"/>
    </row>
    <row r="49" spans="1:18">
      <c r="A49" s="12"/>
      <c r="B49" s="31"/>
      <c r="C49" s="31"/>
      <c r="D49" s="31"/>
      <c r="E49" s="31"/>
      <c r="F49" s="68" t="s">
        <v>256</v>
      </c>
      <c r="G49" s="73">
        <v>777</v>
      </c>
      <c r="H49" s="60"/>
      <c r="I49" s="31"/>
      <c r="J49" s="68" t="s">
        <v>256</v>
      </c>
      <c r="K49" s="73" t="s">
        <v>481</v>
      </c>
      <c r="L49" s="68" t="s">
        <v>274</v>
      </c>
    </row>
    <row r="50" spans="1:18" ht="15.75" thickBot="1">
      <c r="A50" s="12"/>
      <c r="B50" s="31"/>
      <c r="C50" s="31"/>
      <c r="D50" s="31"/>
      <c r="E50" s="31"/>
      <c r="F50" s="79"/>
      <c r="G50" s="52"/>
      <c r="H50" s="50"/>
      <c r="I50" s="31"/>
      <c r="J50" s="79"/>
      <c r="K50" s="52"/>
      <c r="L50" s="79"/>
    </row>
    <row r="51" spans="1:18">
      <c r="A51" s="12"/>
      <c r="B51" s="27" t="s">
        <v>482</v>
      </c>
      <c r="C51" s="44"/>
      <c r="D51" s="44"/>
      <c r="E51" s="44"/>
      <c r="F51" s="38" t="s">
        <v>256</v>
      </c>
      <c r="G51" s="40">
        <v>209</v>
      </c>
      <c r="H51" s="42"/>
      <c r="I51" s="44"/>
      <c r="J51" s="38" t="s">
        <v>256</v>
      </c>
      <c r="K51" s="40" t="s">
        <v>483</v>
      </c>
      <c r="L51" s="38" t="s">
        <v>274</v>
      </c>
    </row>
    <row r="52" spans="1:18" ht="15.75" thickBot="1">
      <c r="A52" s="12"/>
      <c r="B52" s="27"/>
      <c r="C52" s="44"/>
      <c r="D52" s="44"/>
      <c r="E52" s="44"/>
      <c r="F52" s="53"/>
      <c r="G52" s="80"/>
      <c r="H52" s="55"/>
      <c r="I52" s="44"/>
      <c r="J52" s="53"/>
      <c r="K52" s="80"/>
      <c r="L52" s="53"/>
    </row>
    <row r="53" spans="1:18" ht="15.75" thickTop="1">
      <c r="A53" s="12"/>
      <c r="B53" s="11"/>
      <c r="C53" s="11"/>
      <c r="D53" s="11"/>
      <c r="E53" s="11"/>
      <c r="F53" s="11"/>
      <c r="G53" s="11"/>
      <c r="H53" s="11"/>
      <c r="I53" s="11"/>
      <c r="J53" s="11"/>
      <c r="K53" s="11"/>
      <c r="L53" s="11"/>
      <c r="M53" s="11"/>
      <c r="N53" s="11"/>
      <c r="O53" s="11"/>
      <c r="P53" s="11"/>
      <c r="Q53" s="11"/>
      <c r="R53" s="11"/>
    </row>
    <row r="54" spans="1:18">
      <c r="A54" s="12"/>
      <c r="B54" s="85" t="s">
        <v>280</v>
      </c>
      <c r="C54" s="85"/>
      <c r="D54" s="85"/>
      <c r="E54" s="85"/>
      <c r="F54" s="85"/>
      <c r="G54" s="85"/>
      <c r="H54" s="85"/>
      <c r="I54" s="85"/>
      <c r="J54" s="85"/>
      <c r="K54" s="85"/>
      <c r="L54" s="85"/>
      <c r="M54" s="85"/>
      <c r="N54" s="85"/>
      <c r="O54" s="85"/>
      <c r="P54" s="85"/>
      <c r="Q54" s="85"/>
      <c r="R54" s="85"/>
    </row>
    <row r="55" spans="1:18">
      <c r="A55" s="12"/>
      <c r="B55" s="16"/>
      <c r="C55" s="16"/>
    </row>
    <row r="56" spans="1:18" ht="51">
      <c r="A56" s="12"/>
      <c r="B56" s="81">
        <v>-1</v>
      </c>
      <c r="C56" s="82" t="s">
        <v>484</v>
      </c>
    </row>
  </sheetData>
  <mergeCells count="214">
    <mergeCell ref="A1:A2"/>
    <mergeCell ref="B1:R1"/>
    <mergeCell ref="B2:R2"/>
    <mergeCell ref="B3:R3"/>
    <mergeCell ref="A4:A56"/>
    <mergeCell ref="B4:R4"/>
    <mergeCell ref="B5:R5"/>
    <mergeCell ref="B30:R30"/>
    <mergeCell ref="B53:R53"/>
    <mergeCell ref="B54:R54"/>
    <mergeCell ref="G51:G52"/>
    <mergeCell ref="H51:H52"/>
    <mergeCell ref="I51:I52"/>
    <mergeCell ref="J51:J52"/>
    <mergeCell ref="K51:K52"/>
    <mergeCell ref="L51:L52"/>
    <mergeCell ref="H49:H50"/>
    <mergeCell ref="I49:I50"/>
    <mergeCell ref="J49:J50"/>
    <mergeCell ref="K49:K50"/>
    <mergeCell ref="L49:L50"/>
    <mergeCell ref="B51:B52"/>
    <mergeCell ref="C51:C52"/>
    <mergeCell ref="D51:D52"/>
    <mergeCell ref="E51:E52"/>
    <mergeCell ref="F51:F52"/>
    <mergeCell ref="H47:H48"/>
    <mergeCell ref="I47:I48"/>
    <mergeCell ref="J47:K48"/>
    <mergeCell ref="L47:L48"/>
    <mergeCell ref="B49:B50"/>
    <mergeCell ref="C49:C50"/>
    <mergeCell ref="D49:D50"/>
    <mergeCell ref="E49:E50"/>
    <mergeCell ref="F49:F50"/>
    <mergeCell ref="G49:G50"/>
    <mergeCell ref="H45:H46"/>
    <mergeCell ref="I45:I46"/>
    <mergeCell ref="J45:J46"/>
    <mergeCell ref="K45:K46"/>
    <mergeCell ref="L45:L46"/>
    <mergeCell ref="B47:B48"/>
    <mergeCell ref="C47:C48"/>
    <mergeCell ref="D47:D48"/>
    <mergeCell ref="E47:E48"/>
    <mergeCell ref="F47:G48"/>
    <mergeCell ref="I41:I42"/>
    <mergeCell ref="J41:K42"/>
    <mergeCell ref="L41:L42"/>
    <mergeCell ref="F44:H44"/>
    <mergeCell ref="J44:L44"/>
    <mergeCell ref="C45:C46"/>
    <mergeCell ref="D45:D46"/>
    <mergeCell ref="E45:E46"/>
    <mergeCell ref="F45:F46"/>
    <mergeCell ref="G45:G46"/>
    <mergeCell ref="B41:B42"/>
    <mergeCell ref="C41:C42"/>
    <mergeCell ref="D41:D42"/>
    <mergeCell ref="E41:E42"/>
    <mergeCell ref="F41:G42"/>
    <mergeCell ref="H41:H42"/>
    <mergeCell ref="F37:H37"/>
    <mergeCell ref="J37:L37"/>
    <mergeCell ref="F39:G39"/>
    <mergeCell ref="J39:K39"/>
    <mergeCell ref="F40:G40"/>
    <mergeCell ref="J40:K40"/>
    <mergeCell ref="P28:P29"/>
    <mergeCell ref="Q28:Q29"/>
    <mergeCell ref="R28:R29"/>
    <mergeCell ref="B31:L31"/>
    <mergeCell ref="C33:C36"/>
    <mergeCell ref="E33:E35"/>
    <mergeCell ref="F33:L35"/>
    <mergeCell ref="F36:H36"/>
    <mergeCell ref="J36:L36"/>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O22:O23"/>
    <mergeCell ref="P22:Q23"/>
    <mergeCell ref="R22:R23"/>
    <mergeCell ref="C24:C25"/>
    <mergeCell ref="D24:E25"/>
    <mergeCell ref="F24:F25"/>
    <mergeCell ref="G24:G25"/>
    <mergeCell ref="H24:I25"/>
    <mergeCell ref="J24:J25"/>
    <mergeCell ref="K24:K25"/>
    <mergeCell ref="R20:R21"/>
    <mergeCell ref="C22:C23"/>
    <mergeCell ref="D22:E23"/>
    <mergeCell ref="F22:F23"/>
    <mergeCell ref="G22:G23"/>
    <mergeCell ref="H22:I23"/>
    <mergeCell ref="J22:J23"/>
    <mergeCell ref="K22:K23"/>
    <mergeCell ref="L22:M23"/>
    <mergeCell ref="N22:N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L14:M15"/>
    <mergeCell ref="N14:N15"/>
    <mergeCell ref="O14:O15"/>
    <mergeCell ref="P14:Q15"/>
    <mergeCell ref="R14:R15"/>
    <mergeCell ref="C16:C17"/>
    <mergeCell ref="D16:E17"/>
    <mergeCell ref="F16:F17"/>
    <mergeCell ref="G16:G17"/>
    <mergeCell ref="H16:I17"/>
    <mergeCell ref="P12:P13"/>
    <mergeCell ref="Q12:Q13"/>
    <mergeCell ref="R12:R13"/>
    <mergeCell ref="C14:C15"/>
    <mergeCell ref="D14:E15"/>
    <mergeCell ref="F14:F15"/>
    <mergeCell ref="G14:G15"/>
    <mergeCell ref="H14:I15"/>
    <mergeCell ref="J14:J15"/>
    <mergeCell ref="K14:K15"/>
    <mergeCell ref="J12:J13"/>
    <mergeCell ref="K12:K13"/>
    <mergeCell ref="L12:L13"/>
    <mergeCell ref="M12:M13"/>
    <mergeCell ref="N12:N13"/>
    <mergeCell ref="O12:O13"/>
    <mergeCell ref="O8:O11"/>
    <mergeCell ref="P8:R11"/>
    <mergeCell ref="B12:B13"/>
    <mergeCell ref="C12:C13"/>
    <mergeCell ref="D12:D13"/>
    <mergeCell ref="E12:E13"/>
    <mergeCell ref="F12:F13"/>
    <mergeCell ref="G12:G13"/>
    <mergeCell ref="H12:H13"/>
    <mergeCell ref="I12:I13"/>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1"/>
  <sheetViews>
    <sheetView showGridLines="0" workbookViewId="0"/>
  </sheetViews>
  <sheetFormatPr defaultRowHeight="15"/>
  <cols>
    <col min="1" max="3" width="36.5703125" bestFit="1" customWidth="1"/>
    <col min="4" max="4" width="14.7109375" customWidth="1"/>
    <col min="5" max="5" width="26.5703125" customWidth="1"/>
    <col min="6" max="6" width="5.7109375" customWidth="1"/>
    <col min="7" max="7" width="14.7109375" customWidth="1"/>
    <col min="8" max="8" width="10" customWidth="1"/>
    <col min="9" max="9" width="30.140625" customWidth="1"/>
    <col min="10" max="10" width="14.7109375" customWidth="1"/>
    <col min="11" max="11" width="10" customWidth="1"/>
    <col min="12" max="12" width="7.28515625" customWidth="1"/>
    <col min="13" max="13" width="26.5703125" customWidth="1"/>
    <col min="14" max="14" width="10" customWidth="1"/>
    <col min="15" max="15" width="34" customWidth="1"/>
    <col min="16" max="16" width="7.28515625" customWidth="1"/>
    <col min="17" max="17" width="24.42578125" customWidth="1"/>
    <col min="18" max="18" width="5.7109375" customWidth="1"/>
  </cols>
  <sheetData>
    <row r="1" spans="1:18" ht="15" customHeight="1">
      <c r="A1" s="9" t="s">
        <v>485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486</v>
      </c>
      <c r="B3" s="11"/>
      <c r="C3" s="11"/>
      <c r="D3" s="11"/>
      <c r="E3" s="11"/>
      <c r="F3" s="11"/>
      <c r="G3" s="11"/>
      <c r="H3" s="11"/>
      <c r="I3" s="11"/>
      <c r="J3" s="11"/>
      <c r="K3" s="11"/>
      <c r="L3" s="11"/>
      <c r="M3" s="11"/>
      <c r="N3" s="11"/>
      <c r="O3" s="11"/>
      <c r="P3" s="11"/>
      <c r="Q3" s="11"/>
      <c r="R3" s="11"/>
    </row>
    <row r="4" spans="1:18">
      <c r="A4" s="12" t="s">
        <v>485</v>
      </c>
      <c r="B4" s="29" t="s">
        <v>485</v>
      </c>
      <c r="C4" s="29"/>
      <c r="D4" s="29"/>
      <c r="E4" s="29"/>
      <c r="F4" s="29"/>
      <c r="G4" s="29"/>
      <c r="H4" s="29"/>
      <c r="I4" s="29"/>
      <c r="J4" s="29"/>
      <c r="K4" s="29"/>
      <c r="L4" s="29"/>
      <c r="M4" s="29"/>
      <c r="N4" s="29"/>
      <c r="O4" s="29"/>
      <c r="P4" s="29"/>
      <c r="Q4" s="29"/>
      <c r="R4" s="29"/>
    </row>
    <row r="5" spans="1:18">
      <c r="A5" s="12"/>
      <c r="B5" s="30" t="s">
        <v>487</v>
      </c>
      <c r="C5" s="30"/>
      <c r="D5" s="30"/>
      <c r="E5" s="30"/>
      <c r="F5" s="30"/>
      <c r="G5" s="30"/>
      <c r="H5" s="30"/>
      <c r="I5" s="30"/>
      <c r="J5" s="30"/>
      <c r="K5" s="30"/>
      <c r="L5" s="30"/>
      <c r="M5" s="30"/>
      <c r="N5" s="30"/>
      <c r="O5" s="30"/>
      <c r="P5" s="30"/>
      <c r="Q5" s="30"/>
      <c r="R5" s="30"/>
    </row>
    <row r="6" spans="1:18">
      <c r="A6" s="12"/>
      <c r="B6" s="94" t="s">
        <v>488</v>
      </c>
      <c r="C6" s="94"/>
      <c r="D6" s="94"/>
      <c r="E6" s="94"/>
      <c r="F6" s="94"/>
      <c r="G6" s="94"/>
      <c r="H6" s="94"/>
      <c r="I6" s="94"/>
      <c r="J6" s="94"/>
      <c r="K6" s="94"/>
      <c r="L6" s="94"/>
      <c r="M6" s="94"/>
      <c r="N6" s="94"/>
      <c r="O6" s="94"/>
      <c r="P6" s="94"/>
      <c r="Q6" s="94"/>
      <c r="R6" s="94"/>
    </row>
    <row r="7" spans="1:18" ht="25.5" customHeight="1">
      <c r="A7" s="12"/>
      <c r="B7" s="31" t="s">
        <v>489</v>
      </c>
      <c r="C7" s="31"/>
      <c r="D7" s="31"/>
      <c r="E7" s="31"/>
      <c r="F7" s="31"/>
      <c r="G7" s="31"/>
      <c r="H7" s="31"/>
      <c r="I7" s="31"/>
      <c r="J7" s="31"/>
      <c r="K7" s="31"/>
      <c r="L7" s="31"/>
      <c r="M7" s="31"/>
      <c r="N7" s="31"/>
      <c r="O7" s="31"/>
      <c r="P7" s="31"/>
      <c r="Q7" s="31"/>
      <c r="R7" s="31"/>
    </row>
    <row r="8" spans="1:18" ht="25.5" customHeight="1">
      <c r="A8" s="12"/>
      <c r="B8" s="31" t="s">
        <v>490</v>
      </c>
      <c r="C8" s="31"/>
      <c r="D8" s="31"/>
      <c r="E8" s="31"/>
      <c r="F8" s="31"/>
      <c r="G8" s="31"/>
      <c r="H8" s="31"/>
      <c r="I8" s="31"/>
      <c r="J8" s="31"/>
      <c r="K8" s="31"/>
      <c r="L8" s="31"/>
      <c r="M8" s="31"/>
      <c r="N8" s="31"/>
      <c r="O8" s="31"/>
      <c r="P8" s="31"/>
      <c r="Q8" s="31"/>
      <c r="R8" s="31"/>
    </row>
    <row r="9" spans="1:18">
      <c r="A9" s="12"/>
      <c r="B9" s="94" t="s">
        <v>491</v>
      </c>
      <c r="C9" s="94"/>
      <c r="D9" s="94"/>
      <c r="E9" s="94"/>
      <c r="F9" s="94"/>
      <c r="G9" s="94"/>
      <c r="H9" s="94"/>
      <c r="I9" s="94"/>
      <c r="J9" s="94"/>
      <c r="K9" s="94"/>
      <c r="L9" s="94"/>
      <c r="M9" s="94"/>
      <c r="N9" s="94"/>
      <c r="O9" s="94"/>
      <c r="P9" s="94"/>
      <c r="Q9" s="94"/>
      <c r="R9" s="94"/>
    </row>
    <row r="10" spans="1:18" ht="25.5" customHeight="1">
      <c r="A10" s="12"/>
      <c r="B10" s="31" t="s">
        <v>492</v>
      </c>
      <c r="C10" s="31"/>
      <c r="D10" s="31"/>
      <c r="E10" s="31"/>
      <c r="F10" s="31"/>
      <c r="G10" s="31"/>
      <c r="H10" s="31"/>
      <c r="I10" s="31"/>
      <c r="J10" s="31"/>
      <c r="K10" s="31"/>
      <c r="L10" s="31"/>
      <c r="M10" s="31"/>
      <c r="N10" s="31"/>
      <c r="O10" s="31"/>
      <c r="P10" s="31"/>
      <c r="Q10" s="31"/>
      <c r="R10" s="31"/>
    </row>
    <row r="11" spans="1:18">
      <c r="A11" s="12"/>
      <c r="B11" s="30" t="s">
        <v>493</v>
      </c>
      <c r="C11" s="30"/>
      <c r="D11" s="30"/>
      <c r="E11" s="30"/>
      <c r="F11" s="30"/>
      <c r="G11" s="30"/>
      <c r="H11" s="30"/>
      <c r="I11" s="30"/>
      <c r="J11" s="30"/>
      <c r="K11" s="30"/>
      <c r="L11" s="30"/>
      <c r="M11" s="30"/>
      <c r="N11" s="30"/>
      <c r="O11" s="30"/>
      <c r="P11" s="30"/>
      <c r="Q11" s="30"/>
      <c r="R11" s="30"/>
    </row>
    <row r="12" spans="1:18">
      <c r="A12" s="12"/>
      <c r="B12" s="94" t="s">
        <v>488</v>
      </c>
      <c r="C12" s="94"/>
      <c r="D12" s="94"/>
      <c r="E12" s="94"/>
      <c r="F12" s="94"/>
      <c r="G12" s="94"/>
      <c r="H12" s="94"/>
      <c r="I12" s="94"/>
      <c r="J12" s="94"/>
      <c r="K12" s="94"/>
      <c r="L12" s="94"/>
      <c r="M12" s="94"/>
      <c r="N12" s="94"/>
      <c r="O12" s="94"/>
      <c r="P12" s="94"/>
      <c r="Q12" s="94"/>
      <c r="R12" s="94"/>
    </row>
    <row r="13" spans="1:18" ht="38.25" customHeight="1">
      <c r="A13" s="12"/>
      <c r="B13" s="31" t="s">
        <v>494</v>
      </c>
      <c r="C13" s="31"/>
      <c r="D13" s="31"/>
      <c r="E13" s="31"/>
      <c r="F13" s="31"/>
      <c r="G13" s="31"/>
      <c r="H13" s="31"/>
      <c r="I13" s="31"/>
      <c r="J13" s="31"/>
      <c r="K13" s="31"/>
      <c r="L13" s="31"/>
      <c r="M13" s="31"/>
      <c r="N13" s="31"/>
      <c r="O13" s="31"/>
      <c r="P13" s="31"/>
      <c r="Q13" s="31"/>
      <c r="R13" s="31"/>
    </row>
    <row r="14" spans="1:18" ht="38.25" customHeight="1">
      <c r="A14" s="12"/>
      <c r="B14" s="31" t="s">
        <v>495</v>
      </c>
      <c r="C14" s="31"/>
      <c r="D14" s="31"/>
      <c r="E14" s="31"/>
      <c r="F14" s="31"/>
      <c r="G14" s="31"/>
      <c r="H14" s="31"/>
      <c r="I14" s="31"/>
      <c r="J14" s="31"/>
      <c r="K14" s="31"/>
      <c r="L14" s="31"/>
      <c r="M14" s="31"/>
      <c r="N14" s="31"/>
      <c r="O14" s="31"/>
      <c r="P14" s="31"/>
      <c r="Q14" s="31"/>
      <c r="R14" s="31"/>
    </row>
    <row r="15" spans="1:18">
      <c r="A15" s="12"/>
      <c r="B15" s="94" t="s">
        <v>491</v>
      </c>
      <c r="C15" s="94"/>
      <c r="D15" s="94"/>
      <c r="E15" s="94"/>
      <c r="F15" s="94"/>
      <c r="G15" s="94"/>
      <c r="H15" s="94"/>
      <c r="I15" s="94"/>
      <c r="J15" s="94"/>
      <c r="K15" s="94"/>
      <c r="L15" s="94"/>
      <c r="M15" s="94"/>
      <c r="N15" s="94"/>
      <c r="O15" s="94"/>
      <c r="P15" s="94"/>
      <c r="Q15" s="94"/>
      <c r="R15" s="94"/>
    </row>
    <row r="16" spans="1:18" ht="25.5" customHeight="1">
      <c r="A16" s="12"/>
      <c r="B16" s="31" t="s">
        <v>496</v>
      </c>
      <c r="C16" s="31"/>
      <c r="D16" s="31"/>
      <c r="E16" s="31"/>
      <c r="F16" s="31"/>
      <c r="G16" s="31"/>
      <c r="H16" s="31"/>
      <c r="I16" s="31"/>
      <c r="J16" s="31"/>
      <c r="K16" s="31"/>
      <c r="L16" s="31"/>
      <c r="M16" s="31"/>
      <c r="N16" s="31"/>
      <c r="O16" s="31"/>
      <c r="P16" s="31"/>
      <c r="Q16" s="31"/>
      <c r="R16" s="31"/>
    </row>
    <row r="17" spans="1:18">
      <c r="A17" s="12"/>
      <c r="B17" s="31" t="s">
        <v>497</v>
      </c>
      <c r="C17" s="31"/>
      <c r="D17" s="31"/>
      <c r="E17" s="31"/>
      <c r="F17" s="31"/>
      <c r="G17" s="31"/>
      <c r="H17" s="31"/>
      <c r="I17" s="31"/>
      <c r="J17" s="31"/>
      <c r="K17" s="31"/>
      <c r="L17" s="31"/>
      <c r="M17" s="31"/>
      <c r="N17" s="31"/>
      <c r="O17" s="31"/>
      <c r="P17" s="31"/>
      <c r="Q17" s="31"/>
      <c r="R17" s="31"/>
    </row>
    <row r="18" spans="1:18">
      <c r="A18" s="12"/>
      <c r="B18" s="26"/>
      <c r="C18" s="26"/>
      <c r="D18" s="26"/>
      <c r="E18" s="26"/>
      <c r="F18" s="26"/>
      <c r="G18" s="26"/>
      <c r="H18" s="26"/>
      <c r="I18" s="26"/>
      <c r="J18" s="26"/>
      <c r="K18" s="26"/>
      <c r="L18" s="26"/>
      <c r="M18" s="26"/>
      <c r="N18" s="26"/>
    </row>
    <row r="19" spans="1:18">
      <c r="A19" s="12"/>
      <c r="B19" s="16"/>
      <c r="C19" s="16"/>
      <c r="D19" s="16"/>
      <c r="E19" s="16"/>
      <c r="F19" s="16"/>
      <c r="G19" s="16"/>
      <c r="H19" s="16"/>
      <c r="I19" s="16"/>
      <c r="J19" s="16"/>
      <c r="K19" s="16"/>
      <c r="L19" s="16"/>
      <c r="M19" s="16"/>
      <c r="N19" s="16"/>
    </row>
    <row r="20" spans="1:18" ht="15.75" thickBot="1">
      <c r="A20" s="12"/>
      <c r="B20" s="15"/>
      <c r="C20" s="15"/>
      <c r="D20" s="36">
        <v>2014</v>
      </c>
      <c r="E20" s="36"/>
      <c r="F20" s="36"/>
      <c r="G20" s="36"/>
      <c r="H20" s="36"/>
      <c r="I20" s="36"/>
      <c r="J20" s="36"/>
      <c r="K20" s="15"/>
      <c r="L20" s="36">
        <v>2013</v>
      </c>
      <c r="M20" s="36"/>
      <c r="N20" s="36"/>
    </row>
    <row r="21" spans="1:18" ht="15.75" thickBot="1">
      <c r="A21" s="12"/>
      <c r="B21" s="15"/>
      <c r="C21" s="15"/>
      <c r="D21" s="83" t="s">
        <v>488</v>
      </c>
      <c r="E21" s="83"/>
      <c r="F21" s="83"/>
      <c r="G21" s="15"/>
      <c r="H21" s="83" t="s">
        <v>491</v>
      </c>
      <c r="I21" s="83"/>
      <c r="J21" s="83"/>
      <c r="K21" s="15"/>
      <c r="L21" s="83" t="s">
        <v>488</v>
      </c>
      <c r="M21" s="83"/>
      <c r="N21" s="83"/>
    </row>
    <row r="22" spans="1:18">
      <c r="A22" s="12"/>
      <c r="B22" s="100" t="s">
        <v>498</v>
      </c>
      <c r="C22" s="19"/>
      <c r="D22" s="42"/>
      <c r="E22" s="42"/>
      <c r="F22" s="42"/>
      <c r="G22" s="19"/>
      <c r="H22" s="42"/>
      <c r="I22" s="42"/>
      <c r="J22" s="42"/>
      <c r="K22" s="19"/>
      <c r="L22" s="42"/>
      <c r="M22" s="42"/>
      <c r="N22" s="42"/>
    </row>
    <row r="23" spans="1:18">
      <c r="A23" s="12"/>
      <c r="B23" s="28" t="s">
        <v>499</v>
      </c>
      <c r="C23" s="31"/>
      <c r="D23" s="28" t="s">
        <v>256</v>
      </c>
      <c r="E23" s="48">
        <v>57946</v>
      </c>
      <c r="F23" s="31"/>
      <c r="G23" s="31"/>
      <c r="H23" s="28" t="s">
        <v>256</v>
      </c>
      <c r="I23" s="51" t="s">
        <v>257</v>
      </c>
      <c r="J23" s="31"/>
      <c r="K23" s="31"/>
      <c r="L23" s="28" t="s">
        <v>256</v>
      </c>
      <c r="M23" s="48">
        <v>65313</v>
      </c>
      <c r="N23" s="31"/>
    </row>
    <row r="24" spans="1:18">
      <c r="A24" s="12"/>
      <c r="B24" s="28"/>
      <c r="C24" s="31"/>
      <c r="D24" s="28"/>
      <c r="E24" s="48"/>
      <c r="F24" s="31"/>
      <c r="G24" s="31"/>
      <c r="H24" s="28"/>
      <c r="I24" s="51"/>
      <c r="J24" s="31"/>
      <c r="K24" s="31"/>
      <c r="L24" s="28"/>
      <c r="M24" s="48"/>
      <c r="N24" s="31"/>
    </row>
    <row r="25" spans="1:18">
      <c r="A25" s="12"/>
      <c r="B25" s="27" t="s">
        <v>500</v>
      </c>
      <c r="C25" s="44"/>
      <c r="D25" s="66" t="s">
        <v>257</v>
      </c>
      <c r="E25" s="66"/>
      <c r="F25" s="44"/>
      <c r="G25" s="44"/>
      <c r="H25" s="63">
        <v>117970</v>
      </c>
      <c r="I25" s="63"/>
      <c r="J25" s="44"/>
      <c r="K25" s="44"/>
      <c r="L25" s="66" t="s">
        <v>257</v>
      </c>
      <c r="M25" s="66"/>
      <c r="N25" s="44"/>
    </row>
    <row r="26" spans="1:18">
      <c r="A26" s="12"/>
      <c r="B26" s="27"/>
      <c r="C26" s="44"/>
      <c r="D26" s="66"/>
      <c r="E26" s="66"/>
      <c r="F26" s="44"/>
      <c r="G26" s="44"/>
      <c r="H26" s="63"/>
      <c r="I26" s="63"/>
      <c r="J26" s="44"/>
      <c r="K26" s="44"/>
      <c r="L26" s="66"/>
      <c r="M26" s="66"/>
      <c r="N26" s="44"/>
    </row>
    <row r="27" spans="1:18">
      <c r="A27" s="12"/>
      <c r="B27" s="28" t="s">
        <v>501</v>
      </c>
      <c r="C27" s="31"/>
      <c r="D27" s="51">
        <v>334</v>
      </c>
      <c r="E27" s="51"/>
      <c r="F27" s="31"/>
      <c r="G27" s="31"/>
      <c r="H27" s="51">
        <v>602</v>
      </c>
      <c r="I27" s="51"/>
      <c r="J27" s="31"/>
      <c r="K27" s="31"/>
      <c r="L27" s="48">
        <v>1091</v>
      </c>
      <c r="M27" s="48"/>
      <c r="N27" s="31"/>
    </row>
    <row r="28" spans="1:18">
      <c r="A28" s="12"/>
      <c r="B28" s="28"/>
      <c r="C28" s="31"/>
      <c r="D28" s="51"/>
      <c r="E28" s="51"/>
      <c r="F28" s="31"/>
      <c r="G28" s="31"/>
      <c r="H28" s="51"/>
      <c r="I28" s="51"/>
      <c r="J28" s="31"/>
      <c r="K28" s="31"/>
      <c r="L28" s="48"/>
      <c r="M28" s="48"/>
      <c r="N28" s="31"/>
    </row>
    <row r="29" spans="1:18">
      <c r="A29" s="12"/>
      <c r="B29" s="27" t="s">
        <v>502</v>
      </c>
      <c r="C29" s="44"/>
      <c r="D29" s="63">
        <v>2322</v>
      </c>
      <c r="E29" s="63"/>
      <c r="F29" s="44"/>
      <c r="G29" s="44"/>
      <c r="H29" s="63">
        <v>1366</v>
      </c>
      <c r="I29" s="63"/>
      <c r="J29" s="44"/>
      <c r="K29" s="44"/>
      <c r="L29" s="63">
        <v>2047</v>
      </c>
      <c r="M29" s="63"/>
      <c r="N29" s="44"/>
    </row>
    <row r="30" spans="1:18">
      <c r="A30" s="12"/>
      <c r="B30" s="27"/>
      <c r="C30" s="44"/>
      <c r="D30" s="63"/>
      <c r="E30" s="63"/>
      <c r="F30" s="44"/>
      <c r="G30" s="44"/>
      <c r="H30" s="63"/>
      <c r="I30" s="63"/>
      <c r="J30" s="44"/>
      <c r="K30" s="44"/>
      <c r="L30" s="63"/>
      <c r="M30" s="63"/>
      <c r="N30" s="44"/>
    </row>
    <row r="31" spans="1:18">
      <c r="A31" s="12"/>
      <c r="B31" s="28" t="s">
        <v>503</v>
      </c>
      <c r="C31" s="31"/>
      <c r="D31" s="48">
        <v>9165</v>
      </c>
      <c r="E31" s="48"/>
      <c r="F31" s="31"/>
      <c r="G31" s="31"/>
      <c r="H31" s="48">
        <v>15425</v>
      </c>
      <c r="I31" s="48"/>
      <c r="J31" s="31"/>
      <c r="K31" s="31"/>
      <c r="L31" s="51" t="s">
        <v>504</v>
      </c>
      <c r="M31" s="51"/>
      <c r="N31" s="28" t="s">
        <v>274</v>
      </c>
    </row>
    <row r="32" spans="1:18">
      <c r="A32" s="12"/>
      <c r="B32" s="28"/>
      <c r="C32" s="31"/>
      <c r="D32" s="48"/>
      <c r="E32" s="48"/>
      <c r="F32" s="31"/>
      <c r="G32" s="31"/>
      <c r="H32" s="48"/>
      <c r="I32" s="48"/>
      <c r="J32" s="31"/>
      <c r="K32" s="31"/>
      <c r="L32" s="51"/>
      <c r="M32" s="51"/>
      <c r="N32" s="28"/>
    </row>
    <row r="33" spans="1:14">
      <c r="A33" s="12"/>
      <c r="B33" s="21" t="s">
        <v>505</v>
      </c>
      <c r="C33" s="19"/>
      <c r="D33" s="66" t="s">
        <v>506</v>
      </c>
      <c r="E33" s="66"/>
      <c r="F33" s="21" t="s">
        <v>274</v>
      </c>
      <c r="G33" s="19"/>
      <c r="H33" s="66" t="s">
        <v>507</v>
      </c>
      <c r="I33" s="66"/>
      <c r="J33" s="21" t="s">
        <v>274</v>
      </c>
      <c r="K33" s="19"/>
      <c r="L33" s="66" t="s">
        <v>508</v>
      </c>
      <c r="M33" s="66"/>
      <c r="N33" s="21" t="s">
        <v>274</v>
      </c>
    </row>
    <row r="34" spans="1:14">
      <c r="A34" s="12"/>
      <c r="B34" s="28" t="s">
        <v>509</v>
      </c>
      <c r="C34" s="31"/>
      <c r="D34" s="51" t="s">
        <v>257</v>
      </c>
      <c r="E34" s="51"/>
      <c r="F34" s="31"/>
      <c r="G34" s="31"/>
      <c r="H34" s="51" t="s">
        <v>510</v>
      </c>
      <c r="I34" s="51"/>
      <c r="J34" s="28" t="s">
        <v>274</v>
      </c>
      <c r="K34" s="31"/>
      <c r="L34" s="51" t="s">
        <v>257</v>
      </c>
      <c r="M34" s="51"/>
      <c r="N34" s="31"/>
    </row>
    <row r="35" spans="1:14" ht="15.75" thickBot="1">
      <c r="A35" s="12"/>
      <c r="B35" s="28"/>
      <c r="C35" s="31"/>
      <c r="D35" s="52"/>
      <c r="E35" s="52"/>
      <c r="F35" s="50"/>
      <c r="G35" s="31"/>
      <c r="H35" s="52"/>
      <c r="I35" s="52"/>
      <c r="J35" s="79"/>
      <c r="K35" s="31"/>
      <c r="L35" s="52"/>
      <c r="M35" s="52"/>
      <c r="N35" s="50"/>
    </row>
    <row r="36" spans="1:14">
      <c r="A36" s="12"/>
      <c r="B36" s="27" t="s">
        <v>511</v>
      </c>
      <c r="C36" s="44"/>
      <c r="D36" s="38" t="s">
        <v>256</v>
      </c>
      <c r="E36" s="45">
        <v>67010</v>
      </c>
      <c r="F36" s="42"/>
      <c r="G36" s="44"/>
      <c r="H36" s="38" t="s">
        <v>256</v>
      </c>
      <c r="I36" s="45">
        <v>122701</v>
      </c>
      <c r="J36" s="42"/>
      <c r="K36" s="44"/>
      <c r="L36" s="38" t="s">
        <v>256</v>
      </c>
      <c r="M36" s="45">
        <v>57946</v>
      </c>
      <c r="N36" s="42"/>
    </row>
    <row r="37" spans="1:14" ht="15.75" thickBot="1">
      <c r="A37" s="12"/>
      <c r="B37" s="27"/>
      <c r="C37" s="44"/>
      <c r="D37" s="53"/>
      <c r="E37" s="54"/>
      <c r="F37" s="55"/>
      <c r="G37" s="44"/>
      <c r="H37" s="53"/>
      <c r="I37" s="54"/>
      <c r="J37" s="55"/>
      <c r="K37" s="44"/>
      <c r="L37" s="53"/>
      <c r="M37" s="54"/>
      <c r="N37" s="55"/>
    </row>
    <row r="38" spans="1:14" ht="15.75" thickTop="1">
      <c r="A38" s="12"/>
      <c r="B38" s="15"/>
      <c r="C38" s="15"/>
      <c r="D38" s="103"/>
      <c r="E38" s="103"/>
      <c r="F38" s="103"/>
      <c r="G38" s="15"/>
      <c r="H38" s="103"/>
      <c r="I38" s="103"/>
      <c r="J38" s="103"/>
      <c r="K38" s="15"/>
      <c r="L38" s="103"/>
      <c r="M38" s="103"/>
      <c r="N38" s="103"/>
    </row>
    <row r="39" spans="1:14">
      <c r="A39" s="12"/>
      <c r="B39" s="100" t="s">
        <v>512</v>
      </c>
      <c r="C39" s="19"/>
      <c r="D39" s="44"/>
      <c r="E39" s="44"/>
      <c r="F39" s="44"/>
      <c r="G39" s="19"/>
      <c r="H39" s="44"/>
      <c r="I39" s="44"/>
      <c r="J39" s="44"/>
      <c r="K39" s="19"/>
      <c r="L39" s="44"/>
      <c r="M39" s="44"/>
      <c r="N39" s="44"/>
    </row>
    <row r="40" spans="1:14">
      <c r="A40" s="12"/>
      <c r="B40" s="28" t="s">
        <v>513</v>
      </c>
      <c r="C40" s="31"/>
      <c r="D40" s="28" t="s">
        <v>256</v>
      </c>
      <c r="E40" s="48">
        <v>49236</v>
      </c>
      <c r="F40" s="31"/>
      <c r="G40" s="31"/>
      <c r="H40" s="28" t="s">
        <v>256</v>
      </c>
      <c r="I40" s="51" t="s">
        <v>257</v>
      </c>
      <c r="J40" s="31"/>
      <c r="K40" s="31"/>
      <c r="L40" s="28" t="s">
        <v>256</v>
      </c>
      <c r="M40" s="48">
        <v>42325</v>
      </c>
      <c r="N40" s="31"/>
    </row>
    <row r="41" spans="1:14">
      <c r="A41" s="12"/>
      <c r="B41" s="28"/>
      <c r="C41" s="31"/>
      <c r="D41" s="28"/>
      <c r="E41" s="48"/>
      <c r="F41" s="31"/>
      <c r="G41" s="31"/>
      <c r="H41" s="28"/>
      <c r="I41" s="51"/>
      <c r="J41" s="31"/>
      <c r="K41" s="31"/>
      <c r="L41" s="28"/>
      <c r="M41" s="48"/>
      <c r="N41" s="31"/>
    </row>
    <row r="42" spans="1:14">
      <c r="A42" s="12"/>
      <c r="B42" s="27" t="s">
        <v>514</v>
      </c>
      <c r="C42" s="44"/>
      <c r="D42" s="63">
        <v>2953</v>
      </c>
      <c r="E42" s="63"/>
      <c r="F42" s="44"/>
      <c r="G42" s="44"/>
      <c r="H42" s="66" t="s">
        <v>257</v>
      </c>
      <c r="I42" s="66"/>
      <c r="J42" s="44"/>
      <c r="K42" s="44"/>
      <c r="L42" s="63">
        <v>7159</v>
      </c>
      <c r="M42" s="63"/>
      <c r="N42" s="44"/>
    </row>
    <row r="43" spans="1:14">
      <c r="A43" s="12"/>
      <c r="B43" s="27"/>
      <c r="C43" s="44"/>
      <c r="D43" s="63"/>
      <c r="E43" s="63"/>
      <c r="F43" s="44"/>
      <c r="G43" s="44"/>
      <c r="H43" s="66"/>
      <c r="I43" s="66"/>
      <c r="J43" s="44"/>
      <c r="K43" s="44"/>
      <c r="L43" s="63"/>
      <c r="M43" s="63"/>
      <c r="N43" s="44"/>
    </row>
    <row r="44" spans="1:14">
      <c r="A44" s="12"/>
      <c r="B44" s="28" t="s">
        <v>515</v>
      </c>
      <c r="C44" s="31"/>
      <c r="D44" s="48">
        <v>3983</v>
      </c>
      <c r="E44" s="48"/>
      <c r="F44" s="31"/>
      <c r="G44" s="31"/>
      <c r="H44" s="51">
        <v>898</v>
      </c>
      <c r="I44" s="51"/>
      <c r="J44" s="31"/>
      <c r="K44" s="31"/>
      <c r="L44" s="48">
        <v>2094</v>
      </c>
      <c r="M44" s="48"/>
      <c r="N44" s="31"/>
    </row>
    <row r="45" spans="1:14">
      <c r="A45" s="12"/>
      <c r="B45" s="28"/>
      <c r="C45" s="31"/>
      <c r="D45" s="48"/>
      <c r="E45" s="48"/>
      <c r="F45" s="31"/>
      <c r="G45" s="31"/>
      <c r="H45" s="51"/>
      <c r="I45" s="51"/>
      <c r="J45" s="31"/>
      <c r="K45" s="31"/>
      <c r="L45" s="48"/>
      <c r="M45" s="48"/>
      <c r="N45" s="31"/>
    </row>
    <row r="46" spans="1:14" ht="15.75" thickBot="1">
      <c r="A46" s="12"/>
      <c r="B46" s="21" t="s">
        <v>505</v>
      </c>
      <c r="C46" s="19"/>
      <c r="D46" s="67" t="s">
        <v>506</v>
      </c>
      <c r="E46" s="67"/>
      <c r="F46" s="21" t="s">
        <v>274</v>
      </c>
      <c r="G46" s="19"/>
      <c r="H46" s="67" t="s">
        <v>507</v>
      </c>
      <c r="I46" s="67"/>
      <c r="J46" s="21" t="s">
        <v>274</v>
      </c>
      <c r="K46" s="19"/>
      <c r="L46" s="67" t="s">
        <v>508</v>
      </c>
      <c r="M46" s="67"/>
      <c r="N46" s="21" t="s">
        <v>274</v>
      </c>
    </row>
    <row r="47" spans="1:14">
      <c r="A47" s="12"/>
      <c r="B47" s="28" t="s">
        <v>516</v>
      </c>
      <c r="C47" s="31"/>
      <c r="D47" s="68" t="s">
        <v>256</v>
      </c>
      <c r="E47" s="70">
        <v>53415</v>
      </c>
      <c r="F47" s="60"/>
      <c r="G47" s="31"/>
      <c r="H47" s="68" t="s">
        <v>256</v>
      </c>
      <c r="I47" s="73" t="s">
        <v>257</v>
      </c>
      <c r="J47" s="60"/>
      <c r="K47" s="31"/>
      <c r="L47" s="68" t="s">
        <v>256</v>
      </c>
      <c r="M47" s="70">
        <v>49236</v>
      </c>
      <c r="N47" s="60"/>
    </row>
    <row r="48" spans="1:14" ht="15.75" thickBot="1">
      <c r="A48" s="12"/>
      <c r="B48" s="28"/>
      <c r="C48" s="31"/>
      <c r="D48" s="69"/>
      <c r="E48" s="71"/>
      <c r="F48" s="72"/>
      <c r="G48" s="31"/>
      <c r="H48" s="69"/>
      <c r="I48" s="74"/>
      <c r="J48" s="72"/>
      <c r="K48" s="31"/>
      <c r="L48" s="69"/>
      <c r="M48" s="71"/>
      <c r="N48" s="72"/>
    </row>
    <row r="49" spans="1:14" ht="16.5" thickTop="1" thickBot="1">
      <c r="A49" s="12"/>
      <c r="B49" s="21" t="s">
        <v>517</v>
      </c>
      <c r="C49" s="19"/>
      <c r="D49" s="101" t="s">
        <v>256</v>
      </c>
      <c r="E49" s="102" t="s">
        <v>518</v>
      </c>
      <c r="F49" s="101" t="s">
        <v>274</v>
      </c>
      <c r="G49" s="19"/>
      <c r="H49" s="101" t="s">
        <v>256</v>
      </c>
      <c r="I49" s="102" t="s">
        <v>519</v>
      </c>
      <c r="J49" s="101" t="s">
        <v>274</v>
      </c>
      <c r="K49" s="19"/>
      <c r="L49" s="101" t="s">
        <v>256</v>
      </c>
      <c r="M49" s="102" t="s">
        <v>520</v>
      </c>
      <c r="N49" s="101" t="s">
        <v>274</v>
      </c>
    </row>
    <row r="50" spans="1:14" ht="15.75" thickTop="1">
      <c r="A50" s="12"/>
      <c r="B50" s="26"/>
      <c r="C50" s="26"/>
      <c r="D50" s="26"/>
      <c r="E50" s="26"/>
      <c r="F50" s="26"/>
      <c r="G50" s="26"/>
      <c r="H50" s="26"/>
      <c r="I50" s="26"/>
      <c r="J50" s="26"/>
      <c r="K50" s="26"/>
      <c r="L50" s="26"/>
      <c r="M50" s="26"/>
      <c r="N50" s="26"/>
    </row>
    <row r="51" spans="1:14">
      <c r="A51" s="12"/>
      <c r="B51" s="16"/>
      <c r="C51" s="16"/>
      <c r="D51" s="16"/>
      <c r="E51" s="16"/>
      <c r="F51" s="16"/>
      <c r="G51" s="16"/>
      <c r="H51" s="16"/>
      <c r="I51" s="16"/>
      <c r="J51" s="16"/>
      <c r="K51" s="16"/>
      <c r="L51" s="16"/>
      <c r="M51" s="16"/>
      <c r="N51" s="16"/>
    </row>
    <row r="52" spans="1:14" ht="15.75" thickBot="1">
      <c r="A52" s="12"/>
      <c r="B52" s="15"/>
      <c r="C52" s="15"/>
      <c r="D52" s="36">
        <v>2014</v>
      </c>
      <c r="E52" s="36"/>
      <c r="F52" s="36"/>
      <c r="G52" s="36"/>
      <c r="H52" s="36"/>
      <c r="I52" s="36"/>
      <c r="J52" s="36"/>
      <c r="K52" s="15"/>
      <c r="L52" s="36">
        <v>2013</v>
      </c>
      <c r="M52" s="36"/>
      <c r="N52" s="36"/>
    </row>
    <row r="53" spans="1:14" ht="15.75" thickBot="1">
      <c r="A53" s="12"/>
      <c r="B53" s="15"/>
      <c r="C53" s="15"/>
      <c r="D53" s="83" t="s">
        <v>488</v>
      </c>
      <c r="E53" s="83"/>
      <c r="F53" s="83"/>
      <c r="G53" s="57"/>
      <c r="H53" s="83" t="s">
        <v>491</v>
      </c>
      <c r="I53" s="83"/>
      <c r="J53" s="83"/>
      <c r="K53" s="15"/>
      <c r="L53" s="83" t="s">
        <v>488</v>
      </c>
      <c r="M53" s="83"/>
      <c r="N53" s="83"/>
    </row>
    <row r="54" spans="1:14" ht="26.25">
      <c r="A54" s="12"/>
      <c r="B54" s="104" t="s">
        <v>521</v>
      </c>
      <c r="C54" s="44"/>
      <c r="D54" s="42"/>
      <c r="E54" s="42"/>
      <c r="F54" s="42"/>
      <c r="G54" s="44"/>
      <c r="H54" s="42"/>
      <c r="I54" s="42"/>
      <c r="J54" s="42"/>
      <c r="K54" s="44"/>
      <c r="L54" s="42"/>
      <c r="M54" s="42"/>
      <c r="N54" s="42"/>
    </row>
    <row r="55" spans="1:14">
      <c r="A55" s="12"/>
      <c r="B55" s="104" t="s">
        <v>522</v>
      </c>
      <c r="C55" s="44"/>
      <c r="D55" s="44"/>
      <c r="E55" s="44"/>
      <c r="F55" s="44"/>
      <c r="G55" s="44"/>
      <c r="H55" s="44"/>
      <c r="I55" s="44"/>
      <c r="J55" s="44"/>
      <c r="K55" s="44"/>
      <c r="L55" s="44"/>
      <c r="M55" s="44"/>
      <c r="N55" s="44"/>
    </row>
    <row r="56" spans="1:14" ht="15.75" thickBot="1">
      <c r="A56" s="12"/>
      <c r="B56" s="23" t="s">
        <v>523</v>
      </c>
      <c r="C56" s="15"/>
      <c r="D56" s="88" t="s">
        <v>256</v>
      </c>
      <c r="E56" s="87" t="s">
        <v>518</v>
      </c>
      <c r="F56" s="88" t="s">
        <v>274</v>
      </c>
      <c r="G56" s="15"/>
      <c r="H56" s="88" t="s">
        <v>256</v>
      </c>
      <c r="I56" s="87" t="s">
        <v>519</v>
      </c>
      <c r="J56" s="88" t="s">
        <v>274</v>
      </c>
      <c r="K56" s="15"/>
      <c r="L56" s="88" t="s">
        <v>256</v>
      </c>
      <c r="M56" s="87" t="s">
        <v>520</v>
      </c>
      <c r="N56" s="88" t="s">
        <v>274</v>
      </c>
    </row>
    <row r="57" spans="1:14" ht="15.75" thickBot="1">
      <c r="A57" s="12"/>
      <c r="B57" s="21" t="s">
        <v>524</v>
      </c>
      <c r="C57" s="19"/>
      <c r="D57" s="101" t="s">
        <v>256</v>
      </c>
      <c r="E57" s="102" t="s">
        <v>518</v>
      </c>
      <c r="F57" s="101" t="s">
        <v>274</v>
      </c>
      <c r="G57" s="19"/>
      <c r="H57" s="105" t="s">
        <v>256</v>
      </c>
      <c r="I57" s="106" t="s">
        <v>519</v>
      </c>
      <c r="J57" s="105" t="s">
        <v>274</v>
      </c>
      <c r="K57" s="19"/>
      <c r="L57" s="101" t="s">
        <v>256</v>
      </c>
      <c r="M57" s="102" t="s">
        <v>520</v>
      </c>
      <c r="N57" s="101" t="s">
        <v>274</v>
      </c>
    </row>
    <row r="58" spans="1:14" ht="15.75" thickTop="1">
      <c r="A58" s="12"/>
      <c r="B58" s="26"/>
      <c r="C58" s="26"/>
      <c r="D58" s="26"/>
      <c r="E58" s="26"/>
      <c r="F58" s="26"/>
      <c r="G58" s="26"/>
      <c r="H58" s="26"/>
      <c r="I58" s="26"/>
      <c r="J58" s="26"/>
      <c r="K58" s="26"/>
      <c r="L58" s="26"/>
      <c r="M58" s="26"/>
      <c r="N58" s="26"/>
    </row>
    <row r="59" spans="1:14">
      <c r="A59" s="12"/>
      <c r="B59" s="16"/>
      <c r="C59" s="16"/>
      <c r="D59" s="16"/>
      <c r="E59" s="16"/>
      <c r="F59" s="16"/>
      <c r="G59" s="16"/>
      <c r="H59" s="16"/>
      <c r="I59" s="16"/>
      <c r="J59" s="16"/>
      <c r="K59" s="16"/>
      <c r="L59" s="16"/>
      <c r="M59" s="16"/>
      <c r="N59" s="16"/>
    </row>
    <row r="60" spans="1:14" ht="15.75" thickBot="1">
      <c r="A60" s="12"/>
      <c r="B60" s="15"/>
      <c r="C60" s="15"/>
      <c r="D60" s="36">
        <v>2014</v>
      </c>
      <c r="E60" s="36"/>
      <c r="F60" s="36"/>
      <c r="G60" s="36"/>
      <c r="H60" s="36"/>
      <c r="I60" s="36"/>
      <c r="J60" s="36"/>
      <c r="K60" s="15"/>
      <c r="L60" s="36">
        <v>2013</v>
      </c>
      <c r="M60" s="36"/>
      <c r="N60" s="36"/>
    </row>
    <row r="61" spans="1:14" ht="15.75" thickBot="1">
      <c r="A61" s="12"/>
      <c r="B61" s="15"/>
      <c r="C61" s="15"/>
      <c r="D61" s="83" t="s">
        <v>488</v>
      </c>
      <c r="E61" s="83"/>
      <c r="F61" s="83"/>
      <c r="G61" s="57"/>
      <c r="H61" s="83" t="s">
        <v>491</v>
      </c>
      <c r="I61" s="83"/>
      <c r="J61" s="83"/>
      <c r="K61" s="15"/>
      <c r="L61" s="83" t="s">
        <v>488</v>
      </c>
      <c r="M61" s="83"/>
      <c r="N61" s="83"/>
    </row>
    <row r="62" spans="1:14" ht="26.25">
      <c r="A62" s="12"/>
      <c r="B62" s="104" t="s">
        <v>525</v>
      </c>
      <c r="C62" s="44"/>
      <c r="D62" s="42"/>
      <c r="E62" s="42"/>
      <c r="F62" s="42"/>
      <c r="G62" s="44"/>
      <c r="H62" s="42"/>
      <c r="I62" s="42"/>
      <c r="J62" s="42"/>
      <c r="K62" s="44"/>
      <c r="L62" s="42"/>
      <c r="M62" s="42"/>
      <c r="N62" s="42"/>
    </row>
    <row r="63" spans="1:14">
      <c r="A63" s="12"/>
      <c r="B63" s="104" t="s">
        <v>526</v>
      </c>
      <c r="C63" s="44"/>
      <c r="D63" s="44"/>
      <c r="E63" s="44"/>
      <c r="F63" s="44"/>
      <c r="G63" s="44"/>
      <c r="H63" s="44"/>
      <c r="I63" s="44"/>
      <c r="J63" s="44"/>
      <c r="K63" s="44"/>
      <c r="L63" s="44"/>
      <c r="M63" s="44"/>
      <c r="N63" s="44"/>
    </row>
    <row r="64" spans="1:14">
      <c r="A64" s="12"/>
      <c r="B64" s="28" t="s">
        <v>468</v>
      </c>
      <c r="C64" s="31"/>
      <c r="D64" s="28" t="s">
        <v>256</v>
      </c>
      <c r="E64" s="48">
        <v>15482</v>
      </c>
      <c r="F64" s="31"/>
      <c r="G64" s="31"/>
      <c r="H64" s="28" t="s">
        <v>256</v>
      </c>
      <c r="I64" s="48">
        <v>15425</v>
      </c>
      <c r="J64" s="31"/>
      <c r="K64" s="31"/>
      <c r="L64" s="28" t="s">
        <v>256</v>
      </c>
      <c r="M64" s="48">
        <v>6404</v>
      </c>
      <c r="N64" s="31"/>
    </row>
    <row r="65" spans="1:18">
      <c r="A65" s="12"/>
      <c r="B65" s="28"/>
      <c r="C65" s="31"/>
      <c r="D65" s="28"/>
      <c r="E65" s="48"/>
      <c r="F65" s="31"/>
      <c r="G65" s="31"/>
      <c r="H65" s="28"/>
      <c r="I65" s="48"/>
      <c r="J65" s="31"/>
      <c r="K65" s="31"/>
      <c r="L65" s="28"/>
      <c r="M65" s="48"/>
      <c r="N65" s="31"/>
    </row>
    <row r="66" spans="1:18">
      <c r="A66" s="12"/>
      <c r="B66" s="27" t="s">
        <v>527</v>
      </c>
      <c r="C66" s="44"/>
      <c r="D66" s="66" t="s">
        <v>257</v>
      </c>
      <c r="E66" s="66"/>
      <c r="F66" s="44"/>
      <c r="G66" s="44"/>
      <c r="H66" s="66" t="s">
        <v>257</v>
      </c>
      <c r="I66" s="66"/>
      <c r="J66" s="44"/>
      <c r="K66" s="44"/>
      <c r="L66" s="66">
        <v>297</v>
      </c>
      <c r="M66" s="66"/>
      <c r="N66" s="44"/>
    </row>
    <row r="67" spans="1:18" ht="15.75" thickBot="1">
      <c r="A67" s="12"/>
      <c r="B67" s="27"/>
      <c r="C67" s="44"/>
      <c r="D67" s="67"/>
      <c r="E67" s="67"/>
      <c r="F67" s="65"/>
      <c r="G67" s="44"/>
      <c r="H67" s="67"/>
      <c r="I67" s="67"/>
      <c r="J67" s="65"/>
      <c r="K67" s="44"/>
      <c r="L67" s="67"/>
      <c r="M67" s="67"/>
      <c r="N67" s="65"/>
    </row>
    <row r="68" spans="1:18">
      <c r="A68" s="12"/>
      <c r="B68" s="31" t="s">
        <v>528</v>
      </c>
      <c r="C68" s="31"/>
      <c r="D68" s="68" t="s">
        <v>256</v>
      </c>
      <c r="E68" s="70">
        <v>15482</v>
      </c>
      <c r="F68" s="60"/>
      <c r="G68" s="31"/>
      <c r="H68" s="68" t="s">
        <v>256</v>
      </c>
      <c r="I68" s="70">
        <v>15425</v>
      </c>
      <c r="J68" s="60"/>
      <c r="K68" s="31"/>
      <c r="L68" s="68" t="s">
        <v>256</v>
      </c>
      <c r="M68" s="70">
        <v>6701</v>
      </c>
      <c r="N68" s="60"/>
    </row>
    <row r="69" spans="1:18" ht="15.75" thickBot="1">
      <c r="A69" s="12"/>
      <c r="B69" s="31"/>
      <c r="C69" s="31"/>
      <c r="D69" s="69"/>
      <c r="E69" s="71"/>
      <c r="F69" s="72"/>
      <c r="G69" s="31"/>
      <c r="H69" s="69"/>
      <c r="I69" s="71"/>
      <c r="J69" s="72"/>
      <c r="K69" s="31"/>
      <c r="L69" s="69"/>
      <c r="M69" s="71"/>
      <c r="N69" s="72"/>
    </row>
    <row r="70" spans="1:18" ht="15.75" thickTop="1">
      <c r="A70" s="12"/>
      <c r="B70" s="11"/>
      <c r="C70" s="11"/>
      <c r="D70" s="11"/>
      <c r="E70" s="11"/>
      <c r="F70" s="11"/>
      <c r="G70" s="11"/>
      <c r="H70" s="11"/>
      <c r="I70" s="11"/>
      <c r="J70" s="11"/>
      <c r="K70" s="11"/>
      <c r="L70" s="11"/>
      <c r="M70" s="11"/>
      <c r="N70" s="11"/>
      <c r="O70" s="11"/>
      <c r="P70" s="11"/>
      <c r="Q70" s="11"/>
      <c r="R70" s="11"/>
    </row>
    <row r="71" spans="1:18">
      <c r="A71" s="12"/>
      <c r="B71" s="85" t="s">
        <v>280</v>
      </c>
      <c r="C71" s="85"/>
      <c r="D71" s="85"/>
      <c r="E71" s="85"/>
      <c r="F71" s="85"/>
      <c r="G71" s="85"/>
      <c r="H71" s="85"/>
      <c r="I71" s="85"/>
      <c r="J71" s="85"/>
      <c r="K71" s="85"/>
      <c r="L71" s="85"/>
      <c r="M71" s="85"/>
      <c r="N71" s="85"/>
      <c r="O71" s="85"/>
      <c r="P71" s="85"/>
      <c r="Q71" s="85"/>
      <c r="R71" s="85"/>
    </row>
    <row r="72" spans="1:18">
      <c r="A72" s="12"/>
      <c r="B72" s="16"/>
      <c r="C72" s="16"/>
    </row>
    <row r="73" spans="1:18" ht="63.75">
      <c r="A73" s="12"/>
      <c r="B73" s="81">
        <v>-1</v>
      </c>
      <c r="C73" s="82" t="s">
        <v>529</v>
      </c>
    </row>
    <row r="74" spans="1:18" ht="25.5" customHeight="1">
      <c r="A74" s="12"/>
      <c r="B74" s="31" t="s">
        <v>530</v>
      </c>
      <c r="C74" s="31"/>
      <c r="D74" s="31"/>
      <c r="E74" s="31"/>
      <c r="F74" s="31"/>
      <c r="G74" s="31"/>
      <c r="H74" s="31"/>
      <c r="I74" s="31"/>
      <c r="J74" s="31"/>
      <c r="K74" s="31"/>
      <c r="L74" s="31"/>
      <c r="M74" s="31"/>
      <c r="N74" s="31"/>
      <c r="O74" s="31"/>
      <c r="P74" s="31"/>
      <c r="Q74" s="31"/>
      <c r="R74" s="31"/>
    </row>
    <row r="75" spans="1:18">
      <c r="A75" s="12"/>
      <c r="B75" s="31" t="s">
        <v>531</v>
      </c>
      <c r="C75" s="31"/>
      <c r="D75" s="31"/>
      <c r="E75" s="31"/>
      <c r="F75" s="31"/>
      <c r="G75" s="31"/>
      <c r="H75" s="31"/>
      <c r="I75" s="31"/>
      <c r="J75" s="31"/>
      <c r="K75" s="31"/>
      <c r="L75" s="31"/>
      <c r="M75" s="31"/>
      <c r="N75" s="31"/>
      <c r="O75" s="31"/>
      <c r="P75" s="31"/>
      <c r="Q75" s="31"/>
      <c r="R75" s="31"/>
    </row>
    <row r="76" spans="1:18">
      <c r="A76" s="12"/>
      <c r="B76" s="26"/>
      <c r="C76" s="26"/>
      <c r="D76" s="26"/>
      <c r="E76" s="26"/>
      <c r="F76" s="26"/>
      <c r="G76" s="26"/>
      <c r="H76" s="26"/>
      <c r="I76" s="26"/>
      <c r="J76" s="26"/>
      <c r="K76" s="26"/>
      <c r="L76" s="26"/>
      <c r="M76" s="26"/>
      <c r="N76" s="26"/>
    </row>
    <row r="77" spans="1:18">
      <c r="A77" s="12"/>
      <c r="B77" s="16"/>
      <c r="C77" s="16"/>
      <c r="D77" s="16"/>
      <c r="E77" s="16"/>
      <c r="F77" s="16"/>
      <c r="G77" s="16"/>
      <c r="H77" s="16"/>
      <c r="I77" s="16"/>
      <c r="J77" s="16"/>
      <c r="K77" s="16"/>
      <c r="L77" s="16"/>
      <c r="M77" s="16"/>
      <c r="N77" s="16"/>
    </row>
    <row r="78" spans="1:18" ht="15.75" thickBot="1">
      <c r="A78" s="12"/>
      <c r="B78" s="15"/>
      <c r="C78" s="15"/>
      <c r="D78" s="36">
        <v>2014</v>
      </c>
      <c r="E78" s="36"/>
      <c r="F78" s="36"/>
      <c r="G78" s="36"/>
      <c r="H78" s="36"/>
      <c r="I78" s="36"/>
      <c r="J78" s="36"/>
      <c r="K78" s="15"/>
      <c r="L78" s="36">
        <v>2013</v>
      </c>
      <c r="M78" s="36"/>
      <c r="N78" s="36"/>
    </row>
    <row r="79" spans="1:18" ht="26.25">
      <c r="A79" s="12"/>
      <c r="B79" s="13" t="s">
        <v>532</v>
      </c>
      <c r="C79" s="31"/>
      <c r="D79" s="59" t="s">
        <v>488</v>
      </c>
      <c r="E79" s="59"/>
      <c r="F79" s="59"/>
      <c r="G79" s="60"/>
      <c r="H79" s="59" t="s">
        <v>491</v>
      </c>
      <c r="I79" s="59"/>
      <c r="J79" s="59"/>
      <c r="K79" s="31"/>
      <c r="L79" s="59" t="s">
        <v>488</v>
      </c>
      <c r="M79" s="59"/>
      <c r="N79" s="59"/>
    </row>
    <row r="80" spans="1:18" ht="27" thickBot="1">
      <c r="A80" s="12"/>
      <c r="B80" s="13" t="s">
        <v>533</v>
      </c>
      <c r="C80" s="31"/>
      <c r="D80" s="36"/>
      <c r="E80" s="36"/>
      <c r="F80" s="36"/>
      <c r="G80" s="107"/>
      <c r="H80" s="36"/>
      <c r="I80" s="36"/>
      <c r="J80" s="36"/>
      <c r="K80" s="31"/>
      <c r="L80" s="36"/>
      <c r="M80" s="36"/>
      <c r="N80" s="36"/>
    </row>
    <row r="81" spans="1:18">
      <c r="A81" s="12"/>
      <c r="B81" s="21" t="s">
        <v>534</v>
      </c>
      <c r="C81" s="19"/>
      <c r="D81" s="21" t="s">
        <v>256</v>
      </c>
      <c r="E81" s="22" t="s">
        <v>535</v>
      </c>
      <c r="F81" s="21" t="s">
        <v>274</v>
      </c>
      <c r="G81" s="19"/>
      <c r="H81" s="21" t="s">
        <v>256</v>
      </c>
      <c r="I81" s="22" t="s">
        <v>519</v>
      </c>
      <c r="J81" s="21" t="s">
        <v>274</v>
      </c>
      <c r="K81" s="19"/>
      <c r="L81" s="21" t="s">
        <v>256</v>
      </c>
      <c r="M81" s="22" t="s">
        <v>536</v>
      </c>
      <c r="N81" s="21" t="s">
        <v>274</v>
      </c>
    </row>
    <row r="82" spans="1:18">
      <c r="A82" s="12"/>
      <c r="B82" s="23" t="s">
        <v>537</v>
      </c>
      <c r="C82" s="15"/>
      <c r="D82" s="51" t="s">
        <v>535</v>
      </c>
      <c r="E82" s="51"/>
      <c r="F82" s="23" t="s">
        <v>274</v>
      </c>
      <c r="G82" s="15"/>
      <c r="H82" s="51" t="s">
        <v>538</v>
      </c>
      <c r="I82" s="51"/>
      <c r="J82" s="23" t="s">
        <v>274</v>
      </c>
      <c r="K82" s="15"/>
      <c r="L82" s="51" t="s">
        <v>536</v>
      </c>
      <c r="M82" s="51"/>
      <c r="N82" s="23" t="s">
        <v>274</v>
      </c>
    </row>
    <row r="83" spans="1:18">
      <c r="A83" s="12"/>
      <c r="B83" s="27" t="s">
        <v>539</v>
      </c>
      <c r="C83" s="44"/>
      <c r="D83" s="63">
        <v>53415</v>
      </c>
      <c r="E83" s="63"/>
      <c r="F83" s="44"/>
      <c r="G83" s="44"/>
      <c r="H83" s="66" t="s">
        <v>257</v>
      </c>
      <c r="I83" s="66"/>
      <c r="J83" s="44"/>
      <c r="K83" s="44"/>
      <c r="L83" s="63">
        <v>49236</v>
      </c>
      <c r="M83" s="63"/>
      <c r="N83" s="44"/>
    </row>
    <row r="84" spans="1:18">
      <c r="A84" s="12"/>
      <c r="B84" s="27"/>
      <c r="C84" s="44"/>
      <c r="D84" s="63"/>
      <c r="E84" s="63"/>
      <c r="F84" s="44"/>
      <c r="G84" s="44"/>
      <c r="H84" s="66"/>
      <c r="I84" s="66"/>
      <c r="J84" s="44"/>
      <c r="K84" s="44"/>
      <c r="L84" s="63"/>
      <c r="M84" s="63"/>
      <c r="N84" s="44"/>
    </row>
    <row r="85" spans="1:18">
      <c r="A85" s="12"/>
      <c r="B85" s="31" t="s">
        <v>540</v>
      </c>
      <c r="C85" s="31"/>
      <c r="D85" s="31"/>
      <c r="E85" s="31"/>
      <c r="F85" s="31"/>
      <c r="G85" s="31"/>
      <c r="H85" s="31"/>
      <c r="I85" s="31"/>
      <c r="J85" s="31"/>
      <c r="K85" s="31"/>
      <c r="L85" s="31"/>
      <c r="M85" s="31"/>
      <c r="N85" s="31"/>
      <c r="O85" s="31"/>
      <c r="P85" s="31"/>
      <c r="Q85" s="31"/>
      <c r="R85" s="31"/>
    </row>
    <row r="86" spans="1:18">
      <c r="A86" s="12"/>
      <c r="B86" s="26"/>
      <c r="C86" s="26"/>
      <c r="D86" s="26"/>
      <c r="E86" s="26"/>
      <c r="F86" s="26"/>
      <c r="G86" s="26"/>
      <c r="H86" s="26"/>
      <c r="I86" s="26"/>
      <c r="J86" s="26"/>
      <c r="K86" s="26"/>
      <c r="L86" s="26"/>
      <c r="M86" s="26"/>
      <c r="N86" s="26"/>
      <c r="O86" s="26"/>
      <c r="P86" s="26"/>
      <c r="Q86" s="26"/>
      <c r="R86" s="26"/>
    </row>
    <row r="87" spans="1:18">
      <c r="A87" s="12"/>
      <c r="B87" s="16"/>
      <c r="C87" s="16"/>
      <c r="D87" s="16"/>
      <c r="E87" s="16"/>
      <c r="F87" s="16"/>
      <c r="G87" s="16"/>
      <c r="H87" s="16"/>
      <c r="I87" s="16"/>
      <c r="J87" s="16"/>
      <c r="K87" s="16"/>
      <c r="L87" s="16"/>
      <c r="M87" s="16"/>
      <c r="N87" s="16"/>
      <c r="O87" s="16"/>
      <c r="P87" s="16"/>
      <c r="Q87" s="16"/>
      <c r="R87" s="16"/>
    </row>
    <row r="88" spans="1:18" ht="15.75" thickBot="1">
      <c r="A88" s="12"/>
      <c r="B88" s="15"/>
      <c r="C88" s="15"/>
      <c r="D88" s="36" t="s">
        <v>285</v>
      </c>
      <c r="E88" s="36"/>
      <c r="F88" s="36"/>
      <c r="G88" s="36"/>
      <c r="H88" s="36"/>
      <c r="I88" s="36"/>
      <c r="J88" s="36"/>
      <c r="K88" s="36"/>
      <c r="L88" s="36"/>
      <c r="M88" s="36"/>
      <c r="N88" s="36"/>
      <c r="O88" s="36"/>
      <c r="P88" s="36"/>
      <c r="Q88" s="36"/>
      <c r="R88" s="36"/>
    </row>
    <row r="89" spans="1:18" ht="15.75" thickBot="1">
      <c r="A89" s="12"/>
      <c r="B89" s="15"/>
      <c r="C89" s="15"/>
      <c r="D89" s="83">
        <v>2014</v>
      </c>
      <c r="E89" s="83"/>
      <c r="F89" s="83"/>
      <c r="G89" s="83"/>
      <c r="H89" s="83"/>
      <c r="I89" s="83"/>
      <c r="J89" s="83"/>
      <c r="K89" s="57"/>
      <c r="L89" s="83">
        <v>2013</v>
      </c>
      <c r="M89" s="83"/>
      <c r="N89" s="83"/>
      <c r="O89" s="15"/>
      <c r="P89" s="83">
        <v>2012</v>
      </c>
      <c r="Q89" s="83"/>
      <c r="R89" s="83"/>
    </row>
    <row r="90" spans="1:18">
      <c r="A90" s="12"/>
      <c r="B90" s="31"/>
      <c r="C90" s="31"/>
      <c r="D90" s="59" t="s">
        <v>541</v>
      </c>
      <c r="E90" s="59"/>
      <c r="F90" s="59"/>
      <c r="G90" s="60"/>
      <c r="H90" s="59" t="s">
        <v>543</v>
      </c>
      <c r="I90" s="59"/>
      <c r="J90" s="59"/>
      <c r="K90" s="31"/>
      <c r="L90" s="59" t="s">
        <v>541</v>
      </c>
      <c r="M90" s="59"/>
      <c r="N90" s="59"/>
      <c r="O90" s="31"/>
      <c r="P90" s="59" t="s">
        <v>541</v>
      </c>
      <c r="Q90" s="59"/>
      <c r="R90" s="59"/>
    </row>
    <row r="91" spans="1:18" ht="15.75" thickBot="1">
      <c r="A91" s="12"/>
      <c r="B91" s="31"/>
      <c r="C91" s="31"/>
      <c r="D91" s="36" t="s">
        <v>542</v>
      </c>
      <c r="E91" s="36"/>
      <c r="F91" s="36"/>
      <c r="G91" s="107"/>
      <c r="H91" s="36" t="s">
        <v>542</v>
      </c>
      <c r="I91" s="36"/>
      <c r="J91" s="36"/>
      <c r="K91" s="31"/>
      <c r="L91" s="36" t="s">
        <v>542</v>
      </c>
      <c r="M91" s="36"/>
      <c r="N91" s="36"/>
      <c r="O91" s="31"/>
      <c r="P91" s="36" t="s">
        <v>542</v>
      </c>
      <c r="Q91" s="36"/>
      <c r="R91" s="36"/>
    </row>
    <row r="92" spans="1:18" ht="26.25">
      <c r="A92" s="12"/>
      <c r="B92" s="100" t="s">
        <v>544</v>
      </c>
      <c r="C92" s="19"/>
      <c r="D92" s="42"/>
      <c r="E92" s="42"/>
      <c r="F92" s="42"/>
      <c r="G92" s="19"/>
      <c r="H92" s="42"/>
      <c r="I92" s="42"/>
      <c r="J92" s="42"/>
      <c r="K92" s="19"/>
      <c r="L92" s="42"/>
      <c r="M92" s="42"/>
      <c r="N92" s="42"/>
      <c r="O92" s="19"/>
      <c r="P92" s="42"/>
      <c r="Q92" s="42"/>
      <c r="R92" s="42"/>
    </row>
    <row r="93" spans="1:18">
      <c r="A93" s="12"/>
      <c r="B93" s="28" t="s">
        <v>501</v>
      </c>
      <c r="C93" s="31"/>
      <c r="D93" s="28" t="s">
        <v>256</v>
      </c>
      <c r="E93" s="51">
        <v>334</v>
      </c>
      <c r="F93" s="31"/>
      <c r="G93" s="31"/>
      <c r="H93" s="28" t="s">
        <v>256</v>
      </c>
      <c r="I93" s="51">
        <v>602</v>
      </c>
      <c r="J93" s="31"/>
      <c r="K93" s="31"/>
      <c r="L93" s="28" t="s">
        <v>256</v>
      </c>
      <c r="M93" s="48">
        <v>1091</v>
      </c>
      <c r="N93" s="31"/>
      <c r="O93" s="31"/>
      <c r="P93" s="28" t="s">
        <v>256</v>
      </c>
      <c r="Q93" s="48">
        <v>1005</v>
      </c>
      <c r="R93" s="31"/>
    </row>
    <row r="94" spans="1:18">
      <c r="A94" s="12"/>
      <c r="B94" s="28"/>
      <c r="C94" s="31"/>
      <c r="D94" s="28"/>
      <c r="E94" s="51"/>
      <c r="F94" s="31"/>
      <c r="G94" s="31"/>
      <c r="H94" s="28"/>
      <c r="I94" s="51"/>
      <c r="J94" s="31"/>
      <c r="K94" s="31"/>
      <c r="L94" s="28"/>
      <c r="M94" s="48"/>
      <c r="N94" s="31"/>
      <c r="O94" s="31"/>
      <c r="P94" s="28"/>
      <c r="Q94" s="48"/>
      <c r="R94" s="31"/>
    </row>
    <row r="95" spans="1:18">
      <c r="A95" s="12"/>
      <c r="B95" s="27" t="s">
        <v>502</v>
      </c>
      <c r="C95" s="44"/>
      <c r="D95" s="63">
        <v>2322</v>
      </c>
      <c r="E95" s="63"/>
      <c r="F95" s="44"/>
      <c r="G95" s="44"/>
      <c r="H95" s="63">
        <v>1366</v>
      </c>
      <c r="I95" s="63"/>
      <c r="J95" s="44"/>
      <c r="K95" s="44"/>
      <c r="L95" s="63">
        <v>2047</v>
      </c>
      <c r="M95" s="63"/>
      <c r="N95" s="44"/>
      <c r="O95" s="44"/>
      <c r="P95" s="63">
        <v>2580</v>
      </c>
      <c r="Q95" s="63"/>
      <c r="R95" s="44"/>
    </row>
    <row r="96" spans="1:18">
      <c r="A96" s="12"/>
      <c r="B96" s="27"/>
      <c r="C96" s="44"/>
      <c r="D96" s="63"/>
      <c r="E96" s="63"/>
      <c r="F96" s="44"/>
      <c r="G96" s="44"/>
      <c r="H96" s="63"/>
      <c r="I96" s="63"/>
      <c r="J96" s="44"/>
      <c r="K96" s="44"/>
      <c r="L96" s="63"/>
      <c r="M96" s="63"/>
      <c r="N96" s="44"/>
      <c r="O96" s="44"/>
      <c r="P96" s="63"/>
      <c r="Q96" s="63"/>
      <c r="R96" s="44"/>
    </row>
    <row r="97" spans="1:18">
      <c r="A97" s="12"/>
      <c r="B97" s="28" t="s">
        <v>545</v>
      </c>
      <c r="C97" s="31"/>
      <c r="D97" s="51" t="s">
        <v>546</v>
      </c>
      <c r="E97" s="51"/>
      <c r="F97" s="28" t="s">
        <v>274</v>
      </c>
      <c r="G97" s="31"/>
      <c r="H97" s="51" t="s">
        <v>257</v>
      </c>
      <c r="I97" s="51"/>
      <c r="J97" s="31"/>
      <c r="K97" s="31"/>
      <c r="L97" s="51" t="s">
        <v>547</v>
      </c>
      <c r="M97" s="51"/>
      <c r="N97" s="28" t="s">
        <v>274</v>
      </c>
      <c r="O97" s="31"/>
      <c r="P97" s="51" t="s">
        <v>548</v>
      </c>
      <c r="Q97" s="51"/>
      <c r="R97" s="28" t="s">
        <v>274</v>
      </c>
    </row>
    <row r="98" spans="1:18">
      <c r="A98" s="12"/>
      <c r="B98" s="28"/>
      <c r="C98" s="31"/>
      <c r="D98" s="51"/>
      <c r="E98" s="51"/>
      <c r="F98" s="28"/>
      <c r="G98" s="31"/>
      <c r="H98" s="51"/>
      <c r="I98" s="51"/>
      <c r="J98" s="31"/>
      <c r="K98" s="31"/>
      <c r="L98" s="51"/>
      <c r="M98" s="51"/>
      <c r="N98" s="28"/>
      <c r="O98" s="31"/>
      <c r="P98" s="51"/>
      <c r="Q98" s="51"/>
      <c r="R98" s="28"/>
    </row>
    <row r="99" spans="1:18">
      <c r="A99" s="12"/>
      <c r="B99" s="27" t="s">
        <v>549</v>
      </c>
      <c r="C99" s="44"/>
      <c r="D99" s="66">
        <v>571</v>
      </c>
      <c r="E99" s="66"/>
      <c r="F99" s="44"/>
      <c r="G99" s="44"/>
      <c r="H99" s="66" t="s">
        <v>257</v>
      </c>
      <c r="I99" s="66"/>
      <c r="J99" s="44"/>
      <c r="K99" s="44"/>
      <c r="L99" s="63">
        <v>2255</v>
      </c>
      <c r="M99" s="63"/>
      <c r="N99" s="44"/>
      <c r="O99" s="44"/>
      <c r="P99" s="63">
        <v>2071</v>
      </c>
      <c r="Q99" s="63"/>
      <c r="R99" s="44"/>
    </row>
    <row r="100" spans="1:18" ht="15.75" thickBot="1">
      <c r="A100" s="12"/>
      <c r="B100" s="27"/>
      <c r="C100" s="44"/>
      <c r="D100" s="67"/>
      <c r="E100" s="67"/>
      <c r="F100" s="65"/>
      <c r="G100" s="44"/>
      <c r="H100" s="67"/>
      <c r="I100" s="67"/>
      <c r="J100" s="65"/>
      <c r="K100" s="44"/>
      <c r="L100" s="64"/>
      <c r="M100" s="64"/>
      <c r="N100" s="65"/>
      <c r="O100" s="44"/>
      <c r="P100" s="64"/>
      <c r="Q100" s="64"/>
      <c r="R100" s="65"/>
    </row>
    <row r="101" spans="1:18">
      <c r="A101" s="12"/>
      <c r="B101" s="28" t="s">
        <v>550</v>
      </c>
      <c r="C101" s="31"/>
      <c r="D101" s="68" t="s">
        <v>256</v>
      </c>
      <c r="E101" s="73">
        <v>87</v>
      </c>
      <c r="F101" s="60"/>
      <c r="G101" s="31"/>
      <c r="H101" s="68" t="s">
        <v>256</v>
      </c>
      <c r="I101" s="70">
        <v>1968</v>
      </c>
      <c r="J101" s="60"/>
      <c r="K101" s="31"/>
      <c r="L101" s="68" t="s">
        <v>256</v>
      </c>
      <c r="M101" s="70">
        <v>2539</v>
      </c>
      <c r="N101" s="60"/>
      <c r="O101" s="31"/>
      <c r="P101" s="68" t="s">
        <v>256</v>
      </c>
      <c r="Q101" s="70">
        <v>3166</v>
      </c>
      <c r="R101" s="60"/>
    </row>
    <row r="102" spans="1:18" ht="15.75" thickBot="1">
      <c r="A102" s="12"/>
      <c r="B102" s="28"/>
      <c r="C102" s="31"/>
      <c r="D102" s="79"/>
      <c r="E102" s="52"/>
      <c r="F102" s="50"/>
      <c r="G102" s="31"/>
      <c r="H102" s="79"/>
      <c r="I102" s="49"/>
      <c r="J102" s="50"/>
      <c r="K102" s="31"/>
      <c r="L102" s="79"/>
      <c r="M102" s="49"/>
      <c r="N102" s="50"/>
      <c r="O102" s="31"/>
      <c r="P102" s="79"/>
      <c r="Q102" s="49"/>
      <c r="R102" s="50"/>
    </row>
    <row r="103" spans="1:18">
      <c r="A103" s="12"/>
      <c r="B103" s="19"/>
      <c r="C103" s="19"/>
      <c r="D103" s="42"/>
      <c r="E103" s="42"/>
      <c r="F103" s="42"/>
      <c r="G103" s="19"/>
      <c r="H103" s="42"/>
      <c r="I103" s="42"/>
      <c r="J103" s="42"/>
      <c r="K103" s="19"/>
      <c r="L103" s="42"/>
      <c r="M103" s="42"/>
      <c r="N103" s="42"/>
      <c r="O103" s="19"/>
      <c r="P103" s="42"/>
      <c r="Q103" s="42"/>
      <c r="R103" s="42"/>
    </row>
    <row r="104" spans="1:18">
      <c r="A104" s="12"/>
      <c r="B104" s="13" t="s">
        <v>551</v>
      </c>
      <c r="C104" s="31"/>
      <c r="D104" s="31"/>
      <c r="E104" s="31"/>
      <c r="F104" s="31"/>
      <c r="G104" s="31"/>
      <c r="H104" s="31"/>
      <c r="I104" s="31"/>
      <c r="J104" s="31"/>
      <c r="K104" s="31"/>
      <c r="L104" s="31"/>
      <c r="M104" s="31"/>
      <c r="N104" s="31"/>
      <c r="O104" s="31"/>
      <c r="P104" s="31"/>
      <c r="Q104" s="31"/>
      <c r="R104" s="31"/>
    </row>
    <row r="105" spans="1:18">
      <c r="A105" s="12"/>
      <c r="B105" s="13" t="s">
        <v>552</v>
      </c>
      <c r="C105" s="31"/>
      <c r="D105" s="31"/>
      <c r="E105" s="31"/>
      <c r="F105" s="31"/>
      <c r="G105" s="31"/>
      <c r="H105" s="31"/>
      <c r="I105" s="31"/>
      <c r="J105" s="31"/>
      <c r="K105" s="31"/>
      <c r="L105" s="31"/>
      <c r="M105" s="31"/>
      <c r="N105" s="31"/>
      <c r="O105" s="31"/>
      <c r="P105" s="31"/>
      <c r="Q105" s="31"/>
      <c r="R105" s="31"/>
    </row>
    <row r="106" spans="1:18">
      <c r="A106" s="12"/>
      <c r="B106" s="13" t="s">
        <v>553</v>
      </c>
      <c r="C106" s="31"/>
      <c r="D106" s="31"/>
      <c r="E106" s="31"/>
      <c r="F106" s="31"/>
      <c r="G106" s="31"/>
      <c r="H106" s="31"/>
      <c r="I106" s="31"/>
      <c r="J106" s="31"/>
      <c r="K106" s="31"/>
      <c r="L106" s="31"/>
      <c r="M106" s="31"/>
      <c r="N106" s="31"/>
      <c r="O106" s="31"/>
      <c r="P106" s="31"/>
      <c r="Q106" s="31"/>
      <c r="R106" s="31"/>
    </row>
    <row r="107" spans="1:18">
      <c r="A107" s="12"/>
      <c r="B107" s="27" t="s">
        <v>554</v>
      </c>
      <c r="C107" s="44"/>
      <c r="D107" s="27" t="s">
        <v>256</v>
      </c>
      <c r="E107" s="63">
        <v>9352</v>
      </c>
      <c r="F107" s="44"/>
      <c r="G107" s="44"/>
      <c r="H107" s="27" t="s">
        <v>256</v>
      </c>
      <c r="I107" s="63">
        <v>15425</v>
      </c>
      <c r="J107" s="44"/>
      <c r="K107" s="44"/>
      <c r="L107" s="27" t="s">
        <v>256</v>
      </c>
      <c r="M107" s="66" t="s">
        <v>555</v>
      </c>
      <c r="N107" s="27" t="s">
        <v>274</v>
      </c>
      <c r="O107" s="44"/>
      <c r="P107" s="27" t="s">
        <v>256</v>
      </c>
      <c r="Q107" s="63">
        <v>7765</v>
      </c>
      <c r="R107" s="44"/>
    </row>
    <row r="108" spans="1:18">
      <c r="A108" s="12"/>
      <c r="B108" s="27"/>
      <c r="C108" s="44"/>
      <c r="D108" s="27"/>
      <c r="E108" s="63"/>
      <c r="F108" s="44"/>
      <c r="G108" s="44"/>
      <c r="H108" s="27"/>
      <c r="I108" s="63"/>
      <c r="J108" s="44"/>
      <c r="K108" s="44"/>
      <c r="L108" s="27"/>
      <c r="M108" s="66"/>
      <c r="N108" s="27"/>
      <c r="O108" s="44"/>
      <c r="P108" s="27"/>
      <c r="Q108" s="63"/>
      <c r="R108" s="44"/>
    </row>
    <row r="109" spans="1:18">
      <c r="A109" s="12"/>
      <c r="B109" s="28" t="s">
        <v>556</v>
      </c>
      <c r="C109" s="31"/>
      <c r="D109" s="51" t="s">
        <v>257</v>
      </c>
      <c r="E109" s="51"/>
      <c r="F109" s="31"/>
      <c r="G109" s="31"/>
      <c r="H109" s="51" t="s">
        <v>257</v>
      </c>
      <c r="I109" s="51"/>
      <c r="J109" s="31"/>
      <c r="K109" s="31"/>
      <c r="L109" s="51" t="s">
        <v>257</v>
      </c>
      <c r="M109" s="51"/>
      <c r="N109" s="31"/>
      <c r="O109" s="31"/>
      <c r="P109" s="51" t="s">
        <v>557</v>
      </c>
      <c r="Q109" s="51"/>
      <c r="R109" s="28" t="s">
        <v>274</v>
      </c>
    </row>
    <row r="110" spans="1:18">
      <c r="A110" s="12"/>
      <c r="B110" s="28"/>
      <c r="C110" s="31"/>
      <c r="D110" s="51"/>
      <c r="E110" s="51"/>
      <c r="F110" s="31"/>
      <c r="G110" s="31"/>
      <c r="H110" s="51"/>
      <c r="I110" s="51"/>
      <c r="J110" s="31"/>
      <c r="K110" s="31"/>
      <c r="L110" s="51"/>
      <c r="M110" s="51"/>
      <c r="N110" s="31"/>
      <c r="O110" s="31"/>
      <c r="P110" s="51"/>
      <c r="Q110" s="51"/>
      <c r="R110" s="28"/>
    </row>
    <row r="111" spans="1:18">
      <c r="A111" s="12"/>
      <c r="B111" s="27" t="s">
        <v>558</v>
      </c>
      <c r="C111" s="44"/>
      <c r="D111" s="66" t="s">
        <v>559</v>
      </c>
      <c r="E111" s="66"/>
      <c r="F111" s="27" t="s">
        <v>274</v>
      </c>
      <c r="G111" s="44"/>
      <c r="H111" s="66" t="s">
        <v>257</v>
      </c>
      <c r="I111" s="66"/>
      <c r="J111" s="44"/>
      <c r="K111" s="44"/>
      <c r="L111" s="66" t="s">
        <v>560</v>
      </c>
      <c r="M111" s="66"/>
      <c r="N111" s="27" t="s">
        <v>274</v>
      </c>
      <c r="O111" s="44"/>
      <c r="P111" s="66" t="s">
        <v>561</v>
      </c>
      <c r="Q111" s="66"/>
      <c r="R111" s="27" t="s">
        <v>274</v>
      </c>
    </row>
    <row r="112" spans="1:18">
      <c r="A112" s="12"/>
      <c r="B112" s="27"/>
      <c r="C112" s="44"/>
      <c r="D112" s="66"/>
      <c r="E112" s="66"/>
      <c r="F112" s="27"/>
      <c r="G112" s="44"/>
      <c r="H112" s="66"/>
      <c r="I112" s="66"/>
      <c r="J112" s="44"/>
      <c r="K112" s="44"/>
      <c r="L112" s="66"/>
      <c r="M112" s="66"/>
      <c r="N112" s="27"/>
      <c r="O112" s="44"/>
      <c r="P112" s="66"/>
      <c r="Q112" s="66"/>
      <c r="R112" s="27"/>
    </row>
    <row r="113" spans="1:18">
      <c r="A113" s="12"/>
      <c r="B113" s="28" t="s">
        <v>562</v>
      </c>
      <c r="C113" s="31"/>
      <c r="D113" s="51" t="s">
        <v>563</v>
      </c>
      <c r="E113" s="51"/>
      <c r="F113" s="28" t="s">
        <v>274</v>
      </c>
      <c r="G113" s="31"/>
      <c r="H113" s="51" t="s">
        <v>257</v>
      </c>
      <c r="I113" s="51"/>
      <c r="J113" s="31"/>
      <c r="K113" s="31"/>
      <c r="L113" s="51" t="s">
        <v>563</v>
      </c>
      <c r="M113" s="51"/>
      <c r="N113" s="28" t="s">
        <v>274</v>
      </c>
      <c r="O113" s="31"/>
      <c r="P113" s="51" t="s">
        <v>563</v>
      </c>
      <c r="Q113" s="51"/>
      <c r="R113" s="28" t="s">
        <v>274</v>
      </c>
    </row>
    <row r="114" spans="1:18" ht="15.75" thickBot="1">
      <c r="A114" s="12"/>
      <c r="B114" s="28"/>
      <c r="C114" s="31"/>
      <c r="D114" s="52"/>
      <c r="E114" s="52"/>
      <c r="F114" s="79"/>
      <c r="G114" s="31"/>
      <c r="H114" s="52"/>
      <c r="I114" s="52"/>
      <c r="J114" s="50"/>
      <c r="K114" s="31"/>
      <c r="L114" s="52"/>
      <c r="M114" s="52"/>
      <c r="N114" s="79"/>
      <c r="O114" s="31"/>
      <c r="P114" s="52"/>
      <c r="Q114" s="52"/>
      <c r="R114" s="79"/>
    </row>
    <row r="115" spans="1:18">
      <c r="A115" s="12"/>
      <c r="B115" s="27" t="s">
        <v>564</v>
      </c>
      <c r="C115" s="44"/>
      <c r="D115" s="38" t="s">
        <v>256</v>
      </c>
      <c r="E115" s="45">
        <v>8781</v>
      </c>
      <c r="F115" s="42"/>
      <c r="G115" s="44"/>
      <c r="H115" s="38" t="s">
        <v>256</v>
      </c>
      <c r="I115" s="45">
        <v>15425</v>
      </c>
      <c r="J115" s="42"/>
      <c r="K115" s="44"/>
      <c r="L115" s="38" t="s">
        <v>256</v>
      </c>
      <c r="M115" s="40" t="s">
        <v>565</v>
      </c>
      <c r="N115" s="38" t="s">
        <v>274</v>
      </c>
      <c r="O115" s="44"/>
      <c r="P115" s="38" t="s">
        <v>256</v>
      </c>
      <c r="Q115" s="40">
        <v>210</v>
      </c>
      <c r="R115" s="42"/>
    </row>
    <row r="116" spans="1:18" ht="15.75" thickBot="1">
      <c r="A116" s="12"/>
      <c r="B116" s="27"/>
      <c r="C116" s="44"/>
      <c r="D116" s="62"/>
      <c r="E116" s="64"/>
      <c r="F116" s="65"/>
      <c r="G116" s="44"/>
      <c r="H116" s="62"/>
      <c r="I116" s="64"/>
      <c r="J116" s="65"/>
      <c r="K116" s="44"/>
      <c r="L116" s="62"/>
      <c r="M116" s="67"/>
      <c r="N116" s="62"/>
      <c r="O116" s="44"/>
      <c r="P116" s="62"/>
      <c r="Q116" s="67"/>
      <c r="R116" s="65"/>
    </row>
    <row r="117" spans="1:18">
      <c r="A117" s="12"/>
      <c r="B117" s="28" t="s">
        <v>566</v>
      </c>
      <c r="C117" s="31"/>
      <c r="D117" s="68" t="s">
        <v>256</v>
      </c>
      <c r="E117" s="70">
        <v>8868</v>
      </c>
      <c r="F117" s="60"/>
      <c r="G117" s="31"/>
      <c r="H117" s="68" t="s">
        <v>256</v>
      </c>
      <c r="I117" s="70">
        <v>17393</v>
      </c>
      <c r="J117" s="60"/>
      <c r="K117" s="31"/>
      <c r="L117" s="68" t="s">
        <v>256</v>
      </c>
      <c r="M117" s="73" t="s">
        <v>567</v>
      </c>
      <c r="N117" s="68" t="s">
        <v>274</v>
      </c>
      <c r="O117" s="31"/>
      <c r="P117" s="68" t="s">
        <v>256</v>
      </c>
      <c r="Q117" s="70">
        <v>3376</v>
      </c>
      <c r="R117" s="60"/>
    </row>
    <row r="118" spans="1:18" ht="15.75" thickBot="1">
      <c r="A118" s="12"/>
      <c r="B118" s="28"/>
      <c r="C118" s="31"/>
      <c r="D118" s="69"/>
      <c r="E118" s="71"/>
      <c r="F118" s="72"/>
      <c r="G118" s="31"/>
      <c r="H118" s="69"/>
      <c r="I118" s="71"/>
      <c r="J118" s="72"/>
      <c r="K118" s="31"/>
      <c r="L118" s="69"/>
      <c r="M118" s="74"/>
      <c r="N118" s="69"/>
      <c r="O118" s="31"/>
      <c r="P118" s="69"/>
      <c r="Q118" s="71"/>
      <c r="R118" s="72"/>
    </row>
    <row r="119" spans="1:18" ht="15.75" thickTop="1">
      <c r="A119" s="12"/>
      <c r="B119" s="31" t="s">
        <v>568</v>
      </c>
      <c r="C119" s="31"/>
      <c r="D119" s="31"/>
      <c r="E119" s="31"/>
      <c r="F119" s="31"/>
      <c r="G119" s="31"/>
      <c r="H119" s="31"/>
      <c r="I119" s="31"/>
      <c r="J119" s="31"/>
      <c r="K119" s="31"/>
      <c r="L119" s="31"/>
      <c r="M119" s="31"/>
      <c r="N119" s="31"/>
      <c r="O119" s="31"/>
      <c r="P119" s="31"/>
      <c r="Q119" s="31"/>
      <c r="R119" s="31"/>
    </row>
    <row r="120" spans="1:18">
      <c r="A120" s="12"/>
      <c r="B120" s="31" t="s">
        <v>569</v>
      </c>
      <c r="C120" s="31"/>
      <c r="D120" s="31"/>
      <c r="E120" s="31"/>
      <c r="F120" s="31"/>
      <c r="G120" s="31"/>
      <c r="H120" s="31"/>
      <c r="I120" s="31"/>
      <c r="J120" s="31"/>
      <c r="K120" s="31"/>
      <c r="L120" s="31"/>
      <c r="M120" s="31"/>
      <c r="N120" s="31"/>
      <c r="O120" s="31"/>
      <c r="P120" s="31"/>
      <c r="Q120" s="31"/>
      <c r="R120" s="31"/>
    </row>
    <row r="121" spans="1:18">
      <c r="A121" s="12"/>
      <c r="B121" s="26"/>
      <c r="C121" s="26"/>
      <c r="D121" s="26"/>
      <c r="E121" s="26"/>
      <c r="F121" s="26"/>
      <c r="G121" s="26"/>
      <c r="H121" s="26"/>
      <c r="I121" s="26"/>
      <c r="J121" s="26"/>
      <c r="K121" s="26"/>
      <c r="L121" s="26"/>
      <c r="M121" s="26"/>
      <c r="N121" s="26"/>
    </row>
    <row r="122" spans="1:18">
      <c r="A122" s="12"/>
      <c r="B122" s="16"/>
      <c r="C122" s="16"/>
      <c r="D122" s="16"/>
      <c r="E122" s="16"/>
      <c r="F122" s="16"/>
      <c r="G122" s="16"/>
      <c r="H122" s="16"/>
      <c r="I122" s="16"/>
      <c r="J122" s="16"/>
      <c r="K122" s="16"/>
      <c r="L122" s="16"/>
      <c r="M122" s="16"/>
      <c r="N122" s="16"/>
    </row>
    <row r="123" spans="1:18" ht="15.75" thickBot="1">
      <c r="A123" s="12"/>
      <c r="B123" s="15"/>
      <c r="C123" s="15"/>
      <c r="D123" s="36">
        <v>2014</v>
      </c>
      <c r="E123" s="36"/>
      <c r="F123" s="36"/>
      <c r="G123" s="36"/>
      <c r="H123" s="36"/>
      <c r="I123" s="15"/>
      <c r="J123" s="36">
        <v>2013</v>
      </c>
      <c r="K123" s="36"/>
      <c r="L123" s="15"/>
      <c r="M123" s="36">
        <v>2012</v>
      </c>
      <c r="N123" s="36"/>
    </row>
    <row r="124" spans="1:18">
      <c r="A124" s="12"/>
      <c r="B124" s="31"/>
      <c r="C124" s="31"/>
      <c r="D124" s="59" t="s">
        <v>541</v>
      </c>
      <c r="E124" s="59"/>
      <c r="F124" s="60"/>
      <c r="G124" s="59" t="s">
        <v>543</v>
      </c>
      <c r="H124" s="59"/>
      <c r="I124" s="31"/>
      <c r="J124" s="59" t="s">
        <v>541</v>
      </c>
      <c r="K124" s="59"/>
      <c r="L124" s="31"/>
      <c r="M124" s="59" t="s">
        <v>541</v>
      </c>
      <c r="N124" s="59"/>
    </row>
    <row r="125" spans="1:18" ht="15.75" thickBot="1">
      <c r="A125" s="12"/>
      <c r="B125" s="31"/>
      <c r="C125" s="31"/>
      <c r="D125" s="36" t="s">
        <v>542</v>
      </c>
      <c r="E125" s="36"/>
      <c r="F125" s="107"/>
      <c r="G125" s="36" t="s">
        <v>542</v>
      </c>
      <c r="H125" s="36"/>
      <c r="I125" s="31"/>
      <c r="J125" s="36" t="s">
        <v>542</v>
      </c>
      <c r="K125" s="36"/>
      <c r="L125" s="31"/>
      <c r="M125" s="36" t="s">
        <v>542</v>
      </c>
      <c r="N125" s="36"/>
    </row>
    <row r="126" spans="1:18" ht="26.25">
      <c r="A126" s="12"/>
      <c r="B126" s="104" t="s">
        <v>570</v>
      </c>
      <c r="C126" s="44"/>
      <c r="D126" s="42"/>
      <c r="E126" s="42"/>
      <c r="F126" s="44"/>
      <c r="G126" s="42"/>
      <c r="H126" s="42"/>
      <c r="I126" s="44"/>
      <c r="J126" s="42"/>
      <c r="K126" s="42"/>
      <c r="L126" s="44"/>
      <c r="M126" s="42"/>
      <c r="N126" s="42"/>
    </row>
    <row r="127" spans="1:18">
      <c r="A127" s="12"/>
      <c r="B127" s="104" t="s">
        <v>571</v>
      </c>
      <c r="C127" s="44"/>
      <c r="D127" s="43"/>
      <c r="E127" s="43"/>
      <c r="F127" s="44"/>
      <c r="G127" s="44"/>
      <c r="H127" s="44"/>
      <c r="I127" s="44"/>
      <c r="J127" s="43"/>
      <c r="K127" s="43"/>
      <c r="L127" s="44"/>
      <c r="M127" s="43"/>
      <c r="N127" s="43"/>
    </row>
    <row r="128" spans="1:18">
      <c r="A128" s="12"/>
      <c r="B128" s="104" t="s">
        <v>572</v>
      </c>
      <c r="C128" s="44"/>
      <c r="D128" s="43"/>
      <c r="E128" s="43"/>
      <c r="F128" s="44"/>
      <c r="G128" s="44"/>
      <c r="H128" s="44"/>
      <c r="I128" s="44"/>
      <c r="J128" s="43"/>
      <c r="K128" s="43"/>
      <c r="L128" s="44"/>
      <c r="M128" s="43"/>
      <c r="N128" s="43"/>
    </row>
    <row r="129" spans="1:18">
      <c r="A129" s="12"/>
      <c r="B129" s="23" t="s">
        <v>573</v>
      </c>
      <c r="C129" s="15"/>
      <c r="D129" s="24">
        <v>3.5</v>
      </c>
      <c r="E129" s="23" t="s">
        <v>574</v>
      </c>
      <c r="F129" s="15"/>
      <c r="G129" s="24">
        <v>1.9</v>
      </c>
      <c r="H129" s="23" t="s">
        <v>574</v>
      </c>
      <c r="I129" s="15"/>
      <c r="J129" s="24">
        <v>4.5</v>
      </c>
      <c r="K129" s="23" t="s">
        <v>574</v>
      </c>
      <c r="L129" s="15"/>
      <c r="M129" s="24">
        <v>3.3</v>
      </c>
      <c r="N129" s="23" t="s">
        <v>574</v>
      </c>
    </row>
    <row r="130" spans="1:18">
      <c r="A130" s="12"/>
      <c r="B130" s="21" t="s">
        <v>545</v>
      </c>
      <c r="C130" s="19"/>
      <c r="D130" s="22">
        <v>7</v>
      </c>
      <c r="E130" s="21" t="s">
        <v>574</v>
      </c>
      <c r="F130" s="19"/>
      <c r="G130" s="22" t="s">
        <v>257</v>
      </c>
      <c r="H130" s="21" t="s">
        <v>574</v>
      </c>
      <c r="I130" s="19"/>
      <c r="J130" s="22">
        <v>7</v>
      </c>
      <c r="K130" s="21" t="s">
        <v>574</v>
      </c>
      <c r="L130" s="19"/>
      <c r="M130" s="22">
        <v>7</v>
      </c>
      <c r="N130" s="21" t="s">
        <v>574</v>
      </c>
    </row>
    <row r="131" spans="1:18">
      <c r="A131" s="12"/>
      <c r="B131" s="23" t="s">
        <v>575</v>
      </c>
      <c r="C131" s="15"/>
      <c r="D131" s="24" t="s">
        <v>257</v>
      </c>
      <c r="E131" s="23" t="s">
        <v>574</v>
      </c>
      <c r="F131" s="15"/>
      <c r="G131" s="24">
        <v>2.5</v>
      </c>
      <c r="H131" s="23" t="s">
        <v>574</v>
      </c>
      <c r="I131" s="15"/>
      <c r="J131" s="24">
        <v>4</v>
      </c>
      <c r="K131" s="23" t="s">
        <v>574</v>
      </c>
      <c r="L131" s="15"/>
      <c r="M131" s="24">
        <v>4</v>
      </c>
      <c r="N131" s="23" t="s">
        <v>574</v>
      </c>
    </row>
    <row r="132" spans="1:18" ht="26.25">
      <c r="A132" s="12"/>
      <c r="B132" s="104" t="s">
        <v>570</v>
      </c>
      <c r="C132" s="44"/>
      <c r="D132" s="44"/>
      <c r="E132" s="44"/>
      <c r="F132" s="44"/>
      <c r="G132" s="44"/>
      <c r="H132" s="44"/>
      <c r="I132" s="44"/>
      <c r="J132" s="44"/>
      <c r="K132" s="44"/>
      <c r="L132" s="44"/>
      <c r="M132" s="44"/>
      <c r="N132" s="44"/>
    </row>
    <row r="133" spans="1:18" ht="26.25">
      <c r="A133" s="12"/>
      <c r="B133" s="104" t="s">
        <v>576</v>
      </c>
      <c r="C133" s="44"/>
      <c r="D133" s="44"/>
      <c r="E133" s="44"/>
      <c r="F133" s="44"/>
      <c r="G133" s="44"/>
      <c r="H133" s="44"/>
      <c r="I133" s="44"/>
      <c r="J133" s="44"/>
      <c r="K133" s="44"/>
      <c r="L133" s="44"/>
      <c r="M133" s="44"/>
      <c r="N133" s="44"/>
    </row>
    <row r="134" spans="1:18">
      <c r="A134" s="12"/>
      <c r="B134" s="104" t="s">
        <v>577</v>
      </c>
      <c r="C134" s="44"/>
      <c r="D134" s="44"/>
      <c r="E134" s="44"/>
      <c r="F134" s="44"/>
      <c r="G134" s="44"/>
      <c r="H134" s="44"/>
      <c r="I134" s="44"/>
      <c r="J134" s="44"/>
      <c r="K134" s="44"/>
      <c r="L134" s="44"/>
      <c r="M134" s="44"/>
      <c r="N134" s="44"/>
    </row>
    <row r="135" spans="1:18">
      <c r="A135" s="12"/>
      <c r="B135" s="23" t="s">
        <v>573</v>
      </c>
      <c r="C135" s="15"/>
      <c r="D135" s="24">
        <v>4.5</v>
      </c>
      <c r="E135" s="23" t="s">
        <v>574</v>
      </c>
      <c r="F135" s="15"/>
      <c r="G135" s="24">
        <v>2.6</v>
      </c>
      <c r="H135" s="23" t="s">
        <v>574</v>
      </c>
      <c r="I135" s="15"/>
      <c r="J135" s="24">
        <v>3.3</v>
      </c>
      <c r="K135" s="23" t="s">
        <v>574</v>
      </c>
      <c r="L135" s="15"/>
      <c r="M135" s="24">
        <v>4.5</v>
      </c>
      <c r="N135" s="23" t="s">
        <v>574</v>
      </c>
    </row>
    <row r="136" spans="1:18">
      <c r="A136" s="12"/>
      <c r="B136" s="21" t="s">
        <v>545</v>
      </c>
      <c r="C136" s="19"/>
      <c r="D136" s="22">
        <v>7</v>
      </c>
      <c r="E136" s="21" t="s">
        <v>574</v>
      </c>
      <c r="F136" s="19"/>
      <c r="G136" s="22" t="s">
        <v>257</v>
      </c>
      <c r="H136" s="21" t="s">
        <v>574</v>
      </c>
      <c r="I136" s="19"/>
      <c r="J136" s="22">
        <v>7</v>
      </c>
      <c r="K136" s="21" t="s">
        <v>574</v>
      </c>
      <c r="L136" s="19"/>
      <c r="M136" s="22">
        <v>7</v>
      </c>
      <c r="N136" s="21" t="s">
        <v>574</v>
      </c>
    </row>
    <row r="137" spans="1:18">
      <c r="A137" s="12"/>
      <c r="B137" s="23" t="s">
        <v>575</v>
      </c>
      <c r="C137" s="15"/>
      <c r="D137" s="24" t="s">
        <v>257</v>
      </c>
      <c r="E137" s="23" t="s">
        <v>574</v>
      </c>
      <c r="F137" s="15"/>
      <c r="G137" s="24">
        <v>2.5</v>
      </c>
      <c r="H137" s="23" t="s">
        <v>574</v>
      </c>
      <c r="I137" s="15"/>
      <c r="J137" s="24">
        <v>4</v>
      </c>
      <c r="K137" s="23" t="s">
        <v>574</v>
      </c>
      <c r="L137" s="15"/>
      <c r="M137" s="24">
        <v>4</v>
      </c>
      <c r="N137" s="23" t="s">
        <v>574</v>
      </c>
    </row>
    <row r="138" spans="1:18" ht="25.5" customHeight="1">
      <c r="A138" s="12"/>
      <c r="B138" s="31" t="s">
        <v>578</v>
      </c>
      <c r="C138" s="31"/>
      <c r="D138" s="31"/>
      <c r="E138" s="31"/>
      <c r="F138" s="31"/>
      <c r="G138" s="31"/>
      <c r="H138" s="31"/>
      <c r="I138" s="31"/>
      <c r="J138" s="31"/>
      <c r="K138" s="31"/>
      <c r="L138" s="31"/>
      <c r="M138" s="31"/>
      <c r="N138" s="31"/>
      <c r="O138" s="31"/>
      <c r="P138" s="31"/>
      <c r="Q138" s="31"/>
      <c r="R138" s="31"/>
    </row>
    <row r="139" spans="1:18" ht="51" customHeight="1">
      <c r="A139" s="12"/>
      <c r="B139" s="31" t="s">
        <v>579</v>
      </c>
      <c r="C139" s="31"/>
      <c r="D139" s="31"/>
      <c r="E139" s="31"/>
      <c r="F139" s="31"/>
      <c r="G139" s="31"/>
      <c r="H139" s="31"/>
      <c r="I139" s="31"/>
      <c r="J139" s="31"/>
      <c r="K139" s="31"/>
      <c r="L139" s="31"/>
      <c r="M139" s="31"/>
      <c r="N139" s="31"/>
      <c r="O139" s="31"/>
      <c r="P139" s="31"/>
      <c r="Q139" s="31"/>
      <c r="R139" s="31"/>
    </row>
    <row r="140" spans="1:18">
      <c r="A140" s="12"/>
      <c r="B140" s="31" t="s">
        <v>580</v>
      </c>
      <c r="C140" s="31"/>
      <c r="D140" s="31"/>
      <c r="E140" s="31"/>
      <c r="F140" s="31"/>
      <c r="G140" s="31"/>
      <c r="H140" s="31"/>
      <c r="I140" s="31"/>
      <c r="J140" s="31"/>
      <c r="K140" s="31"/>
      <c r="L140" s="31"/>
      <c r="M140" s="31"/>
      <c r="N140" s="31"/>
      <c r="O140" s="31"/>
      <c r="P140" s="31"/>
      <c r="Q140" s="31"/>
      <c r="R140" s="31"/>
    </row>
    <row r="141" spans="1:18">
      <c r="A141" s="12"/>
      <c r="B141" s="31" t="s">
        <v>581</v>
      </c>
      <c r="C141" s="31"/>
      <c r="D141" s="31"/>
      <c r="E141" s="31"/>
      <c r="F141" s="31"/>
      <c r="G141" s="31"/>
      <c r="H141" s="31"/>
      <c r="I141" s="31"/>
      <c r="J141" s="31"/>
      <c r="K141" s="31"/>
      <c r="L141" s="31"/>
      <c r="M141" s="31"/>
      <c r="N141" s="31"/>
      <c r="O141" s="31"/>
      <c r="P141" s="31"/>
      <c r="Q141" s="31"/>
      <c r="R141" s="31"/>
    </row>
    <row r="142" spans="1:18">
      <c r="A142" s="12"/>
      <c r="B142" s="31" t="s">
        <v>582</v>
      </c>
      <c r="C142" s="31"/>
      <c r="D142" s="31"/>
      <c r="E142" s="31"/>
      <c r="F142" s="31"/>
      <c r="G142" s="31"/>
      <c r="H142" s="31"/>
      <c r="I142" s="31"/>
      <c r="J142" s="31"/>
      <c r="K142" s="31"/>
      <c r="L142" s="31"/>
      <c r="M142" s="31"/>
      <c r="N142" s="31"/>
      <c r="O142" s="31"/>
      <c r="P142" s="31"/>
      <c r="Q142" s="31"/>
      <c r="R142" s="31"/>
    </row>
    <row r="143" spans="1:18">
      <c r="A143" s="12"/>
      <c r="B143" s="31" t="s">
        <v>583</v>
      </c>
      <c r="C143" s="31"/>
      <c r="D143" s="31"/>
      <c r="E143" s="31"/>
      <c r="F143" s="31"/>
      <c r="G143" s="31"/>
      <c r="H143" s="31"/>
      <c r="I143" s="31"/>
      <c r="J143" s="31"/>
      <c r="K143" s="31"/>
      <c r="L143" s="31"/>
      <c r="M143" s="31"/>
      <c r="N143" s="31"/>
      <c r="O143" s="31"/>
      <c r="P143" s="31"/>
      <c r="Q143" s="31"/>
      <c r="R143" s="31"/>
    </row>
    <row r="144" spans="1:18">
      <c r="A144" s="12"/>
      <c r="B144" s="31" t="s">
        <v>584</v>
      </c>
      <c r="C144" s="31"/>
      <c r="D144" s="31"/>
      <c r="E144" s="31"/>
      <c r="F144" s="31"/>
      <c r="G144" s="31"/>
      <c r="H144" s="31"/>
      <c r="I144" s="31"/>
      <c r="J144" s="31"/>
      <c r="K144" s="31"/>
      <c r="L144" s="31"/>
      <c r="M144" s="31"/>
      <c r="N144" s="31"/>
      <c r="O144" s="31"/>
      <c r="P144" s="31"/>
      <c r="Q144" s="31"/>
      <c r="R144" s="31"/>
    </row>
    <row r="145" spans="1:18">
      <c r="A145" s="12"/>
      <c r="B145" s="26"/>
      <c r="C145" s="26"/>
      <c r="D145" s="26"/>
      <c r="E145" s="26"/>
      <c r="F145" s="26"/>
      <c r="G145" s="26"/>
      <c r="H145" s="26"/>
      <c r="I145" s="26"/>
      <c r="J145" s="26"/>
      <c r="K145" s="26"/>
      <c r="L145" s="26"/>
      <c r="M145" s="26"/>
      <c r="N145" s="26"/>
      <c r="O145" s="26"/>
      <c r="P145" s="26"/>
      <c r="Q145" s="26"/>
      <c r="R145" s="26"/>
    </row>
    <row r="146" spans="1:18">
      <c r="A146" s="12"/>
      <c r="B146" s="16"/>
      <c r="C146" s="16"/>
      <c r="D146" s="16"/>
      <c r="E146" s="16"/>
      <c r="F146" s="16"/>
      <c r="G146" s="16"/>
      <c r="H146" s="16"/>
      <c r="I146" s="16"/>
      <c r="J146" s="16"/>
      <c r="K146" s="16"/>
      <c r="L146" s="16"/>
      <c r="M146" s="16"/>
      <c r="N146" s="16"/>
      <c r="O146" s="16"/>
      <c r="P146" s="16"/>
      <c r="Q146" s="16"/>
      <c r="R146" s="16"/>
    </row>
    <row r="147" spans="1:18" ht="15.75" thickBot="1">
      <c r="A147" s="12"/>
      <c r="B147" s="15"/>
      <c r="C147" s="15"/>
      <c r="D147" s="36">
        <v>2014</v>
      </c>
      <c r="E147" s="36"/>
      <c r="F147" s="36"/>
      <c r="G147" s="36"/>
      <c r="H147" s="36"/>
      <c r="I147" s="36"/>
      <c r="J147" s="36"/>
      <c r="K147" s="15"/>
      <c r="L147" s="36">
        <v>2013</v>
      </c>
      <c r="M147" s="36"/>
      <c r="N147" s="36"/>
      <c r="O147" s="36"/>
      <c r="P147" s="36"/>
      <c r="Q147" s="36"/>
      <c r="R147" s="36"/>
    </row>
    <row r="148" spans="1:18" ht="15.75" thickBot="1">
      <c r="A148" s="12"/>
      <c r="B148" s="15"/>
      <c r="C148" s="15"/>
      <c r="D148" s="83" t="s">
        <v>488</v>
      </c>
      <c r="E148" s="83"/>
      <c r="F148" s="83"/>
      <c r="G148" s="83"/>
      <c r="H148" s="83"/>
      <c r="I148" s="83"/>
      <c r="J148" s="83"/>
      <c r="K148" s="15"/>
      <c r="L148" s="83" t="s">
        <v>488</v>
      </c>
      <c r="M148" s="83"/>
      <c r="N148" s="83"/>
      <c r="O148" s="83"/>
      <c r="P148" s="83"/>
      <c r="Q148" s="83"/>
      <c r="R148" s="83"/>
    </row>
    <row r="149" spans="1:18" ht="15.75" thickBot="1">
      <c r="A149" s="12"/>
      <c r="B149" s="15"/>
      <c r="C149" s="15"/>
      <c r="D149" s="83" t="s">
        <v>585</v>
      </c>
      <c r="E149" s="83"/>
      <c r="F149" s="83"/>
      <c r="G149" s="15"/>
      <c r="H149" s="83" t="s">
        <v>118</v>
      </c>
      <c r="I149" s="83"/>
      <c r="J149" s="83"/>
      <c r="K149" s="15"/>
      <c r="L149" s="83" t="s">
        <v>585</v>
      </c>
      <c r="M149" s="83"/>
      <c r="N149" s="83"/>
      <c r="O149" s="15"/>
      <c r="P149" s="83" t="s">
        <v>118</v>
      </c>
      <c r="Q149" s="83"/>
      <c r="R149" s="83"/>
    </row>
    <row r="150" spans="1:18" ht="26.25">
      <c r="A150" s="12"/>
      <c r="B150" s="21" t="s">
        <v>586</v>
      </c>
      <c r="C150" s="19"/>
      <c r="D150" s="42"/>
      <c r="E150" s="42"/>
      <c r="F150" s="42"/>
      <c r="G150" s="19"/>
      <c r="H150" s="42"/>
      <c r="I150" s="42"/>
      <c r="J150" s="42"/>
      <c r="K150" s="19"/>
      <c r="L150" s="42"/>
      <c r="M150" s="42"/>
      <c r="N150" s="42"/>
      <c r="O150" s="19"/>
      <c r="P150" s="42"/>
      <c r="Q150" s="42"/>
      <c r="R150" s="42"/>
    </row>
    <row r="151" spans="1:18">
      <c r="A151" s="12"/>
      <c r="B151" s="77" t="s">
        <v>587</v>
      </c>
      <c r="C151" s="31"/>
      <c r="D151" s="28" t="s">
        <v>256</v>
      </c>
      <c r="E151" s="48">
        <v>19473</v>
      </c>
      <c r="F151" s="31"/>
      <c r="G151" s="31"/>
      <c r="H151" s="28" t="s">
        <v>256</v>
      </c>
      <c r="I151" s="48">
        <v>19473</v>
      </c>
      <c r="J151" s="31"/>
      <c r="K151" s="31"/>
      <c r="L151" s="28" t="s">
        <v>256</v>
      </c>
      <c r="M151" s="48">
        <v>17079</v>
      </c>
      <c r="N151" s="31"/>
      <c r="O151" s="31"/>
      <c r="P151" s="28" t="s">
        <v>256</v>
      </c>
      <c r="Q151" s="48">
        <v>17079</v>
      </c>
      <c r="R151" s="31"/>
    </row>
    <row r="152" spans="1:18">
      <c r="A152" s="12"/>
      <c r="B152" s="77"/>
      <c r="C152" s="31"/>
      <c r="D152" s="28"/>
      <c r="E152" s="48"/>
      <c r="F152" s="31"/>
      <c r="G152" s="31"/>
      <c r="H152" s="28"/>
      <c r="I152" s="48"/>
      <c r="J152" s="31"/>
      <c r="K152" s="31"/>
      <c r="L152" s="28"/>
      <c r="M152" s="48"/>
      <c r="N152" s="31"/>
      <c r="O152" s="31"/>
      <c r="P152" s="28"/>
      <c r="Q152" s="48"/>
      <c r="R152" s="31"/>
    </row>
    <row r="153" spans="1:18">
      <c r="A153" s="12"/>
      <c r="B153" s="78" t="s">
        <v>588</v>
      </c>
      <c r="C153" s="44"/>
      <c r="D153" s="63">
        <v>3351</v>
      </c>
      <c r="E153" s="63"/>
      <c r="F153" s="44"/>
      <c r="G153" s="44"/>
      <c r="H153" s="63">
        <v>3351</v>
      </c>
      <c r="I153" s="63"/>
      <c r="J153" s="44"/>
      <c r="K153" s="44"/>
      <c r="L153" s="63">
        <v>3091</v>
      </c>
      <c r="M153" s="63"/>
      <c r="N153" s="44"/>
      <c r="O153" s="44"/>
      <c r="P153" s="63">
        <v>3091</v>
      </c>
      <c r="Q153" s="63"/>
      <c r="R153" s="44"/>
    </row>
    <row r="154" spans="1:18">
      <c r="A154" s="12"/>
      <c r="B154" s="78"/>
      <c r="C154" s="44"/>
      <c r="D154" s="63"/>
      <c r="E154" s="63"/>
      <c r="F154" s="44"/>
      <c r="G154" s="44"/>
      <c r="H154" s="63"/>
      <c r="I154" s="63"/>
      <c r="J154" s="44"/>
      <c r="K154" s="44"/>
      <c r="L154" s="63"/>
      <c r="M154" s="63"/>
      <c r="N154" s="44"/>
      <c r="O154" s="44"/>
      <c r="P154" s="63"/>
      <c r="Q154" s="63"/>
      <c r="R154" s="44"/>
    </row>
    <row r="155" spans="1:18">
      <c r="A155" s="12"/>
      <c r="B155" s="77" t="s">
        <v>589</v>
      </c>
      <c r="C155" s="31"/>
      <c r="D155" s="48">
        <v>8474</v>
      </c>
      <c r="E155" s="48"/>
      <c r="F155" s="31"/>
      <c r="G155" s="31"/>
      <c r="H155" s="48">
        <v>8474</v>
      </c>
      <c r="I155" s="48"/>
      <c r="J155" s="31"/>
      <c r="K155" s="31"/>
      <c r="L155" s="48">
        <v>7482</v>
      </c>
      <c r="M155" s="48"/>
      <c r="N155" s="31"/>
      <c r="O155" s="31"/>
      <c r="P155" s="48">
        <v>7482</v>
      </c>
      <c r="Q155" s="48"/>
      <c r="R155" s="31"/>
    </row>
    <row r="156" spans="1:18">
      <c r="A156" s="12"/>
      <c r="B156" s="77"/>
      <c r="C156" s="31"/>
      <c r="D156" s="48"/>
      <c r="E156" s="48"/>
      <c r="F156" s="31"/>
      <c r="G156" s="31"/>
      <c r="H156" s="48"/>
      <c r="I156" s="48"/>
      <c r="J156" s="31"/>
      <c r="K156" s="31"/>
      <c r="L156" s="48"/>
      <c r="M156" s="48"/>
      <c r="N156" s="31"/>
      <c r="O156" s="31"/>
      <c r="P156" s="48"/>
      <c r="Q156" s="48"/>
      <c r="R156" s="31"/>
    </row>
    <row r="157" spans="1:18" ht="26.25">
      <c r="A157" s="12"/>
      <c r="B157" s="21" t="s">
        <v>590</v>
      </c>
      <c r="C157" s="19"/>
      <c r="D157" s="44"/>
      <c r="E157" s="44"/>
      <c r="F157" s="44"/>
      <c r="G157" s="19"/>
      <c r="H157" s="44"/>
      <c r="I157" s="44"/>
      <c r="J157" s="44"/>
      <c r="K157" s="19"/>
      <c r="L157" s="44"/>
      <c r="M157" s="44"/>
      <c r="N157" s="44"/>
      <c r="O157" s="19"/>
      <c r="P157" s="44"/>
      <c r="Q157" s="44"/>
      <c r="R157" s="44"/>
    </row>
    <row r="158" spans="1:18">
      <c r="A158" s="12"/>
      <c r="B158" s="77" t="s">
        <v>591</v>
      </c>
      <c r="C158" s="31"/>
      <c r="D158" s="48">
        <v>21495</v>
      </c>
      <c r="E158" s="48"/>
      <c r="F158" s="31"/>
      <c r="G158" s="31"/>
      <c r="H158" s="48">
        <v>21495</v>
      </c>
      <c r="I158" s="48"/>
      <c r="J158" s="31"/>
      <c r="K158" s="31"/>
      <c r="L158" s="48">
        <v>21333</v>
      </c>
      <c r="M158" s="48"/>
      <c r="N158" s="31"/>
      <c r="O158" s="31"/>
      <c r="P158" s="48">
        <v>21333</v>
      </c>
      <c r="Q158" s="48"/>
      <c r="R158" s="31"/>
    </row>
    <row r="159" spans="1:18">
      <c r="A159" s="12"/>
      <c r="B159" s="77"/>
      <c r="C159" s="31"/>
      <c r="D159" s="48"/>
      <c r="E159" s="48"/>
      <c r="F159" s="31"/>
      <c r="G159" s="31"/>
      <c r="H159" s="48"/>
      <c r="I159" s="48"/>
      <c r="J159" s="31"/>
      <c r="K159" s="31"/>
      <c r="L159" s="48"/>
      <c r="M159" s="48"/>
      <c r="N159" s="31"/>
      <c r="O159" s="31"/>
      <c r="P159" s="48"/>
      <c r="Q159" s="48"/>
      <c r="R159" s="31"/>
    </row>
    <row r="160" spans="1:18">
      <c r="A160" s="12"/>
      <c r="B160" s="78" t="s">
        <v>592</v>
      </c>
      <c r="C160" s="44"/>
      <c r="D160" s="66">
        <v>622</v>
      </c>
      <c r="E160" s="66"/>
      <c r="F160" s="44"/>
      <c r="G160" s="44"/>
      <c r="H160" s="66">
        <v>622</v>
      </c>
      <c r="I160" s="66"/>
      <c r="J160" s="44"/>
      <c r="K160" s="44"/>
      <c r="L160" s="66">
        <v>251</v>
      </c>
      <c r="M160" s="66"/>
      <c r="N160" s="44"/>
      <c r="O160" s="44"/>
      <c r="P160" s="66">
        <v>251</v>
      </c>
      <c r="Q160" s="66"/>
      <c r="R160" s="44"/>
    </row>
    <row r="161" spans="1:18" ht="15.75" thickBot="1">
      <c r="A161" s="12"/>
      <c r="B161" s="78"/>
      <c r="C161" s="44"/>
      <c r="D161" s="67"/>
      <c r="E161" s="67"/>
      <c r="F161" s="65"/>
      <c r="G161" s="44"/>
      <c r="H161" s="67"/>
      <c r="I161" s="67"/>
      <c r="J161" s="65"/>
      <c r="K161" s="44"/>
      <c r="L161" s="67"/>
      <c r="M161" s="67"/>
      <c r="N161" s="65"/>
      <c r="O161" s="44"/>
      <c r="P161" s="67"/>
      <c r="Q161" s="67"/>
      <c r="R161" s="65"/>
    </row>
    <row r="162" spans="1:18">
      <c r="A162" s="12"/>
      <c r="B162" s="31"/>
      <c r="C162" s="31"/>
      <c r="D162" s="68" t="s">
        <v>256</v>
      </c>
      <c r="E162" s="70">
        <v>53415</v>
      </c>
      <c r="F162" s="60"/>
      <c r="G162" s="31"/>
      <c r="H162" s="68" t="s">
        <v>256</v>
      </c>
      <c r="I162" s="70">
        <v>53415</v>
      </c>
      <c r="J162" s="60"/>
      <c r="K162" s="31"/>
      <c r="L162" s="68" t="s">
        <v>256</v>
      </c>
      <c r="M162" s="70">
        <v>49236</v>
      </c>
      <c r="N162" s="60"/>
      <c r="O162" s="31"/>
      <c r="P162" s="68" t="s">
        <v>256</v>
      </c>
      <c r="Q162" s="70">
        <v>49236</v>
      </c>
      <c r="R162" s="60"/>
    </row>
    <row r="163" spans="1:18" ht="15.75" thickBot="1">
      <c r="A163" s="12"/>
      <c r="B163" s="31"/>
      <c r="C163" s="31"/>
      <c r="D163" s="69"/>
      <c r="E163" s="71"/>
      <c r="F163" s="72"/>
      <c r="G163" s="31"/>
      <c r="H163" s="69"/>
      <c r="I163" s="71"/>
      <c r="J163" s="72"/>
      <c r="K163" s="31"/>
      <c r="L163" s="69"/>
      <c r="M163" s="71"/>
      <c r="N163" s="72"/>
      <c r="O163" s="31"/>
      <c r="P163" s="69"/>
      <c r="Q163" s="71"/>
      <c r="R163" s="72"/>
    </row>
    <row r="164" spans="1:18" ht="15.75" thickTop="1">
      <c r="A164" s="12"/>
      <c r="B164" s="11"/>
      <c r="C164" s="11"/>
      <c r="D164" s="11"/>
      <c r="E164" s="11"/>
      <c r="F164" s="11"/>
      <c r="G164" s="11"/>
      <c r="H164" s="11"/>
      <c r="I164" s="11"/>
      <c r="J164" s="11"/>
      <c r="K164" s="11"/>
      <c r="L164" s="11"/>
      <c r="M164" s="11"/>
      <c r="N164" s="11"/>
      <c r="O164" s="11"/>
      <c r="P164" s="11"/>
      <c r="Q164" s="11"/>
      <c r="R164" s="11"/>
    </row>
    <row r="165" spans="1:18">
      <c r="A165" s="12"/>
      <c r="B165" s="85" t="s">
        <v>280</v>
      </c>
      <c r="C165" s="85"/>
      <c r="D165" s="85"/>
      <c r="E165" s="85"/>
      <c r="F165" s="85"/>
      <c r="G165" s="85"/>
      <c r="H165" s="85"/>
      <c r="I165" s="85"/>
      <c r="J165" s="85"/>
      <c r="K165" s="85"/>
      <c r="L165" s="85"/>
      <c r="M165" s="85"/>
      <c r="N165" s="85"/>
      <c r="O165" s="85"/>
      <c r="P165" s="85"/>
      <c r="Q165" s="85"/>
      <c r="R165" s="85"/>
    </row>
    <row r="166" spans="1:18">
      <c r="A166" s="12"/>
      <c r="B166" s="16"/>
      <c r="C166" s="16"/>
    </row>
    <row r="167" spans="1:18" ht="63.75">
      <c r="A167" s="12"/>
      <c r="B167" s="81">
        <v>-1</v>
      </c>
      <c r="C167" s="82" t="s">
        <v>593</v>
      </c>
    </row>
    <row r="168" spans="1:18">
      <c r="A168" s="12"/>
      <c r="B168" s="16"/>
      <c r="C168" s="16"/>
    </row>
    <row r="169" spans="1:18" ht="63.75">
      <c r="A169" s="12"/>
      <c r="B169" s="81">
        <v>-2</v>
      </c>
      <c r="C169" s="82" t="s">
        <v>594</v>
      </c>
    </row>
    <row r="170" spans="1:18">
      <c r="A170" s="12"/>
      <c r="B170" s="16"/>
      <c r="C170" s="16"/>
    </row>
    <row r="171" spans="1:18" ht="76.5">
      <c r="A171" s="12"/>
      <c r="B171" s="81">
        <v>-3</v>
      </c>
      <c r="C171" s="82" t="s">
        <v>595</v>
      </c>
    </row>
    <row r="172" spans="1:18">
      <c r="A172" s="12"/>
      <c r="B172" s="16"/>
      <c r="C172" s="16"/>
    </row>
    <row r="173" spans="1:18" ht="38.25">
      <c r="A173" s="12"/>
      <c r="B173" s="81">
        <v>-4</v>
      </c>
      <c r="C173" s="82" t="s">
        <v>596</v>
      </c>
    </row>
    <row r="174" spans="1:18">
      <c r="A174" s="12"/>
      <c r="B174" s="31" t="s">
        <v>597</v>
      </c>
      <c r="C174" s="31"/>
      <c r="D174" s="31"/>
      <c r="E174" s="31"/>
      <c r="F174" s="31"/>
      <c r="G174" s="31"/>
      <c r="H174" s="31"/>
      <c r="I174" s="31"/>
      <c r="J174" s="31"/>
      <c r="K174" s="31"/>
      <c r="L174" s="31"/>
      <c r="M174" s="31"/>
      <c r="N174" s="31"/>
      <c r="O174" s="31"/>
      <c r="P174" s="31"/>
      <c r="Q174" s="31"/>
      <c r="R174" s="31"/>
    </row>
    <row r="175" spans="1:18">
      <c r="A175" s="12"/>
      <c r="B175" s="30" t="s">
        <v>598</v>
      </c>
      <c r="C175" s="30"/>
      <c r="D175" s="30"/>
      <c r="E175" s="30"/>
      <c r="F175" s="30"/>
      <c r="G175" s="30"/>
      <c r="H175" s="30"/>
      <c r="I175" s="30"/>
      <c r="J175" s="30"/>
      <c r="K175" s="30"/>
      <c r="L175" s="30"/>
      <c r="M175" s="30"/>
      <c r="N175" s="30"/>
      <c r="O175" s="30"/>
      <c r="P175" s="30"/>
      <c r="Q175" s="30"/>
      <c r="R175" s="30"/>
    </row>
    <row r="176" spans="1:18">
      <c r="A176" s="12"/>
      <c r="B176" s="94" t="s">
        <v>491</v>
      </c>
      <c r="C176" s="94"/>
      <c r="D176" s="94"/>
      <c r="E176" s="94"/>
      <c r="F176" s="94"/>
      <c r="G176" s="94"/>
      <c r="H176" s="94"/>
      <c r="I176" s="94"/>
      <c r="J176" s="94"/>
      <c r="K176" s="94"/>
      <c r="L176" s="94"/>
      <c r="M176" s="94"/>
      <c r="N176" s="94"/>
      <c r="O176" s="94"/>
      <c r="P176" s="94"/>
      <c r="Q176" s="94"/>
      <c r="R176" s="94"/>
    </row>
    <row r="177" spans="1:18" ht="25.5" customHeight="1">
      <c r="A177" s="12"/>
      <c r="B177" s="31" t="s">
        <v>599</v>
      </c>
      <c r="C177" s="31"/>
      <c r="D177" s="31"/>
      <c r="E177" s="31"/>
      <c r="F177" s="31"/>
      <c r="G177" s="31"/>
      <c r="H177" s="31"/>
      <c r="I177" s="31"/>
      <c r="J177" s="31"/>
      <c r="K177" s="31"/>
      <c r="L177" s="31"/>
      <c r="M177" s="31"/>
      <c r="N177" s="31"/>
      <c r="O177" s="31"/>
      <c r="P177" s="31"/>
      <c r="Q177" s="31"/>
      <c r="R177" s="31"/>
    </row>
    <row r="178" spans="1:18">
      <c r="A178" s="12"/>
      <c r="B178" s="31" t="s">
        <v>600</v>
      </c>
      <c r="C178" s="31"/>
      <c r="D178" s="31"/>
      <c r="E178" s="31"/>
      <c r="F178" s="31"/>
      <c r="G178" s="31"/>
      <c r="H178" s="31"/>
      <c r="I178" s="31"/>
      <c r="J178" s="31"/>
      <c r="K178" s="31"/>
      <c r="L178" s="31"/>
      <c r="M178" s="31"/>
      <c r="N178" s="31"/>
      <c r="O178" s="31"/>
      <c r="P178" s="31"/>
      <c r="Q178" s="31"/>
      <c r="R178" s="31"/>
    </row>
    <row r="179" spans="1:18">
      <c r="A179" s="12"/>
      <c r="B179" s="26"/>
      <c r="C179" s="26"/>
      <c r="D179" s="26"/>
      <c r="E179" s="26"/>
      <c r="F179" s="26"/>
    </row>
    <row r="180" spans="1:18">
      <c r="A180" s="12"/>
      <c r="B180" s="16"/>
      <c r="C180" s="16"/>
      <c r="D180" s="16"/>
      <c r="E180" s="16"/>
      <c r="F180" s="16"/>
    </row>
    <row r="181" spans="1:18">
      <c r="A181" s="12"/>
      <c r="B181" s="15"/>
      <c r="C181" s="15"/>
      <c r="D181" s="58" t="s">
        <v>285</v>
      </c>
      <c r="E181" s="58"/>
      <c r="F181" s="58"/>
    </row>
    <row r="182" spans="1:18" ht="15.75" thickBot="1">
      <c r="A182" s="12"/>
      <c r="B182" s="15"/>
      <c r="C182" s="15"/>
      <c r="D182" s="36">
        <v>2014</v>
      </c>
      <c r="E182" s="36"/>
      <c r="F182" s="36"/>
    </row>
    <row r="183" spans="1:18">
      <c r="A183" s="12"/>
      <c r="B183" s="31"/>
      <c r="C183" s="31"/>
      <c r="D183" s="59" t="s">
        <v>543</v>
      </c>
      <c r="E183" s="59"/>
      <c r="F183" s="59"/>
    </row>
    <row r="184" spans="1:18" ht="15.75" thickBot="1">
      <c r="A184" s="12"/>
      <c r="B184" s="31"/>
      <c r="C184" s="31"/>
      <c r="D184" s="36" t="s">
        <v>542</v>
      </c>
      <c r="E184" s="36"/>
      <c r="F184" s="36"/>
    </row>
    <row r="185" spans="1:18">
      <c r="A185" s="12"/>
      <c r="B185" s="44" t="s">
        <v>601</v>
      </c>
      <c r="C185" s="44"/>
      <c r="D185" s="38" t="s">
        <v>256</v>
      </c>
      <c r="E185" s="45">
        <v>2295</v>
      </c>
      <c r="F185" s="42"/>
    </row>
    <row r="186" spans="1:18">
      <c r="A186" s="12"/>
      <c r="B186" s="44"/>
      <c r="C186" s="44"/>
      <c r="D186" s="27"/>
      <c r="E186" s="63"/>
      <c r="F186" s="44"/>
    </row>
    <row r="187" spans="1:18">
      <c r="A187" s="12"/>
      <c r="B187" s="11"/>
      <c r="C187" s="11"/>
      <c r="D187" s="11"/>
      <c r="E187" s="11"/>
      <c r="F187" s="11"/>
      <c r="G187" s="11"/>
      <c r="H187" s="11"/>
      <c r="I187" s="11"/>
      <c r="J187" s="11"/>
      <c r="K187" s="11"/>
      <c r="L187" s="11"/>
      <c r="M187" s="11"/>
      <c r="N187" s="11"/>
      <c r="O187" s="11"/>
      <c r="P187" s="11"/>
      <c r="Q187" s="11"/>
      <c r="R187" s="11"/>
    </row>
    <row r="188" spans="1:18">
      <c r="A188" s="12"/>
      <c r="B188" s="85" t="s">
        <v>280</v>
      </c>
      <c r="C188" s="85"/>
      <c r="D188" s="85"/>
      <c r="E188" s="85"/>
      <c r="F188" s="85"/>
      <c r="G188" s="85"/>
      <c r="H188" s="85"/>
      <c r="I188" s="85"/>
      <c r="J188" s="85"/>
      <c r="K188" s="85"/>
      <c r="L188" s="85"/>
      <c r="M188" s="85"/>
      <c r="N188" s="85"/>
      <c r="O188" s="85"/>
      <c r="P188" s="85"/>
      <c r="Q188" s="85"/>
      <c r="R188" s="85"/>
    </row>
    <row r="189" spans="1:18">
      <c r="A189" s="12"/>
      <c r="B189" s="16"/>
      <c r="C189" s="16"/>
    </row>
    <row r="190" spans="1:18" ht="191.25">
      <c r="A190" s="12"/>
      <c r="B190" s="81">
        <v>-1</v>
      </c>
      <c r="C190" s="82" t="s">
        <v>602</v>
      </c>
    </row>
    <row r="191" spans="1:18">
      <c r="A191" s="12"/>
      <c r="B191" s="30" t="s">
        <v>603</v>
      </c>
      <c r="C191" s="30"/>
      <c r="D191" s="30"/>
      <c r="E191" s="30"/>
      <c r="F191" s="30"/>
      <c r="G191" s="30"/>
      <c r="H191" s="30"/>
      <c r="I191" s="30"/>
      <c r="J191" s="30"/>
      <c r="K191" s="30"/>
      <c r="L191" s="30"/>
      <c r="M191" s="30"/>
      <c r="N191" s="30"/>
      <c r="O191" s="30"/>
      <c r="P191" s="30"/>
      <c r="Q191" s="30"/>
      <c r="R191" s="30"/>
    </row>
    <row r="192" spans="1:18">
      <c r="A192" s="12"/>
      <c r="B192" s="94" t="s">
        <v>488</v>
      </c>
      <c r="C192" s="94"/>
      <c r="D192" s="94"/>
      <c r="E192" s="94"/>
      <c r="F192" s="94"/>
      <c r="G192" s="94"/>
      <c r="H192" s="94"/>
      <c r="I192" s="94"/>
      <c r="J192" s="94"/>
      <c r="K192" s="94"/>
      <c r="L192" s="94"/>
      <c r="M192" s="94"/>
      <c r="N192" s="94"/>
      <c r="O192" s="94"/>
      <c r="P192" s="94"/>
      <c r="Q192" s="94"/>
      <c r="R192" s="94"/>
    </row>
    <row r="193" spans="1:18">
      <c r="A193" s="12"/>
      <c r="B193" s="31" t="s">
        <v>604</v>
      </c>
      <c r="C193" s="31"/>
      <c r="D193" s="31"/>
      <c r="E193" s="31"/>
      <c r="F193" s="31"/>
      <c r="G193" s="31"/>
      <c r="H193" s="31"/>
      <c r="I193" s="31"/>
      <c r="J193" s="31"/>
      <c r="K193" s="31"/>
      <c r="L193" s="31"/>
      <c r="M193" s="31"/>
      <c r="N193" s="31"/>
      <c r="O193" s="31"/>
      <c r="P193" s="31"/>
      <c r="Q193" s="31"/>
      <c r="R193" s="31"/>
    </row>
    <row r="194" spans="1:18">
      <c r="A194" s="12"/>
      <c r="B194" s="26"/>
      <c r="C194" s="26"/>
      <c r="D194" s="26"/>
      <c r="E194" s="26"/>
      <c r="F194" s="26"/>
      <c r="G194" s="26"/>
      <c r="H194" s="26"/>
      <c r="I194" s="26"/>
      <c r="J194" s="26"/>
    </row>
    <row r="195" spans="1:18">
      <c r="A195" s="12"/>
      <c r="B195" s="16"/>
      <c r="C195" s="16"/>
      <c r="D195" s="16"/>
      <c r="E195" s="16"/>
      <c r="F195" s="16"/>
      <c r="G195" s="16"/>
      <c r="H195" s="16"/>
      <c r="I195" s="16"/>
      <c r="J195" s="16"/>
    </row>
    <row r="196" spans="1:18" ht="15.75" thickBot="1">
      <c r="A196" s="12"/>
      <c r="B196" s="15"/>
      <c r="C196" s="15"/>
      <c r="D196" s="36">
        <v>2014</v>
      </c>
      <c r="E196" s="36"/>
      <c r="F196" s="36"/>
      <c r="G196" s="15"/>
      <c r="H196" s="36">
        <v>2013</v>
      </c>
      <c r="I196" s="36"/>
      <c r="J196" s="36"/>
    </row>
    <row r="197" spans="1:18" ht="15.75" thickBot="1">
      <c r="A197" s="12"/>
      <c r="B197" s="15"/>
      <c r="C197" s="15"/>
      <c r="D197" s="83" t="s">
        <v>488</v>
      </c>
      <c r="E197" s="83"/>
      <c r="F197" s="83"/>
      <c r="G197" s="15"/>
      <c r="H197" s="83" t="s">
        <v>488</v>
      </c>
      <c r="I197" s="83"/>
      <c r="J197" s="83"/>
    </row>
    <row r="198" spans="1:18">
      <c r="A198" s="12"/>
      <c r="B198" s="100" t="s">
        <v>498</v>
      </c>
      <c r="C198" s="19"/>
      <c r="D198" s="42"/>
      <c r="E198" s="42"/>
      <c r="F198" s="42"/>
      <c r="G198" s="19"/>
      <c r="H198" s="42"/>
      <c r="I198" s="42"/>
      <c r="J198" s="42"/>
    </row>
    <row r="199" spans="1:18">
      <c r="A199" s="12"/>
      <c r="B199" s="28" t="s">
        <v>499</v>
      </c>
      <c r="C199" s="31"/>
      <c r="D199" s="28" t="s">
        <v>256</v>
      </c>
      <c r="E199" s="48">
        <v>19958</v>
      </c>
      <c r="F199" s="31"/>
      <c r="G199" s="31"/>
      <c r="H199" s="28" t="s">
        <v>256</v>
      </c>
      <c r="I199" s="48">
        <v>21383</v>
      </c>
      <c r="J199" s="31"/>
    </row>
    <row r="200" spans="1:18">
      <c r="A200" s="12"/>
      <c r="B200" s="28"/>
      <c r="C200" s="31"/>
      <c r="D200" s="28"/>
      <c r="E200" s="48"/>
      <c r="F200" s="31"/>
      <c r="G200" s="31"/>
      <c r="H200" s="28"/>
      <c r="I200" s="48"/>
      <c r="J200" s="31"/>
    </row>
    <row r="201" spans="1:18">
      <c r="A201" s="12"/>
      <c r="B201" s="27" t="s">
        <v>501</v>
      </c>
      <c r="C201" s="44"/>
      <c r="D201" s="66">
        <v>22</v>
      </c>
      <c r="E201" s="66"/>
      <c r="F201" s="44"/>
      <c r="G201" s="44"/>
      <c r="H201" s="66">
        <v>30</v>
      </c>
      <c r="I201" s="66"/>
      <c r="J201" s="44"/>
    </row>
    <row r="202" spans="1:18">
      <c r="A202" s="12"/>
      <c r="B202" s="27"/>
      <c r="C202" s="44"/>
      <c r="D202" s="66"/>
      <c r="E202" s="66"/>
      <c r="F202" s="44"/>
      <c r="G202" s="44"/>
      <c r="H202" s="66"/>
      <c r="I202" s="66"/>
      <c r="J202" s="44"/>
    </row>
    <row r="203" spans="1:18">
      <c r="A203" s="12"/>
      <c r="B203" s="28" t="s">
        <v>502</v>
      </c>
      <c r="C203" s="31"/>
      <c r="D203" s="51">
        <v>733</v>
      </c>
      <c r="E203" s="51"/>
      <c r="F203" s="31"/>
      <c r="G203" s="31"/>
      <c r="H203" s="51">
        <v>623</v>
      </c>
      <c r="I203" s="51"/>
      <c r="J203" s="31"/>
    </row>
    <row r="204" spans="1:18">
      <c r="A204" s="12"/>
      <c r="B204" s="28"/>
      <c r="C204" s="31"/>
      <c r="D204" s="51"/>
      <c r="E204" s="51"/>
      <c r="F204" s="31"/>
      <c r="G204" s="31"/>
      <c r="H204" s="51"/>
      <c r="I204" s="51"/>
      <c r="J204" s="31"/>
    </row>
    <row r="205" spans="1:18">
      <c r="A205" s="12"/>
      <c r="B205" s="27" t="s">
        <v>503</v>
      </c>
      <c r="C205" s="44"/>
      <c r="D205" s="66">
        <v>989</v>
      </c>
      <c r="E205" s="66"/>
      <c r="F205" s="44"/>
      <c r="G205" s="44"/>
      <c r="H205" s="66" t="s">
        <v>605</v>
      </c>
      <c r="I205" s="66"/>
      <c r="J205" s="27" t="s">
        <v>274</v>
      </c>
    </row>
    <row r="206" spans="1:18">
      <c r="A206" s="12"/>
      <c r="B206" s="27"/>
      <c r="C206" s="44"/>
      <c r="D206" s="66"/>
      <c r="E206" s="66"/>
      <c r="F206" s="44"/>
      <c r="G206" s="44"/>
      <c r="H206" s="66"/>
      <c r="I206" s="66"/>
      <c r="J206" s="27"/>
    </row>
    <row r="207" spans="1:18" ht="15.75" thickBot="1">
      <c r="A207" s="12"/>
      <c r="B207" s="23" t="s">
        <v>505</v>
      </c>
      <c r="C207" s="15"/>
      <c r="D207" s="52" t="s">
        <v>606</v>
      </c>
      <c r="E207" s="52"/>
      <c r="F207" s="23" t="s">
        <v>274</v>
      </c>
      <c r="G207" s="15"/>
      <c r="H207" s="52" t="s">
        <v>607</v>
      </c>
      <c r="I207" s="52"/>
      <c r="J207" s="23" t="s">
        <v>274</v>
      </c>
    </row>
    <row r="208" spans="1:18">
      <c r="A208" s="12"/>
      <c r="B208" s="27" t="s">
        <v>511</v>
      </c>
      <c r="C208" s="44"/>
      <c r="D208" s="38" t="s">
        <v>256</v>
      </c>
      <c r="E208" s="45">
        <v>20177</v>
      </c>
      <c r="F208" s="42"/>
      <c r="G208" s="44"/>
      <c r="H208" s="38" t="s">
        <v>256</v>
      </c>
      <c r="I208" s="45">
        <v>19958</v>
      </c>
      <c r="J208" s="42"/>
    </row>
    <row r="209" spans="1:10" ht="15.75" thickBot="1">
      <c r="A209" s="12"/>
      <c r="B209" s="27"/>
      <c r="C209" s="44"/>
      <c r="D209" s="53"/>
      <c r="E209" s="54"/>
      <c r="F209" s="55"/>
      <c r="G209" s="44"/>
      <c r="H209" s="53"/>
      <c r="I209" s="54"/>
      <c r="J209" s="55"/>
    </row>
    <row r="210" spans="1:10" ht="15.75" thickTop="1">
      <c r="A210" s="12"/>
      <c r="B210" s="15"/>
      <c r="C210" s="15"/>
      <c r="D210" s="103"/>
      <c r="E210" s="103"/>
      <c r="F210" s="103"/>
      <c r="G210" s="15"/>
      <c r="H210" s="103"/>
      <c r="I210" s="103"/>
      <c r="J210" s="103"/>
    </row>
    <row r="211" spans="1:10">
      <c r="A211" s="12"/>
      <c r="B211" s="100" t="s">
        <v>512</v>
      </c>
      <c r="C211" s="19"/>
      <c r="D211" s="44"/>
      <c r="E211" s="44"/>
      <c r="F211" s="44"/>
      <c r="G211" s="19"/>
      <c r="H211" s="44"/>
      <c r="I211" s="44"/>
      <c r="J211" s="44"/>
    </row>
    <row r="212" spans="1:10">
      <c r="A212" s="12"/>
      <c r="B212" s="28" t="s">
        <v>513</v>
      </c>
      <c r="C212" s="31"/>
      <c r="D212" s="28" t="s">
        <v>256</v>
      </c>
      <c r="E212" s="51" t="s">
        <v>257</v>
      </c>
      <c r="F212" s="31"/>
      <c r="G212" s="31"/>
      <c r="H212" s="28" t="s">
        <v>256</v>
      </c>
      <c r="I212" s="51" t="s">
        <v>257</v>
      </c>
      <c r="J212" s="31"/>
    </row>
    <row r="213" spans="1:10">
      <c r="A213" s="12"/>
      <c r="B213" s="28"/>
      <c r="C213" s="31"/>
      <c r="D213" s="28"/>
      <c r="E213" s="51"/>
      <c r="F213" s="31"/>
      <c r="G213" s="31"/>
      <c r="H213" s="28"/>
      <c r="I213" s="51"/>
      <c r="J213" s="31"/>
    </row>
    <row r="214" spans="1:10">
      <c r="A214" s="12"/>
      <c r="B214" s="27" t="s">
        <v>515</v>
      </c>
      <c r="C214" s="44"/>
      <c r="D214" s="63">
        <v>1525</v>
      </c>
      <c r="E214" s="63"/>
      <c r="F214" s="44"/>
      <c r="G214" s="44"/>
      <c r="H214" s="63">
        <v>1577</v>
      </c>
      <c r="I214" s="63"/>
      <c r="J214" s="44"/>
    </row>
    <row r="215" spans="1:10">
      <c r="A215" s="12"/>
      <c r="B215" s="27"/>
      <c r="C215" s="44"/>
      <c r="D215" s="63"/>
      <c r="E215" s="63"/>
      <c r="F215" s="44"/>
      <c r="G215" s="44"/>
      <c r="H215" s="63"/>
      <c r="I215" s="63"/>
      <c r="J215" s="44"/>
    </row>
    <row r="216" spans="1:10" ht="15.75" thickBot="1">
      <c r="A216" s="12"/>
      <c r="B216" s="23" t="s">
        <v>505</v>
      </c>
      <c r="C216" s="15"/>
      <c r="D216" s="52" t="s">
        <v>606</v>
      </c>
      <c r="E216" s="52"/>
      <c r="F216" s="88" t="s">
        <v>274</v>
      </c>
      <c r="G216" s="15"/>
      <c r="H216" s="52" t="s">
        <v>607</v>
      </c>
      <c r="I216" s="52"/>
      <c r="J216" s="88" t="s">
        <v>274</v>
      </c>
    </row>
    <row r="217" spans="1:10">
      <c r="A217" s="12"/>
      <c r="B217" s="27" t="s">
        <v>516</v>
      </c>
      <c r="C217" s="44"/>
      <c r="D217" s="38" t="s">
        <v>256</v>
      </c>
      <c r="E217" s="40" t="s">
        <v>257</v>
      </c>
      <c r="F217" s="42"/>
      <c r="G217" s="44"/>
      <c r="H217" s="38" t="s">
        <v>256</v>
      </c>
      <c r="I217" s="40" t="s">
        <v>257</v>
      </c>
      <c r="J217" s="42"/>
    </row>
    <row r="218" spans="1:10" ht="15.75" thickBot="1">
      <c r="A218" s="12"/>
      <c r="B218" s="27"/>
      <c r="C218" s="44"/>
      <c r="D218" s="53"/>
      <c r="E218" s="80"/>
      <c r="F218" s="55"/>
      <c r="G218" s="44"/>
      <c r="H218" s="53"/>
      <c r="I218" s="80"/>
      <c r="J218" s="55"/>
    </row>
    <row r="219" spans="1:10" ht="16.5" thickTop="1" thickBot="1">
      <c r="A219" s="12"/>
      <c r="B219" s="23" t="s">
        <v>517</v>
      </c>
      <c r="C219" s="15"/>
      <c r="D219" s="108" t="s">
        <v>256</v>
      </c>
      <c r="E219" s="109" t="s">
        <v>608</v>
      </c>
      <c r="F219" s="108" t="s">
        <v>274</v>
      </c>
      <c r="G219" s="15"/>
      <c r="H219" s="108" t="s">
        <v>256</v>
      </c>
      <c r="I219" s="109" t="s">
        <v>609</v>
      </c>
      <c r="J219" s="108" t="s">
        <v>274</v>
      </c>
    </row>
    <row r="220" spans="1:10" ht="15.75" thickTop="1">
      <c r="A220" s="12"/>
      <c r="B220" s="26"/>
      <c r="C220" s="26"/>
      <c r="D220" s="26"/>
      <c r="E220" s="26"/>
      <c r="F220" s="26"/>
      <c r="G220" s="26"/>
      <c r="H220" s="26"/>
      <c r="I220" s="26"/>
      <c r="J220" s="26"/>
    </row>
    <row r="221" spans="1:10">
      <c r="A221" s="12"/>
      <c r="B221" s="16"/>
      <c r="C221" s="16"/>
      <c r="D221" s="16"/>
      <c r="E221" s="16"/>
      <c r="F221" s="16"/>
      <c r="G221" s="16"/>
      <c r="H221" s="16"/>
      <c r="I221" s="16"/>
      <c r="J221" s="16"/>
    </row>
    <row r="222" spans="1:10" ht="15.75" thickBot="1">
      <c r="A222" s="12"/>
      <c r="B222" s="15"/>
      <c r="C222" s="15"/>
      <c r="D222" s="36">
        <v>2014</v>
      </c>
      <c r="E222" s="36"/>
      <c r="F222" s="36"/>
      <c r="G222" s="15"/>
      <c r="H222" s="36">
        <v>2013</v>
      </c>
      <c r="I222" s="36"/>
      <c r="J222" s="36"/>
    </row>
    <row r="223" spans="1:10" ht="15.75" thickBot="1">
      <c r="A223" s="12"/>
      <c r="B223" s="15"/>
      <c r="C223" s="15"/>
      <c r="D223" s="83" t="s">
        <v>488</v>
      </c>
      <c r="E223" s="83"/>
      <c r="F223" s="83"/>
      <c r="G223" s="15"/>
      <c r="H223" s="83" t="s">
        <v>488</v>
      </c>
      <c r="I223" s="83"/>
      <c r="J223" s="83"/>
    </row>
    <row r="224" spans="1:10" ht="39">
      <c r="A224" s="12"/>
      <c r="B224" s="100" t="s">
        <v>610</v>
      </c>
      <c r="C224" s="19"/>
      <c r="D224" s="42"/>
      <c r="E224" s="42"/>
      <c r="F224" s="42"/>
      <c r="G224" s="19"/>
      <c r="H224" s="42"/>
      <c r="I224" s="42"/>
      <c r="J224" s="42"/>
    </row>
    <row r="225" spans="1:18">
      <c r="A225" s="12"/>
      <c r="B225" s="23" t="s">
        <v>45</v>
      </c>
      <c r="C225" s="15"/>
      <c r="D225" s="23" t="s">
        <v>256</v>
      </c>
      <c r="E225" s="24" t="s">
        <v>611</v>
      </c>
      <c r="F225" s="23" t="s">
        <v>274</v>
      </c>
      <c r="G225" s="15"/>
      <c r="H225" s="23" t="s">
        <v>256</v>
      </c>
      <c r="I225" s="24" t="s">
        <v>612</v>
      </c>
      <c r="J225" s="23" t="s">
        <v>274</v>
      </c>
    </row>
    <row r="226" spans="1:18" ht="15.75" thickBot="1">
      <c r="A226" s="12"/>
      <c r="B226" s="21" t="s">
        <v>523</v>
      </c>
      <c r="C226" s="19"/>
      <c r="D226" s="67" t="s">
        <v>613</v>
      </c>
      <c r="E226" s="67"/>
      <c r="F226" s="86" t="s">
        <v>274</v>
      </c>
      <c r="G226" s="19"/>
      <c r="H226" s="67" t="s">
        <v>614</v>
      </c>
      <c r="I226" s="67"/>
      <c r="J226" s="86" t="s">
        <v>274</v>
      </c>
    </row>
    <row r="227" spans="1:18" ht="15.75" thickBot="1">
      <c r="A227" s="12"/>
      <c r="B227" s="23" t="s">
        <v>524</v>
      </c>
      <c r="C227" s="15"/>
      <c r="D227" s="108" t="s">
        <v>256</v>
      </c>
      <c r="E227" s="109" t="s">
        <v>608</v>
      </c>
      <c r="F227" s="108" t="s">
        <v>274</v>
      </c>
      <c r="G227" s="15"/>
      <c r="H227" s="108" t="s">
        <v>256</v>
      </c>
      <c r="I227" s="109" t="s">
        <v>609</v>
      </c>
      <c r="J227" s="108" t="s">
        <v>274</v>
      </c>
    </row>
    <row r="228" spans="1:18" ht="15.75" thickTop="1">
      <c r="A228" s="12"/>
      <c r="B228" s="26"/>
      <c r="C228" s="26"/>
      <c r="D228" s="26"/>
      <c r="E228" s="26"/>
      <c r="F228" s="26"/>
      <c r="G228" s="26"/>
      <c r="H228" s="26"/>
      <c r="I228" s="26"/>
      <c r="J228" s="26"/>
    </row>
    <row r="229" spans="1:18">
      <c r="A229" s="12"/>
      <c r="B229" s="16"/>
      <c r="C229" s="16"/>
      <c r="D229" s="16"/>
      <c r="E229" s="16"/>
      <c r="F229" s="16"/>
      <c r="G229" s="16"/>
      <c r="H229" s="16"/>
      <c r="I229" s="16"/>
      <c r="J229" s="16"/>
    </row>
    <row r="230" spans="1:18" ht="15.75" thickBot="1">
      <c r="A230" s="12"/>
      <c r="B230" s="15"/>
      <c r="C230" s="15"/>
      <c r="D230" s="36">
        <v>2014</v>
      </c>
      <c r="E230" s="36"/>
      <c r="F230" s="36"/>
      <c r="G230" s="15"/>
      <c r="H230" s="36">
        <v>2013</v>
      </c>
      <c r="I230" s="36"/>
      <c r="J230" s="36"/>
    </row>
    <row r="231" spans="1:18" ht="15.75" thickBot="1">
      <c r="A231" s="12"/>
      <c r="B231" s="15"/>
      <c r="C231" s="15"/>
      <c r="D231" s="83" t="s">
        <v>488</v>
      </c>
      <c r="E231" s="83"/>
      <c r="F231" s="83"/>
      <c r="G231" s="15"/>
      <c r="H231" s="83" t="s">
        <v>488</v>
      </c>
      <c r="I231" s="83"/>
      <c r="J231" s="83"/>
    </row>
    <row r="232" spans="1:18" ht="26.25">
      <c r="A232" s="12"/>
      <c r="B232" s="100" t="s">
        <v>615</v>
      </c>
      <c r="C232" s="19"/>
      <c r="D232" s="42"/>
      <c r="E232" s="42"/>
      <c r="F232" s="42"/>
      <c r="G232" s="19"/>
      <c r="H232" s="42"/>
      <c r="I232" s="42"/>
      <c r="J232" s="42"/>
    </row>
    <row r="233" spans="1:18">
      <c r="A233" s="12"/>
      <c r="B233" s="28" t="s">
        <v>468</v>
      </c>
      <c r="C233" s="31"/>
      <c r="D233" s="28" t="s">
        <v>256</v>
      </c>
      <c r="E233" s="48">
        <v>5171</v>
      </c>
      <c r="F233" s="31"/>
      <c r="G233" s="31"/>
      <c r="H233" s="28" t="s">
        <v>256</v>
      </c>
      <c r="I233" s="48">
        <v>4484</v>
      </c>
      <c r="J233" s="31"/>
    </row>
    <row r="234" spans="1:18">
      <c r="A234" s="12"/>
      <c r="B234" s="28"/>
      <c r="C234" s="31"/>
      <c r="D234" s="28"/>
      <c r="E234" s="48"/>
      <c r="F234" s="31"/>
      <c r="G234" s="31"/>
      <c r="H234" s="28"/>
      <c r="I234" s="48"/>
      <c r="J234" s="31"/>
    </row>
    <row r="235" spans="1:18">
      <c r="A235" s="12"/>
      <c r="B235" s="27" t="s">
        <v>527</v>
      </c>
      <c r="C235" s="44"/>
      <c r="D235" s="66" t="s">
        <v>257</v>
      </c>
      <c r="E235" s="66"/>
      <c r="F235" s="44"/>
      <c r="G235" s="44"/>
      <c r="H235" s="66">
        <v>50</v>
      </c>
      <c r="I235" s="66"/>
      <c r="J235" s="44"/>
    </row>
    <row r="236" spans="1:18" ht="15.75" thickBot="1">
      <c r="A236" s="12"/>
      <c r="B236" s="27"/>
      <c r="C236" s="44"/>
      <c r="D236" s="67"/>
      <c r="E236" s="67"/>
      <c r="F236" s="65"/>
      <c r="G236" s="44"/>
      <c r="H236" s="67"/>
      <c r="I236" s="67"/>
      <c r="J236" s="65"/>
    </row>
    <row r="237" spans="1:18">
      <c r="A237" s="12"/>
      <c r="B237" s="31" t="s">
        <v>528</v>
      </c>
      <c r="C237" s="31"/>
      <c r="D237" s="68" t="s">
        <v>256</v>
      </c>
      <c r="E237" s="70">
        <v>5171</v>
      </c>
      <c r="F237" s="60"/>
      <c r="G237" s="31"/>
      <c r="H237" s="68" t="s">
        <v>256</v>
      </c>
      <c r="I237" s="70">
        <v>4534</v>
      </c>
      <c r="J237" s="60"/>
    </row>
    <row r="238" spans="1:18" ht="15.75" thickBot="1">
      <c r="A238" s="12"/>
      <c r="B238" s="31"/>
      <c r="C238" s="31"/>
      <c r="D238" s="69"/>
      <c r="E238" s="71"/>
      <c r="F238" s="72"/>
      <c r="G238" s="31"/>
      <c r="H238" s="69"/>
      <c r="I238" s="71"/>
      <c r="J238" s="72"/>
    </row>
    <row r="239" spans="1:18" ht="15.75" thickTop="1">
      <c r="A239" s="12"/>
      <c r="B239" s="11"/>
      <c r="C239" s="11"/>
      <c r="D239" s="11"/>
      <c r="E239" s="11"/>
      <c r="F239" s="11"/>
      <c r="G239" s="11"/>
      <c r="H239" s="11"/>
      <c r="I239" s="11"/>
      <c r="J239" s="11"/>
      <c r="K239" s="11"/>
      <c r="L239" s="11"/>
      <c r="M239" s="11"/>
      <c r="N239" s="11"/>
      <c r="O239" s="11"/>
      <c r="P239" s="11"/>
      <c r="Q239" s="11"/>
      <c r="R239" s="11"/>
    </row>
    <row r="240" spans="1:18">
      <c r="A240" s="12"/>
      <c r="B240" s="85" t="s">
        <v>280</v>
      </c>
      <c r="C240" s="85"/>
      <c r="D240" s="85"/>
      <c r="E240" s="85"/>
      <c r="F240" s="85"/>
      <c r="G240" s="85"/>
      <c r="H240" s="85"/>
      <c r="I240" s="85"/>
      <c r="J240" s="85"/>
      <c r="K240" s="85"/>
      <c r="L240" s="85"/>
      <c r="M240" s="85"/>
      <c r="N240" s="85"/>
      <c r="O240" s="85"/>
      <c r="P240" s="85"/>
      <c r="Q240" s="85"/>
      <c r="R240" s="85"/>
    </row>
    <row r="241" spans="1:18">
      <c r="A241" s="12"/>
      <c r="B241" s="16"/>
      <c r="C241" s="16"/>
    </row>
    <row r="242" spans="1:18" ht="76.5">
      <c r="A242" s="12"/>
      <c r="B242" s="81">
        <v>-1</v>
      </c>
      <c r="C242" s="82" t="s">
        <v>616</v>
      </c>
    </row>
    <row r="243" spans="1:18">
      <c r="A243" s="12"/>
      <c r="B243" s="31" t="s">
        <v>540</v>
      </c>
      <c r="C243" s="31"/>
      <c r="D243" s="31"/>
      <c r="E243" s="31"/>
      <c r="F243" s="31"/>
      <c r="G243" s="31"/>
      <c r="H243" s="31"/>
      <c r="I243" s="31"/>
      <c r="J243" s="31"/>
      <c r="K243" s="31"/>
      <c r="L243" s="31"/>
      <c r="M243" s="31"/>
      <c r="N243" s="31"/>
      <c r="O243" s="31"/>
      <c r="P243" s="31"/>
      <c r="Q243" s="31"/>
      <c r="R243" s="31"/>
    </row>
    <row r="244" spans="1:18">
      <c r="A244" s="12"/>
      <c r="B244" s="26"/>
      <c r="C244" s="26"/>
      <c r="D244" s="26"/>
      <c r="E244" s="26"/>
      <c r="F244" s="26"/>
      <c r="G244" s="26"/>
      <c r="H244" s="26"/>
      <c r="I244" s="26"/>
      <c r="J244" s="26"/>
      <c r="K244" s="26"/>
      <c r="L244" s="26"/>
      <c r="M244" s="26"/>
      <c r="N244" s="26"/>
    </row>
    <row r="245" spans="1:18">
      <c r="A245" s="12"/>
      <c r="B245" s="16"/>
      <c r="C245" s="16"/>
      <c r="D245" s="16"/>
      <c r="E245" s="16"/>
      <c r="F245" s="16"/>
      <c r="G245" s="16"/>
      <c r="H245" s="16"/>
      <c r="I245" s="16"/>
      <c r="J245" s="16"/>
      <c r="K245" s="16"/>
      <c r="L245" s="16"/>
      <c r="M245" s="16"/>
      <c r="N245" s="16"/>
    </row>
    <row r="246" spans="1:18" ht="15.75" thickBot="1">
      <c r="A246" s="12"/>
      <c r="B246" s="15"/>
      <c r="C246" s="15"/>
      <c r="D246" s="36" t="s">
        <v>285</v>
      </c>
      <c r="E246" s="36"/>
      <c r="F246" s="36"/>
      <c r="G246" s="36"/>
      <c r="H246" s="36"/>
      <c r="I246" s="36"/>
      <c r="J246" s="36"/>
      <c r="K246" s="36"/>
      <c r="L246" s="36"/>
      <c r="M246" s="36"/>
      <c r="N246" s="36"/>
    </row>
    <row r="247" spans="1:18" ht="15.75" thickBot="1">
      <c r="A247" s="12"/>
      <c r="B247" s="15"/>
      <c r="C247" s="15"/>
      <c r="D247" s="83">
        <v>2014</v>
      </c>
      <c r="E247" s="83"/>
      <c r="F247" s="83"/>
      <c r="G247" s="15"/>
      <c r="H247" s="83">
        <v>2013</v>
      </c>
      <c r="I247" s="83"/>
      <c r="J247" s="83"/>
      <c r="K247" s="15"/>
      <c r="L247" s="83">
        <v>2012</v>
      </c>
      <c r="M247" s="83"/>
      <c r="N247" s="83"/>
    </row>
    <row r="248" spans="1:18" ht="15.75" thickBot="1">
      <c r="A248" s="12"/>
      <c r="B248" s="15"/>
      <c r="C248" s="15"/>
      <c r="D248" s="83" t="s">
        <v>488</v>
      </c>
      <c r="E248" s="83"/>
      <c r="F248" s="83"/>
      <c r="G248" s="15"/>
      <c r="H248" s="83" t="s">
        <v>488</v>
      </c>
      <c r="I248" s="83"/>
      <c r="J248" s="83"/>
      <c r="K248" s="15"/>
      <c r="L248" s="83" t="s">
        <v>488</v>
      </c>
      <c r="M248" s="83"/>
      <c r="N248" s="83"/>
    </row>
    <row r="249" spans="1:18" ht="26.25">
      <c r="A249" s="12"/>
      <c r="B249" s="100" t="s">
        <v>544</v>
      </c>
      <c r="C249" s="19"/>
      <c r="D249" s="42"/>
      <c r="E249" s="42"/>
      <c r="F249" s="42"/>
      <c r="G249" s="19"/>
      <c r="H249" s="42"/>
      <c r="I249" s="42"/>
      <c r="J249" s="42"/>
      <c r="K249" s="19"/>
      <c r="L249" s="42"/>
      <c r="M249" s="42"/>
      <c r="N249" s="42"/>
    </row>
    <row r="250" spans="1:18">
      <c r="A250" s="12"/>
      <c r="B250" s="28" t="s">
        <v>501</v>
      </c>
      <c r="C250" s="31"/>
      <c r="D250" s="28" t="s">
        <v>256</v>
      </c>
      <c r="E250" s="51">
        <v>22</v>
      </c>
      <c r="F250" s="31"/>
      <c r="G250" s="31"/>
      <c r="H250" s="28" t="s">
        <v>256</v>
      </c>
      <c r="I250" s="51">
        <v>30</v>
      </c>
      <c r="J250" s="31"/>
      <c r="K250" s="31"/>
      <c r="L250" s="28" t="s">
        <v>256</v>
      </c>
      <c r="M250" s="51">
        <v>9</v>
      </c>
      <c r="N250" s="31"/>
    </row>
    <row r="251" spans="1:18">
      <c r="A251" s="12"/>
      <c r="B251" s="28"/>
      <c r="C251" s="31"/>
      <c r="D251" s="28"/>
      <c r="E251" s="51"/>
      <c r="F251" s="31"/>
      <c r="G251" s="31"/>
      <c r="H251" s="28"/>
      <c r="I251" s="51"/>
      <c r="J251" s="31"/>
      <c r="K251" s="31"/>
      <c r="L251" s="28"/>
      <c r="M251" s="51"/>
      <c r="N251" s="31"/>
    </row>
    <row r="252" spans="1:18">
      <c r="A252" s="12"/>
      <c r="B252" s="27" t="s">
        <v>502</v>
      </c>
      <c r="C252" s="44"/>
      <c r="D252" s="66">
        <v>733</v>
      </c>
      <c r="E252" s="66"/>
      <c r="F252" s="44"/>
      <c r="G252" s="44"/>
      <c r="H252" s="66">
        <v>623</v>
      </c>
      <c r="I252" s="66"/>
      <c r="J252" s="44"/>
      <c r="K252" s="44"/>
      <c r="L252" s="66">
        <v>745</v>
      </c>
      <c r="M252" s="66"/>
      <c r="N252" s="44"/>
    </row>
    <row r="253" spans="1:18">
      <c r="A253" s="12"/>
      <c r="B253" s="27"/>
      <c r="C253" s="44"/>
      <c r="D253" s="66"/>
      <c r="E253" s="66"/>
      <c r="F253" s="44"/>
      <c r="G253" s="44"/>
      <c r="H253" s="66"/>
      <c r="I253" s="66"/>
      <c r="J253" s="44"/>
      <c r="K253" s="44"/>
      <c r="L253" s="66"/>
      <c r="M253" s="66"/>
      <c r="N253" s="44"/>
    </row>
    <row r="254" spans="1:18">
      <c r="A254" s="12"/>
      <c r="B254" s="28" t="s">
        <v>549</v>
      </c>
      <c r="C254" s="31"/>
      <c r="D254" s="51">
        <v>353</v>
      </c>
      <c r="E254" s="51"/>
      <c r="F254" s="31"/>
      <c r="G254" s="31"/>
      <c r="H254" s="51">
        <v>457</v>
      </c>
      <c r="I254" s="51"/>
      <c r="J254" s="31"/>
      <c r="K254" s="31"/>
      <c r="L254" s="51">
        <v>269</v>
      </c>
      <c r="M254" s="51"/>
      <c r="N254" s="31"/>
    </row>
    <row r="255" spans="1:18" ht="15.75" thickBot="1">
      <c r="A255" s="12"/>
      <c r="B255" s="28"/>
      <c r="C255" s="31"/>
      <c r="D255" s="52"/>
      <c r="E255" s="52"/>
      <c r="F255" s="50"/>
      <c r="G255" s="31"/>
      <c r="H255" s="52"/>
      <c r="I255" s="52"/>
      <c r="J255" s="50"/>
      <c r="K255" s="31"/>
      <c r="L255" s="52"/>
      <c r="M255" s="52"/>
      <c r="N255" s="50"/>
    </row>
    <row r="256" spans="1:18">
      <c r="A256" s="12"/>
      <c r="B256" s="27" t="s">
        <v>550</v>
      </c>
      <c r="C256" s="44"/>
      <c r="D256" s="38" t="s">
        <v>256</v>
      </c>
      <c r="E256" s="45">
        <v>1108</v>
      </c>
      <c r="F256" s="42"/>
      <c r="G256" s="44"/>
      <c r="H256" s="38" t="s">
        <v>256</v>
      </c>
      <c r="I256" s="45">
        <v>1110</v>
      </c>
      <c r="J256" s="42"/>
      <c r="K256" s="44"/>
      <c r="L256" s="38" t="s">
        <v>256</v>
      </c>
      <c r="M256" s="45">
        <v>1023</v>
      </c>
      <c r="N256" s="42"/>
    </row>
    <row r="257" spans="1:18" ht="15.75" thickBot="1">
      <c r="A257" s="12"/>
      <c r="B257" s="27"/>
      <c r="C257" s="44"/>
      <c r="D257" s="62"/>
      <c r="E257" s="64"/>
      <c r="F257" s="65"/>
      <c r="G257" s="44"/>
      <c r="H257" s="62"/>
      <c r="I257" s="64"/>
      <c r="J257" s="65"/>
      <c r="K257" s="44"/>
      <c r="L257" s="62"/>
      <c r="M257" s="64"/>
      <c r="N257" s="65"/>
    </row>
    <row r="258" spans="1:18">
      <c r="A258" s="12"/>
      <c r="B258" s="15"/>
      <c r="C258" s="15"/>
      <c r="D258" s="60"/>
      <c r="E258" s="60"/>
      <c r="F258" s="60"/>
      <c r="G258" s="15"/>
      <c r="H258" s="60"/>
      <c r="I258" s="60"/>
      <c r="J258" s="60"/>
      <c r="K258" s="15"/>
      <c r="L258" s="60"/>
      <c r="M258" s="60"/>
      <c r="N258" s="60"/>
    </row>
    <row r="259" spans="1:18" ht="26.25">
      <c r="A259" s="12"/>
      <c r="B259" s="104" t="s">
        <v>617</v>
      </c>
      <c r="C259" s="44"/>
      <c r="D259" s="44"/>
      <c r="E259" s="44"/>
      <c r="F259" s="44"/>
      <c r="G259" s="44"/>
      <c r="H259" s="44"/>
      <c r="I259" s="44"/>
      <c r="J259" s="44"/>
      <c r="K259" s="44"/>
      <c r="L259" s="44"/>
      <c r="M259" s="44"/>
      <c r="N259" s="44"/>
    </row>
    <row r="260" spans="1:18">
      <c r="A260" s="12"/>
      <c r="B260" s="104" t="s">
        <v>553</v>
      </c>
      <c r="C260" s="44"/>
      <c r="D260" s="44"/>
      <c r="E260" s="44"/>
      <c r="F260" s="44"/>
      <c r="G260" s="44"/>
      <c r="H260" s="44"/>
      <c r="I260" s="44"/>
      <c r="J260" s="44"/>
      <c r="K260" s="44"/>
      <c r="L260" s="44"/>
      <c r="M260" s="44"/>
      <c r="N260" s="44"/>
    </row>
    <row r="261" spans="1:18">
      <c r="A261" s="12"/>
      <c r="B261" s="28" t="s">
        <v>554</v>
      </c>
      <c r="C261" s="31"/>
      <c r="D261" s="28" t="s">
        <v>256</v>
      </c>
      <c r="E261" s="51">
        <v>989</v>
      </c>
      <c r="F261" s="31"/>
      <c r="G261" s="31"/>
      <c r="H261" s="28" t="s">
        <v>256</v>
      </c>
      <c r="I261" s="51" t="s">
        <v>605</v>
      </c>
      <c r="J261" s="28" t="s">
        <v>274</v>
      </c>
      <c r="K261" s="31"/>
      <c r="L261" s="28" t="s">
        <v>256</v>
      </c>
      <c r="M261" s="48">
        <v>2021</v>
      </c>
      <c r="N261" s="31"/>
    </row>
    <row r="262" spans="1:18">
      <c r="A262" s="12"/>
      <c r="B262" s="28"/>
      <c r="C262" s="31"/>
      <c r="D262" s="28"/>
      <c r="E262" s="51"/>
      <c r="F262" s="31"/>
      <c r="G262" s="31"/>
      <c r="H262" s="28"/>
      <c r="I262" s="51"/>
      <c r="J262" s="28"/>
      <c r="K262" s="31"/>
      <c r="L262" s="28"/>
      <c r="M262" s="48"/>
      <c r="N262" s="31"/>
    </row>
    <row r="263" spans="1:18">
      <c r="A263" s="12"/>
      <c r="B263" s="21" t="s">
        <v>558</v>
      </c>
      <c r="C263" s="19"/>
      <c r="D263" s="66" t="s">
        <v>618</v>
      </c>
      <c r="E263" s="66"/>
      <c r="F263" s="21" t="s">
        <v>274</v>
      </c>
      <c r="G263" s="19"/>
      <c r="H263" s="66" t="s">
        <v>619</v>
      </c>
      <c r="I263" s="66"/>
      <c r="J263" s="21" t="s">
        <v>274</v>
      </c>
      <c r="K263" s="19"/>
      <c r="L263" s="66" t="s">
        <v>620</v>
      </c>
      <c r="M263" s="66"/>
      <c r="N263" s="21" t="s">
        <v>274</v>
      </c>
    </row>
    <row r="264" spans="1:18" ht="15.75" thickBot="1">
      <c r="A264" s="12"/>
      <c r="B264" s="23" t="s">
        <v>562</v>
      </c>
      <c r="C264" s="15"/>
      <c r="D264" s="52" t="s">
        <v>621</v>
      </c>
      <c r="E264" s="52"/>
      <c r="F264" s="88" t="s">
        <v>274</v>
      </c>
      <c r="G264" s="15"/>
      <c r="H264" s="52" t="s">
        <v>622</v>
      </c>
      <c r="I264" s="52"/>
      <c r="J264" s="88" t="s">
        <v>274</v>
      </c>
      <c r="K264" s="15"/>
      <c r="L264" s="52" t="s">
        <v>622</v>
      </c>
      <c r="M264" s="52"/>
      <c r="N264" s="88" t="s">
        <v>274</v>
      </c>
    </row>
    <row r="265" spans="1:18">
      <c r="A265" s="12"/>
      <c r="B265" s="27" t="s">
        <v>564</v>
      </c>
      <c r="C265" s="44"/>
      <c r="D265" s="38" t="s">
        <v>256</v>
      </c>
      <c r="E265" s="40">
        <v>636</v>
      </c>
      <c r="F265" s="42"/>
      <c r="G265" s="44"/>
      <c r="H265" s="38" t="s">
        <v>256</v>
      </c>
      <c r="I265" s="40" t="s">
        <v>623</v>
      </c>
      <c r="J265" s="38" t="s">
        <v>274</v>
      </c>
      <c r="K265" s="44"/>
      <c r="L265" s="38" t="s">
        <v>256</v>
      </c>
      <c r="M265" s="45">
        <v>1752</v>
      </c>
      <c r="N265" s="42"/>
    </row>
    <row r="266" spans="1:18" ht="15.75" thickBot="1">
      <c r="A266" s="12"/>
      <c r="B266" s="27"/>
      <c r="C266" s="44"/>
      <c r="D266" s="62"/>
      <c r="E266" s="67"/>
      <c r="F266" s="65"/>
      <c r="G266" s="44"/>
      <c r="H266" s="62"/>
      <c r="I266" s="67"/>
      <c r="J266" s="62"/>
      <c r="K266" s="44"/>
      <c r="L266" s="62"/>
      <c r="M266" s="64"/>
      <c r="N266" s="65"/>
    </row>
    <row r="267" spans="1:18">
      <c r="A267" s="12"/>
      <c r="B267" s="28" t="s">
        <v>566</v>
      </c>
      <c r="C267" s="31"/>
      <c r="D267" s="68" t="s">
        <v>256</v>
      </c>
      <c r="E267" s="70">
        <v>1744</v>
      </c>
      <c r="F267" s="60"/>
      <c r="G267" s="31"/>
      <c r="H267" s="68" t="s">
        <v>256</v>
      </c>
      <c r="I267" s="73">
        <v>152</v>
      </c>
      <c r="J267" s="60"/>
      <c r="K267" s="31"/>
      <c r="L267" s="68" t="s">
        <v>256</v>
      </c>
      <c r="M267" s="70">
        <v>2775</v>
      </c>
      <c r="N267" s="60"/>
    </row>
    <row r="268" spans="1:18" ht="15.75" thickBot="1">
      <c r="A268" s="12"/>
      <c r="B268" s="28"/>
      <c r="C268" s="31"/>
      <c r="D268" s="69"/>
      <c r="E268" s="71"/>
      <c r="F268" s="72"/>
      <c r="G268" s="31"/>
      <c r="H268" s="69"/>
      <c r="I268" s="74"/>
      <c r="J268" s="72"/>
      <c r="K268" s="31"/>
      <c r="L268" s="69"/>
      <c r="M268" s="71"/>
      <c r="N268" s="72"/>
    </row>
    <row r="269" spans="1:18" ht="15.75" thickTop="1">
      <c r="A269" s="12"/>
      <c r="B269" s="31" t="s">
        <v>624</v>
      </c>
      <c r="C269" s="31"/>
      <c r="D269" s="31"/>
      <c r="E269" s="31"/>
      <c r="F269" s="31"/>
      <c r="G269" s="31"/>
      <c r="H269" s="31"/>
      <c r="I269" s="31"/>
      <c r="J269" s="31"/>
      <c r="K269" s="31"/>
      <c r="L269" s="31"/>
      <c r="M269" s="31"/>
      <c r="N269" s="31"/>
      <c r="O269" s="31"/>
      <c r="P269" s="31"/>
      <c r="Q269" s="31"/>
      <c r="R269" s="31"/>
    </row>
    <row r="270" spans="1:18">
      <c r="A270" s="12"/>
      <c r="B270" s="31" t="s">
        <v>625</v>
      </c>
      <c r="C270" s="31"/>
      <c r="D270" s="31"/>
      <c r="E270" s="31"/>
      <c r="F270" s="31"/>
      <c r="G270" s="31"/>
      <c r="H270" s="31"/>
      <c r="I270" s="31"/>
      <c r="J270" s="31"/>
      <c r="K270" s="31"/>
      <c r="L270" s="31"/>
      <c r="M270" s="31"/>
      <c r="N270" s="31"/>
      <c r="O270" s="31"/>
      <c r="P270" s="31"/>
      <c r="Q270" s="31"/>
      <c r="R270" s="31"/>
    </row>
    <row r="271" spans="1:18">
      <c r="A271" s="12"/>
      <c r="B271" s="26"/>
      <c r="C271" s="26"/>
      <c r="D271" s="26"/>
      <c r="E271" s="26"/>
      <c r="F271" s="26"/>
      <c r="G271" s="26"/>
      <c r="H271" s="26"/>
      <c r="I271" s="26"/>
      <c r="J271" s="26"/>
      <c r="K271" s="26"/>
    </row>
    <row r="272" spans="1:18">
      <c r="A272" s="12"/>
      <c r="B272" s="16"/>
      <c r="C272" s="16"/>
      <c r="D272" s="16"/>
      <c r="E272" s="16"/>
      <c r="F272" s="16"/>
      <c r="G272" s="16"/>
      <c r="H272" s="16"/>
      <c r="I272" s="16"/>
      <c r="J272" s="16"/>
      <c r="K272" s="16"/>
    </row>
    <row r="273" spans="1:18" ht="15.75" thickBot="1">
      <c r="A273" s="12"/>
      <c r="B273" s="15"/>
      <c r="C273" s="15"/>
      <c r="D273" s="36">
        <v>2014</v>
      </c>
      <c r="E273" s="36"/>
      <c r="F273" s="15"/>
      <c r="G273" s="36">
        <v>2013</v>
      </c>
      <c r="H273" s="36"/>
      <c r="I273" s="15"/>
      <c r="J273" s="36">
        <v>2012</v>
      </c>
      <c r="K273" s="36"/>
    </row>
    <row r="274" spans="1:18" ht="15.75" thickBot="1">
      <c r="A274" s="12"/>
      <c r="B274" s="15"/>
      <c r="C274" s="15"/>
      <c r="D274" s="83" t="s">
        <v>488</v>
      </c>
      <c r="E274" s="83"/>
      <c r="F274" s="15"/>
      <c r="G274" s="83" t="s">
        <v>488</v>
      </c>
      <c r="H274" s="83"/>
      <c r="I274" s="15"/>
      <c r="J274" s="83" t="s">
        <v>488</v>
      </c>
      <c r="K274" s="83"/>
    </row>
    <row r="275" spans="1:18" ht="26.25">
      <c r="A275" s="12"/>
      <c r="B275" s="104" t="s">
        <v>626</v>
      </c>
      <c r="C275" s="44"/>
      <c r="D275" s="42"/>
      <c r="E275" s="42"/>
      <c r="F275" s="44"/>
      <c r="G275" s="42"/>
      <c r="H275" s="42"/>
      <c r="I275" s="44"/>
      <c r="J275" s="42"/>
      <c r="K275" s="42"/>
    </row>
    <row r="276" spans="1:18">
      <c r="A276" s="12"/>
      <c r="B276" s="104" t="s">
        <v>627</v>
      </c>
      <c r="C276" s="44"/>
      <c r="D276" s="43"/>
      <c r="E276" s="43"/>
      <c r="F276" s="44"/>
      <c r="G276" s="43"/>
      <c r="H276" s="43"/>
      <c r="I276" s="44"/>
      <c r="J276" s="43"/>
      <c r="K276" s="43"/>
    </row>
    <row r="277" spans="1:18">
      <c r="A277" s="12"/>
      <c r="B277" s="23" t="s">
        <v>573</v>
      </c>
      <c r="C277" s="15"/>
      <c r="D277" s="24">
        <v>3.3</v>
      </c>
      <c r="E277" s="23" t="s">
        <v>574</v>
      </c>
      <c r="F277" s="15"/>
      <c r="G277" s="24">
        <v>4</v>
      </c>
      <c r="H277" s="23" t="s">
        <v>574</v>
      </c>
      <c r="I277" s="15"/>
      <c r="J277" s="24">
        <v>3</v>
      </c>
      <c r="K277" s="23" t="s">
        <v>574</v>
      </c>
    </row>
    <row r="278" spans="1:18" ht="26.25">
      <c r="A278" s="12"/>
      <c r="B278" s="104" t="s">
        <v>628</v>
      </c>
      <c r="C278" s="44"/>
      <c r="D278" s="44"/>
      <c r="E278" s="44"/>
      <c r="F278" s="44"/>
      <c r="G278" s="44"/>
      <c r="H278" s="44"/>
      <c r="I278" s="44"/>
      <c r="J278" s="44"/>
      <c r="K278" s="44"/>
    </row>
    <row r="279" spans="1:18" ht="26.25">
      <c r="A279" s="12"/>
      <c r="B279" s="104" t="s">
        <v>629</v>
      </c>
      <c r="C279" s="44"/>
      <c r="D279" s="44"/>
      <c r="E279" s="44"/>
      <c r="F279" s="44"/>
      <c r="G279" s="44"/>
      <c r="H279" s="44"/>
      <c r="I279" s="44"/>
      <c r="J279" s="44"/>
      <c r="K279" s="44"/>
    </row>
    <row r="280" spans="1:18">
      <c r="A280" s="12"/>
      <c r="B280" s="23" t="s">
        <v>573</v>
      </c>
      <c r="C280" s="15"/>
      <c r="D280" s="24">
        <v>4</v>
      </c>
      <c r="E280" s="23" t="s">
        <v>574</v>
      </c>
      <c r="F280" s="15"/>
      <c r="G280" s="24">
        <v>3</v>
      </c>
      <c r="H280" s="23" t="s">
        <v>574</v>
      </c>
      <c r="I280" s="15"/>
      <c r="J280" s="24">
        <v>4</v>
      </c>
      <c r="K280" s="23" t="s">
        <v>574</v>
      </c>
    </row>
    <row r="281" spans="1:18" ht="25.5" customHeight="1">
      <c r="A281" s="12"/>
      <c r="B281" s="31" t="s">
        <v>630</v>
      </c>
      <c r="C281" s="31"/>
      <c r="D281" s="31"/>
      <c r="E281" s="31"/>
      <c r="F281" s="31"/>
      <c r="G281" s="31"/>
      <c r="H281" s="31"/>
      <c r="I281" s="31"/>
      <c r="J281" s="31"/>
      <c r="K281" s="31"/>
      <c r="L281" s="31"/>
      <c r="M281" s="31"/>
      <c r="N281" s="31"/>
      <c r="O281" s="31"/>
      <c r="P281" s="31"/>
      <c r="Q281" s="31"/>
      <c r="R281" s="31"/>
    </row>
    <row r="282" spans="1:18">
      <c r="A282" s="12"/>
      <c r="B282" s="30" t="s">
        <v>631</v>
      </c>
      <c r="C282" s="30"/>
      <c r="D282" s="30"/>
      <c r="E282" s="30"/>
      <c r="F282" s="30"/>
      <c r="G282" s="30"/>
      <c r="H282" s="30"/>
      <c r="I282" s="30"/>
      <c r="J282" s="30"/>
      <c r="K282" s="30"/>
      <c r="L282" s="30"/>
      <c r="M282" s="30"/>
      <c r="N282" s="30"/>
      <c r="O282" s="30"/>
      <c r="P282" s="30"/>
      <c r="Q282" s="30"/>
      <c r="R282" s="30"/>
    </row>
    <row r="283" spans="1:18">
      <c r="A283" s="12"/>
      <c r="B283" s="31" t="s">
        <v>632</v>
      </c>
      <c r="C283" s="31"/>
      <c r="D283" s="31"/>
      <c r="E283" s="31"/>
      <c r="F283" s="31"/>
      <c r="G283" s="31"/>
      <c r="H283" s="31"/>
      <c r="I283" s="31"/>
      <c r="J283" s="31"/>
      <c r="K283" s="31"/>
      <c r="L283" s="31"/>
      <c r="M283" s="31"/>
      <c r="N283" s="31"/>
      <c r="O283" s="31"/>
      <c r="P283" s="31"/>
      <c r="Q283" s="31"/>
      <c r="R283" s="31"/>
    </row>
    <row r="284" spans="1:18">
      <c r="A284" s="12"/>
      <c r="B284" s="26"/>
      <c r="C284" s="26"/>
      <c r="D284" s="26"/>
      <c r="E284" s="26"/>
      <c r="F284" s="26"/>
      <c r="G284" s="26"/>
      <c r="H284" s="26"/>
      <c r="I284" s="26"/>
      <c r="J284" s="26"/>
    </row>
    <row r="285" spans="1:18">
      <c r="A285" s="12"/>
      <c r="B285" s="16"/>
      <c r="C285" s="16"/>
      <c r="D285" s="16"/>
      <c r="E285" s="16"/>
      <c r="F285" s="16"/>
      <c r="G285" s="16"/>
      <c r="H285" s="16"/>
      <c r="I285" s="16"/>
      <c r="J285" s="16"/>
    </row>
    <row r="286" spans="1:18">
      <c r="A286" s="12"/>
      <c r="B286" s="31"/>
      <c r="C286" s="31"/>
      <c r="D286" s="58" t="s">
        <v>633</v>
      </c>
      <c r="E286" s="58"/>
      <c r="F286" s="58"/>
      <c r="G286" s="31"/>
      <c r="H286" s="58" t="s">
        <v>635</v>
      </c>
      <c r="I286" s="58"/>
      <c r="J286" s="58"/>
    </row>
    <row r="287" spans="1:18">
      <c r="A287" s="12"/>
      <c r="B287" s="31"/>
      <c r="C287" s="31"/>
      <c r="D287" s="58" t="s">
        <v>634</v>
      </c>
      <c r="E287" s="58"/>
      <c r="F287" s="58"/>
      <c r="G287" s="31"/>
      <c r="H287" s="58" t="s">
        <v>636</v>
      </c>
      <c r="I287" s="58"/>
      <c r="J287" s="58"/>
    </row>
    <row r="288" spans="1:18" ht="15.75" thickBot="1">
      <c r="A288" s="12"/>
      <c r="B288" s="31"/>
      <c r="C288" s="31"/>
      <c r="D288" s="96"/>
      <c r="E288" s="96"/>
      <c r="F288" s="96"/>
      <c r="G288" s="31"/>
      <c r="H288" s="36" t="s">
        <v>637</v>
      </c>
      <c r="I288" s="36"/>
      <c r="J288" s="36"/>
    </row>
    <row r="289" spans="1:10">
      <c r="A289" s="12"/>
      <c r="B289" s="100" t="s">
        <v>638</v>
      </c>
      <c r="C289" s="19"/>
      <c r="D289" s="42"/>
      <c r="E289" s="42"/>
      <c r="F289" s="42"/>
      <c r="G289" s="19"/>
      <c r="H289" s="42"/>
      <c r="I289" s="42"/>
      <c r="J289" s="42"/>
    </row>
    <row r="290" spans="1:10">
      <c r="A290" s="12"/>
      <c r="B290" s="28" t="s">
        <v>639</v>
      </c>
      <c r="C290" s="31"/>
      <c r="D290" s="28" t="s">
        <v>256</v>
      </c>
      <c r="E290" s="48">
        <v>9095</v>
      </c>
      <c r="F290" s="31"/>
      <c r="G290" s="31"/>
      <c r="H290" s="28" t="s">
        <v>256</v>
      </c>
      <c r="I290" s="48">
        <v>1798</v>
      </c>
      <c r="J290" s="31"/>
    </row>
    <row r="291" spans="1:10">
      <c r="A291" s="12"/>
      <c r="B291" s="28"/>
      <c r="C291" s="31"/>
      <c r="D291" s="28"/>
      <c r="E291" s="48"/>
      <c r="F291" s="31"/>
      <c r="G291" s="31"/>
      <c r="H291" s="28"/>
      <c r="I291" s="48"/>
      <c r="J291" s="31"/>
    </row>
    <row r="292" spans="1:10">
      <c r="A292" s="12"/>
      <c r="B292" s="27" t="s">
        <v>640</v>
      </c>
      <c r="C292" s="44"/>
      <c r="D292" s="63">
        <v>8420</v>
      </c>
      <c r="E292" s="63"/>
      <c r="F292" s="44"/>
      <c r="G292" s="44"/>
      <c r="H292" s="63">
        <v>1945</v>
      </c>
      <c r="I292" s="63"/>
      <c r="J292" s="44"/>
    </row>
    <row r="293" spans="1:10">
      <c r="A293" s="12"/>
      <c r="B293" s="27"/>
      <c r="C293" s="44"/>
      <c r="D293" s="63"/>
      <c r="E293" s="63"/>
      <c r="F293" s="44"/>
      <c r="G293" s="44"/>
      <c r="H293" s="63"/>
      <c r="I293" s="63"/>
      <c r="J293" s="44"/>
    </row>
    <row r="294" spans="1:10">
      <c r="A294" s="12"/>
      <c r="B294" s="28" t="s">
        <v>641</v>
      </c>
      <c r="C294" s="31"/>
      <c r="D294" s="48">
        <v>7968</v>
      </c>
      <c r="E294" s="48"/>
      <c r="F294" s="31"/>
      <c r="G294" s="31"/>
      <c r="H294" s="48">
        <v>2109</v>
      </c>
      <c r="I294" s="48"/>
      <c r="J294" s="31"/>
    </row>
    <row r="295" spans="1:10">
      <c r="A295" s="12"/>
      <c r="B295" s="28"/>
      <c r="C295" s="31"/>
      <c r="D295" s="48"/>
      <c r="E295" s="48"/>
      <c r="F295" s="31"/>
      <c r="G295" s="31"/>
      <c r="H295" s="48"/>
      <c r="I295" s="48"/>
      <c r="J295" s="31"/>
    </row>
    <row r="296" spans="1:10">
      <c r="A296" s="12"/>
      <c r="B296" s="27" t="s">
        <v>642</v>
      </c>
      <c r="C296" s="44"/>
      <c r="D296" s="63">
        <v>8702</v>
      </c>
      <c r="E296" s="63"/>
      <c r="F296" s="44"/>
      <c r="G296" s="44"/>
      <c r="H296" s="63">
        <v>2068</v>
      </c>
      <c r="I296" s="63"/>
      <c r="J296" s="44"/>
    </row>
    <row r="297" spans="1:10">
      <c r="A297" s="12"/>
      <c r="B297" s="27"/>
      <c r="C297" s="44"/>
      <c r="D297" s="63"/>
      <c r="E297" s="63"/>
      <c r="F297" s="44"/>
      <c r="G297" s="44"/>
      <c r="H297" s="63"/>
      <c r="I297" s="63"/>
      <c r="J297" s="44"/>
    </row>
    <row r="298" spans="1:10">
      <c r="A298" s="12"/>
      <c r="B298" s="28" t="s">
        <v>643</v>
      </c>
      <c r="C298" s="31"/>
      <c r="D298" s="48">
        <v>8928</v>
      </c>
      <c r="E298" s="48"/>
      <c r="F298" s="31"/>
      <c r="G298" s="31"/>
      <c r="H298" s="48">
        <v>1784</v>
      </c>
      <c r="I298" s="48"/>
      <c r="J298" s="31"/>
    </row>
    <row r="299" spans="1:10">
      <c r="A299" s="12"/>
      <c r="B299" s="28"/>
      <c r="C299" s="31"/>
      <c r="D299" s="48"/>
      <c r="E299" s="48"/>
      <c r="F299" s="31"/>
      <c r="G299" s="31"/>
      <c r="H299" s="48"/>
      <c r="I299" s="48"/>
      <c r="J299" s="31"/>
    </row>
    <row r="300" spans="1:10">
      <c r="A300" s="12"/>
      <c r="B300" s="27" t="s">
        <v>644</v>
      </c>
      <c r="C300" s="44"/>
      <c r="D300" s="63">
        <v>41469</v>
      </c>
      <c r="E300" s="63"/>
      <c r="F300" s="44"/>
      <c r="G300" s="44"/>
      <c r="H300" s="63">
        <v>5852</v>
      </c>
      <c r="I300" s="63"/>
      <c r="J300" s="44"/>
    </row>
    <row r="301" spans="1:10">
      <c r="A301" s="12"/>
      <c r="B301" s="27"/>
      <c r="C301" s="44"/>
      <c r="D301" s="63"/>
      <c r="E301" s="63"/>
      <c r="F301" s="44"/>
      <c r="G301" s="44"/>
      <c r="H301" s="63"/>
      <c r="I301" s="63"/>
      <c r="J301" s="44"/>
    </row>
  </sheetData>
  <mergeCells count="929">
    <mergeCell ref="B281:R281"/>
    <mergeCell ref="B282:R282"/>
    <mergeCell ref="B283:R283"/>
    <mergeCell ref="B193:R193"/>
    <mergeCell ref="B239:R239"/>
    <mergeCell ref="B240:R240"/>
    <mergeCell ref="B243:R243"/>
    <mergeCell ref="B269:R269"/>
    <mergeCell ref="B270:R270"/>
    <mergeCell ref="B142:R142"/>
    <mergeCell ref="B143:R143"/>
    <mergeCell ref="B144:R144"/>
    <mergeCell ref="B164:R164"/>
    <mergeCell ref="B165:R165"/>
    <mergeCell ref="B174:R174"/>
    <mergeCell ref="B119:R119"/>
    <mergeCell ref="B120:R120"/>
    <mergeCell ref="B138:R138"/>
    <mergeCell ref="B139:R139"/>
    <mergeCell ref="B140:R140"/>
    <mergeCell ref="B141:R141"/>
    <mergeCell ref="B15:R15"/>
    <mergeCell ref="B16:R16"/>
    <mergeCell ref="B17:R17"/>
    <mergeCell ref="B70:R70"/>
    <mergeCell ref="B71:R71"/>
    <mergeCell ref="B74:R74"/>
    <mergeCell ref="B9:R9"/>
    <mergeCell ref="B10:R10"/>
    <mergeCell ref="B11:R11"/>
    <mergeCell ref="B12:R12"/>
    <mergeCell ref="B13:R13"/>
    <mergeCell ref="B14:R14"/>
    <mergeCell ref="A1:A2"/>
    <mergeCell ref="B1:R1"/>
    <mergeCell ref="B2:R2"/>
    <mergeCell ref="B3:R3"/>
    <mergeCell ref="A4:A301"/>
    <mergeCell ref="B4:R4"/>
    <mergeCell ref="B5:R5"/>
    <mergeCell ref="B6:R6"/>
    <mergeCell ref="B7:R7"/>
    <mergeCell ref="B8:R8"/>
    <mergeCell ref="J298:J299"/>
    <mergeCell ref="B300:B301"/>
    <mergeCell ref="C300:C301"/>
    <mergeCell ref="D300:E301"/>
    <mergeCell ref="F300:F301"/>
    <mergeCell ref="G300:G301"/>
    <mergeCell ref="H300:I301"/>
    <mergeCell ref="J300:J301"/>
    <mergeCell ref="B298:B299"/>
    <mergeCell ref="C298:C299"/>
    <mergeCell ref="D298:E299"/>
    <mergeCell ref="F298:F299"/>
    <mergeCell ref="G298:G299"/>
    <mergeCell ref="H298:I299"/>
    <mergeCell ref="J294:J295"/>
    <mergeCell ref="B296:B297"/>
    <mergeCell ref="C296:C297"/>
    <mergeCell ref="D296:E297"/>
    <mergeCell ref="F296:F297"/>
    <mergeCell ref="G296:G297"/>
    <mergeCell ref="H296:I297"/>
    <mergeCell ref="J296:J297"/>
    <mergeCell ref="B294:B295"/>
    <mergeCell ref="C294:C295"/>
    <mergeCell ref="D294:E295"/>
    <mergeCell ref="F294:F295"/>
    <mergeCell ref="G294:G295"/>
    <mergeCell ref="H294:I295"/>
    <mergeCell ref="J290:J291"/>
    <mergeCell ref="B292:B293"/>
    <mergeCell ref="C292:C293"/>
    <mergeCell ref="D292:E293"/>
    <mergeCell ref="F292:F293"/>
    <mergeCell ref="G292:G293"/>
    <mergeCell ref="H292:I293"/>
    <mergeCell ref="J292:J293"/>
    <mergeCell ref="D289:F289"/>
    <mergeCell ref="H289:J289"/>
    <mergeCell ref="B290:B291"/>
    <mergeCell ref="C290:C291"/>
    <mergeCell ref="D290:D291"/>
    <mergeCell ref="E290:E291"/>
    <mergeCell ref="F290:F291"/>
    <mergeCell ref="G290:G291"/>
    <mergeCell ref="H290:H291"/>
    <mergeCell ref="I290:I291"/>
    <mergeCell ref="B284:J284"/>
    <mergeCell ref="B286:B288"/>
    <mergeCell ref="C286:C288"/>
    <mergeCell ref="D286:F286"/>
    <mergeCell ref="D287:F287"/>
    <mergeCell ref="D288:F288"/>
    <mergeCell ref="G286:G288"/>
    <mergeCell ref="H286:J286"/>
    <mergeCell ref="H287:J287"/>
    <mergeCell ref="H288:J288"/>
    <mergeCell ref="C278:C279"/>
    <mergeCell ref="D278:E279"/>
    <mergeCell ref="F278:F279"/>
    <mergeCell ref="G278:H279"/>
    <mergeCell ref="I278:I279"/>
    <mergeCell ref="J278:K279"/>
    <mergeCell ref="D274:E274"/>
    <mergeCell ref="G274:H274"/>
    <mergeCell ref="J274:K274"/>
    <mergeCell ref="C275:C276"/>
    <mergeCell ref="D275:E276"/>
    <mergeCell ref="F275:F276"/>
    <mergeCell ref="G275:H276"/>
    <mergeCell ref="I275:I276"/>
    <mergeCell ref="J275:K276"/>
    <mergeCell ref="K267:K268"/>
    <mergeCell ref="L267:L268"/>
    <mergeCell ref="M267:M268"/>
    <mergeCell ref="N267:N268"/>
    <mergeCell ref="B271:K271"/>
    <mergeCell ref="D273:E273"/>
    <mergeCell ref="G273:H273"/>
    <mergeCell ref="J273:K273"/>
    <mergeCell ref="N265:N266"/>
    <mergeCell ref="B267:B268"/>
    <mergeCell ref="C267:C268"/>
    <mergeCell ref="D267:D268"/>
    <mergeCell ref="E267:E268"/>
    <mergeCell ref="F267:F268"/>
    <mergeCell ref="G267:G268"/>
    <mergeCell ref="H267:H268"/>
    <mergeCell ref="I267:I268"/>
    <mergeCell ref="J267:J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N261:N262"/>
    <mergeCell ref="D263:E263"/>
    <mergeCell ref="H263:I263"/>
    <mergeCell ref="L263:M263"/>
    <mergeCell ref="D264:E264"/>
    <mergeCell ref="H264:I264"/>
    <mergeCell ref="L264:M264"/>
    <mergeCell ref="H261:H262"/>
    <mergeCell ref="I261:I262"/>
    <mergeCell ref="J261:J262"/>
    <mergeCell ref="K261:K262"/>
    <mergeCell ref="L261:L262"/>
    <mergeCell ref="M261:M262"/>
    <mergeCell ref="B261:B262"/>
    <mergeCell ref="C261:C262"/>
    <mergeCell ref="D261:D262"/>
    <mergeCell ref="E261:E262"/>
    <mergeCell ref="F261:F262"/>
    <mergeCell ref="G261:G262"/>
    <mergeCell ref="C259:C260"/>
    <mergeCell ref="D259:F260"/>
    <mergeCell ref="G259:G260"/>
    <mergeCell ref="H259:J260"/>
    <mergeCell ref="K259:K260"/>
    <mergeCell ref="L259:N260"/>
    <mergeCell ref="K256:K257"/>
    <mergeCell ref="L256:L257"/>
    <mergeCell ref="M256:M257"/>
    <mergeCell ref="N256:N257"/>
    <mergeCell ref="D258:F258"/>
    <mergeCell ref="H258:J258"/>
    <mergeCell ref="L258:N258"/>
    <mergeCell ref="N254:N255"/>
    <mergeCell ref="B256:B257"/>
    <mergeCell ref="C256:C257"/>
    <mergeCell ref="D256:D257"/>
    <mergeCell ref="E256:E257"/>
    <mergeCell ref="F256:F257"/>
    <mergeCell ref="G256:G257"/>
    <mergeCell ref="H256:H257"/>
    <mergeCell ref="I256:I257"/>
    <mergeCell ref="J256:J257"/>
    <mergeCell ref="N252:N253"/>
    <mergeCell ref="B254:B255"/>
    <mergeCell ref="C254:C255"/>
    <mergeCell ref="D254:E255"/>
    <mergeCell ref="F254:F255"/>
    <mergeCell ref="G254:G255"/>
    <mergeCell ref="H254:I255"/>
    <mergeCell ref="J254:J255"/>
    <mergeCell ref="K254:K255"/>
    <mergeCell ref="L254:M255"/>
    <mergeCell ref="N250:N251"/>
    <mergeCell ref="B252:B253"/>
    <mergeCell ref="C252:C253"/>
    <mergeCell ref="D252:E253"/>
    <mergeCell ref="F252:F253"/>
    <mergeCell ref="G252:G253"/>
    <mergeCell ref="H252:I253"/>
    <mergeCell ref="J252:J253"/>
    <mergeCell ref="K252:K253"/>
    <mergeCell ref="L252:M253"/>
    <mergeCell ref="H250:H251"/>
    <mergeCell ref="I250:I251"/>
    <mergeCell ref="J250:J251"/>
    <mergeCell ref="K250:K251"/>
    <mergeCell ref="L250:L251"/>
    <mergeCell ref="M250:M251"/>
    <mergeCell ref="B250:B251"/>
    <mergeCell ref="C250:C251"/>
    <mergeCell ref="D250:D251"/>
    <mergeCell ref="E250:E251"/>
    <mergeCell ref="F250:F251"/>
    <mergeCell ref="G250:G251"/>
    <mergeCell ref="D248:F248"/>
    <mergeCell ref="H248:J248"/>
    <mergeCell ref="L248:N248"/>
    <mergeCell ref="D249:F249"/>
    <mergeCell ref="H249:J249"/>
    <mergeCell ref="L249:N249"/>
    <mergeCell ref="H237:H238"/>
    <mergeCell ref="I237:I238"/>
    <mergeCell ref="J237:J238"/>
    <mergeCell ref="B244:N244"/>
    <mergeCell ref="D246:N246"/>
    <mergeCell ref="D247:F247"/>
    <mergeCell ref="H247:J247"/>
    <mergeCell ref="L247:N247"/>
    <mergeCell ref="B237:B238"/>
    <mergeCell ref="C237:C238"/>
    <mergeCell ref="D237:D238"/>
    <mergeCell ref="E237:E238"/>
    <mergeCell ref="F237:F238"/>
    <mergeCell ref="G237:G238"/>
    <mergeCell ref="H233:H234"/>
    <mergeCell ref="I233:I234"/>
    <mergeCell ref="J233:J234"/>
    <mergeCell ref="B235:B236"/>
    <mergeCell ref="C235:C236"/>
    <mergeCell ref="D235:E236"/>
    <mergeCell ref="F235:F236"/>
    <mergeCell ref="G235:G236"/>
    <mergeCell ref="H235:I236"/>
    <mergeCell ref="J235:J236"/>
    <mergeCell ref="D231:F231"/>
    <mergeCell ref="H231:J231"/>
    <mergeCell ref="D232:F232"/>
    <mergeCell ref="H232:J232"/>
    <mergeCell ref="B233:B234"/>
    <mergeCell ref="C233:C234"/>
    <mergeCell ref="D233:D234"/>
    <mergeCell ref="E233:E234"/>
    <mergeCell ref="F233:F234"/>
    <mergeCell ref="G233:G234"/>
    <mergeCell ref="D224:F224"/>
    <mergeCell ref="H224:J224"/>
    <mergeCell ref="D226:E226"/>
    <mergeCell ref="H226:I226"/>
    <mergeCell ref="B228:J228"/>
    <mergeCell ref="D230:F230"/>
    <mergeCell ref="H230:J230"/>
    <mergeCell ref="I217:I218"/>
    <mergeCell ref="J217:J218"/>
    <mergeCell ref="B220:J220"/>
    <mergeCell ref="D222:F222"/>
    <mergeCell ref="H222:J222"/>
    <mergeCell ref="D223:F223"/>
    <mergeCell ref="H223:J223"/>
    <mergeCell ref="J214:J215"/>
    <mergeCell ref="D216:E216"/>
    <mergeCell ref="H216:I216"/>
    <mergeCell ref="B217:B218"/>
    <mergeCell ref="C217:C218"/>
    <mergeCell ref="D217:D218"/>
    <mergeCell ref="E217:E218"/>
    <mergeCell ref="F217:F218"/>
    <mergeCell ref="G217:G218"/>
    <mergeCell ref="H217:H218"/>
    <mergeCell ref="G212:G213"/>
    <mergeCell ref="H212:H213"/>
    <mergeCell ref="I212:I213"/>
    <mergeCell ref="J212:J213"/>
    <mergeCell ref="B214:B215"/>
    <mergeCell ref="C214:C215"/>
    <mergeCell ref="D214:E215"/>
    <mergeCell ref="F214:F215"/>
    <mergeCell ref="G214:G215"/>
    <mergeCell ref="H214:I215"/>
    <mergeCell ref="J208:J209"/>
    <mergeCell ref="D210:F210"/>
    <mergeCell ref="H210:J210"/>
    <mergeCell ref="D211:F211"/>
    <mergeCell ref="H211:J211"/>
    <mergeCell ref="B212:B213"/>
    <mergeCell ref="C212:C213"/>
    <mergeCell ref="D212:D213"/>
    <mergeCell ref="E212:E213"/>
    <mergeCell ref="F212:F213"/>
    <mergeCell ref="D207:E207"/>
    <mergeCell ref="H207:I207"/>
    <mergeCell ref="B208:B209"/>
    <mergeCell ref="C208:C209"/>
    <mergeCell ref="D208:D209"/>
    <mergeCell ref="E208:E209"/>
    <mergeCell ref="F208:F209"/>
    <mergeCell ref="G208:G209"/>
    <mergeCell ref="H208:H209"/>
    <mergeCell ref="I208:I209"/>
    <mergeCell ref="J203:J204"/>
    <mergeCell ref="B205:B206"/>
    <mergeCell ref="C205:C206"/>
    <mergeCell ref="D205:E206"/>
    <mergeCell ref="F205:F206"/>
    <mergeCell ref="G205:G206"/>
    <mergeCell ref="H205:I206"/>
    <mergeCell ref="J205:J206"/>
    <mergeCell ref="B203:B204"/>
    <mergeCell ref="C203:C204"/>
    <mergeCell ref="D203:E204"/>
    <mergeCell ref="F203:F204"/>
    <mergeCell ref="G203:G204"/>
    <mergeCell ref="H203:I204"/>
    <mergeCell ref="H199:H200"/>
    <mergeCell ref="I199:I200"/>
    <mergeCell ref="J199:J200"/>
    <mergeCell ref="B201:B202"/>
    <mergeCell ref="C201:C202"/>
    <mergeCell ref="D201:E202"/>
    <mergeCell ref="F201:F202"/>
    <mergeCell ref="G201:G202"/>
    <mergeCell ref="H201:I202"/>
    <mergeCell ref="J201:J202"/>
    <mergeCell ref="B199:B200"/>
    <mergeCell ref="C199:C200"/>
    <mergeCell ref="D199:D200"/>
    <mergeCell ref="E199:E200"/>
    <mergeCell ref="F199:F200"/>
    <mergeCell ref="G199:G200"/>
    <mergeCell ref="D196:F196"/>
    <mergeCell ref="H196:J196"/>
    <mergeCell ref="D197:F197"/>
    <mergeCell ref="H197:J197"/>
    <mergeCell ref="D198:F198"/>
    <mergeCell ref="H198:J198"/>
    <mergeCell ref="B185:B186"/>
    <mergeCell ref="C185:C186"/>
    <mergeCell ref="D185:D186"/>
    <mergeCell ref="E185:E186"/>
    <mergeCell ref="F185:F186"/>
    <mergeCell ref="B194:J194"/>
    <mergeCell ref="B187:R187"/>
    <mergeCell ref="B188:R188"/>
    <mergeCell ref="B191:R191"/>
    <mergeCell ref="B192:R192"/>
    <mergeCell ref="D181:F181"/>
    <mergeCell ref="D182:F182"/>
    <mergeCell ref="B183:B184"/>
    <mergeCell ref="C183:C184"/>
    <mergeCell ref="D183:F183"/>
    <mergeCell ref="D184:F184"/>
    <mergeCell ref="N162:N163"/>
    <mergeCell ref="O162:O163"/>
    <mergeCell ref="P162:P163"/>
    <mergeCell ref="Q162:Q163"/>
    <mergeCell ref="R162:R163"/>
    <mergeCell ref="B179:F179"/>
    <mergeCell ref="B175:R175"/>
    <mergeCell ref="B176:R176"/>
    <mergeCell ref="B177:R177"/>
    <mergeCell ref="B178:R178"/>
    <mergeCell ref="H162:H163"/>
    <mergeCell ref="I162:I163"/>
    <mergeCell ref="J162:J163"/>
    <mergeCell ref="K162:K163"/>
    <mergeCell ref="L162:L163"/>
    <mergeCell ref="M162:M163"/>
    <mergeCell ref="N160:N161"/>
    <mergeCell ref="O160:O161"/>
    <mergeCell ref="P160:Q161"/>
    <mergeCell ref="R160:R161"/>
    <mergeCell ref="B162:B163"/>
    <mergeCell ref="C162:C163"/>
    <mergeCell ref="D162:D163"/>
    <mergeCell ref="E162:E163"/>
    <mergeCell ref="F162:F163"/>
    <mergeCell ref="G162:G163"/>
    <mergeCell ref="R158:R159"/>
    <mergeCell ref="B160:B161"/>
    <mergeCell ref="C160:C161"/>
    <mergeCell ref="D160:E161"/>
    <mergeCell ref="F160:F161"/>
    <mergeCell ref="G160:G161"/>
    <mergeCell ref="H160:I161"/>
    <mergeCell ref="J160:J161"/>
    <mergeCell ref="K160:K161"/>
    <mergeCell ref="L160:M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L155:M156"/>
    <mergeCell ref="N155:N156"/>
    <mergeCell ref="O155:O156"/>
    <mergeCell ref="P155:Q156"/>
    <mergeCell ref="R155:R156"/>
    <mergeCell ref="D157:F157"/>
    <mergeCell ref="H157:J157"/>
    <mergeCell ref="L157:N157"/>
    <mergeCell ref="P157:R157"/>
    <mergeCell ref="P153:Q154"/>
    <mergeCell ref="R153:R154"/>
    <mergeCell ref="B155:B156"/>
    <mergeCell ref="C155:C156"/>
    <mergeCell ref="D155:E156"/>
    <mergeCell ref="F155:F156"/>
    <mergeCell ref="G155:G156"/>
    <mergeCell ref="H155:I156"/>
    <mergeCell ref="J155:J156"/>
    <mergeCell ref="K155:K156"/>
    <mergeCell ref="H153:I154"/>
    <mergeCell ref="J153:J154"/>
    <mergeCell ref="K153:K154"/>
    <mergeCell ref="L153:M154"/>
    <mergeCell ref="N153:N154"/>
    <mergeCell ref="O153:O154"/>
    <mergeCell ref="N151:N152"/>
    <mergeCell ref="O151:O152"/>
    <mergeCell ref="P151:P152"/>
    <mergeCell ref="Q151:Q152"/>
    <mergeCell ref="R151:R152"/>
    <mergeCell ref="B153:B154"/>
    <mergeCell ref="C153:C154"/>
    <mergeCell ref="D153:E154"/>
    <mergeCell ref="F153:F154"/>
    <mergeCell ref="G153:G154"/>
    <mergeCell ref="H151:H152"/>
    <mergeCell ref="I151:I152"/>
    <mergeCell ref="J151:J152"/>
    <mergeCell ref="K151:K152"/>
    <mergeCell ref="L151:L152"/>
    <mergeCell ref="M151:M152"/>
    <mergeCell ref="D150:F150"/>
    <mergeCell ref="H150:J150"/>
    <mergeCell ref="L150:N150"/>
    <mergeCell ref="P150:R150"/>
    <mergeCell ref="B151:B152"/>
    <mergeCell ref="C151:C152"/>
    <mergeCell ref="D151:D152"/>
    <mergeCell ref="E151:E152"/>
    <mergeCell ref="F151:F152"/>
    <mergeCell ref="G151:G152"/>
    <mergeCell ref="B145:R145"/>
    <mergeCell ref="D147:J147"/>
    <mergeCell ref="L147:R147"/>
    <mergeCell ref="D148:J148"/>
    <mergeCell ref="L148:R148"/>
    <mergeCell ref="D149:F149"/>
    <mergeCell ref="H149:J149"/>
    <mergeCell ref="L149:N149"/>
    <mergeCell ref="P149:R149"/>
    <mergeCell ref="L126:L128"/>
    <mergeCell ref="M126:N128"/>
    <mergeCell ref="C132:C134"/>
    <mergeCell ref="D132:E134"/>
    <mergeCell ref="F132:F134"/>
    <mergeCell ref="G132:H134"/>
    <mergeCell ref="I132:I134"/>
    <mergeCell ref="J132:K134"/>
    <mergeCell ref="L132:L134"/>
    <mergeCell ref="M132:N134"/>
    <mergeCell ref="C126:C128"/>
    <mergeCell ref="D126:E128"/>
    <mergeCell ref="F126:F128"/>
    <mergeCell ref="G126:H128"/>
    <mergeCell ref="I126:I128"/>
    <mergeCell ref="J126:K128"/>
    <mergeCell ref="G125:H125"/>
    <mergeCell ref="I124:I125"/>
    <mergeCell ref="J124:K124"/>
    <mergeCell ref="J125:K125"/>
    <mergeCell ref="L124:L125"/>
    <mergeCell ref="M124:N124"/>
    <mergeCell ref="M125:N125"/>
    <mergeCell ref="B121:N121"/>
    <mergeCell ref="D123:H123"/>
    <mergeCell ref="J123:K123"/>
    <mergeCell ref="M123:N123"/>
    <mergeCell ref="B124:B125"/>
    <mergeCell ref="C124:C125"/>
    <mergeCell ref="D124:E124"/>
    <mergeCell ref="D125:E125"/>
    <mergeCell ref="F124:F125"/>
    <mergeCell ref="G124:H124"/>
    <mergeCell ref="M117:M118"/>
    <mergeCell ref="N117:N118"/>
    <mergeCell ref="O117:O118"/>
    <mergeCell ref="P117:P118"/>
    <mergeCell ref="Q117:Q118"/>
    <mergeCell ref="R117:R118"/>
    <mergeCell ref="G117:G118"/>
    <mergeCell ref="H117:H118"/>
    <mergeCell ref="I117:I118"/>
    <mergeCell ref="J117:J118"/>
    <mergeCell ref="K117:K118"/>
    <mergeCell ref="L117:L118"/>
    <mergeCell ref="N115:N116"/>
    <mergeCell ref="O115:O116"/>
    <mergeCell ref="P115:P116"/>
    <mergeCell ref="Q115:Q116"/>
    <mergeCell ref="R115:R116"/>
    <mergeCell ref="B117:B118"/>
    <mergeCell ref="C117:C118"/>
    <mergeCell ref="D117:D118"/>
    <mergeCell ref="E117:E118"/>
    <mergeCell ref="F117:F118"/>
    <mergeCell ref="H115:H116"/>
    <mergeCell ref="I115:I116"/>
    <mergeCell ref="J115:J116"/>
    <mergeCell ref="K115:K116"/>
    <mergeCell ref="L115:L116"/>
    <mergeCell ref="M115:M116"/>
    <mergeCell ref="N113:N114"/>
    <mergeCell ref="O113:O114"/>
    <mergeCell ref="P113:Q114"/>
    <mergeCell ref="R113:R114"/>
    <mergeCell ref="B115:B116"/>
    <mergeCell ref="C115:C116"/>
    <mergeCell ref="D115:D116"/>
    <mergeCell ref="E115:E116"/>
    <mergeCell ref="F115:F116"/>
    <mergeCell ref="G115:G116"/>
    <mergeCell ref="R111:R112"/>
    <mergeCell ref="B113:B114"/>
    <mergeCell ref="C113:C114"/>
    <mergeCell ref="D113:E114"/>
    <mergeCell ref="F113:F114"/>
    <mergeCell ref="G113:G114"/>
    <mergeCell ref="H113:I114"/>
    <mergeCell ref="J113:J114"/>
    <mergeCell ref="K113:K114"/>
    <mergeCell ref="L113:M114"/>
    <mergeCell ref="J111:J112"/>
    <mergeCell ref="K111:K112"/>
    <mergeCell ref="L111:M112"/>
    <mergeCell ref="N111:N112"/>
    <mergeCell ref="O111:O112"/>
    <mergeCell ref="P111:Q112"/>
    <mergeCell ref="B111:B112"/>
    <mergeCell ref="C111:C112"/>
    <mergeCell ref="D111:E112"/>
    <mergeCell ref="F111:F112"/>
    <mergeCell ref="G111:G112"/>
    <mergeCell ref="H111:I112"/>
    <mergeCell ref="K109:K110"/>
    <mergeCell ref="L109:M110"/>
    <mergeCell ref="N109:N110"/>
    <mergeCell ref="O109:O110"/>
    <mergeCell ref="P109:Q110"/>
    <mergeCell ref="R109:R110"/>
    <mergeCell ref="P107:P108"/>
    <mergeCell ref="Q107:Q108"/>
    <mergeCell ref="R107:R108"/>
    <mergeCell ref="B109:B110"/>
    <mergeCell ref="C109:C110"/>
    <mergeCell ref="D109:E110"/>
    <mergeCell ref="F109:F110"/>
    <mergeCell ref="G109:G110"/>
    <mergeCell ref="H109:I110"/>
    <mergeCell ref="J109:J110"/>
    <mergeCell ref="J107:J108"/>
    <mergeCell ref="K107:K108"/>
    <mergeCell ref="L107:L108"/>
    <mergeCell ref="M107:M108"/>
    <mergeCell ref="N107:N108"/>
    <mergeCell ref="O107:O108"/>
    <mergeCell ref="O104:O106"/>
    <mergeCell ref="P104:R106"/>
    <mergeCell ref="B107:B108"/>
    <mergeCell ref="C107:C108"/>
    <mergeCell ref="D107:D108"/>
    <mergeCell ref="E107:E108"/>
    <mergeCell ref="F107:F108"/>
    <mergeCell ref="G107:G108"/>
    <mergeCell ref="H107:H108"/>
    <mergeCell ref="I107:I108"/>
    <mergeCell ref="C104:C106"/>
    <mergeCell ref="D104:F106"/>
    <mergeCell ref="G104:G106"/>
    <mergeCell ref="H104:J106"/>
    <mergeCell ref="K104:K106"/>
    <mergeCell ref="L104:N106"/>
    <mergeCell ref="P101:P102"/>
    <mergeCell ref="Q101:Q102"/>
    <mergeCell ref="R101:R102"/>
    <mergeCell ref="D103:F103"/>
    <mergeCell ref="H103:J103"/>
    <mergeCell ref="L103:N103"/>
    <mergeCell ref="P103:R103"/>
    <mergeCell ref="J101:J102"/>
    <mergeCell ref="K101:K102"/>
    <mergeCell ref="L101:L102"/>
    <mergeCell ref="M101:M102"/>
    <mergeCell ref="N101:N102"/>
    <mergeCell ref="O101:O102"/>
    <mergeCell ref="P99:Q100"/>
    <mergeCell ref="R99:R100"/>
    <mergeCell ref="B101:B102"/>
    <mergeCell ref="C101:C102"/>
    <mergeCell ref="D101:D102"/>
    <mergeCell ref="E101:E102"/>
    <mergeCell ref="F101:F102"/>
    <mergeCell ref="G101:G102"/>
    <mergeCell ref="H101:H102"/>
    <mergeCell ref="I101:I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D92:F92"/>
    <mergeCell ref="H92:J92"/>
    <mergeCell ref="L92:N92"/>
    <mergeCell ref="P92:R92"/>
    <mergeCell ref="B93:B94"/>
    <mergeCell ref="C93:C94"/>
    <mergeCell ref="D93:D94"/>
    <mergeCell ref="E93:E94"/>
    <mergeCell ref="F93:F94"/>
    <mergeCell ref="G93:G94"/>
    <mergeCell ref="K90:K91"/>
    <mergeCell ref="L90:N90"/>
    <mergeCell ref="L91:N91"/>
    <mergeCell ref="O90:O91"/>
    <mergeCell ref="P90:R90"/>
    <mergeCell ref="P91:R91"/>
    <mergeCell ref="B90:B91"/>
    <mergeCell ref="C90:C91"/>
    <mergeCell ref="D90:F90"/>
    <mergeCell ref="D91:F91"/>
    <mergeCell ref="G90:G91"/>
    <mergeCell ref="H90:J90"/>
    <mergeCell ref="H91:J91"/>
    <mergeCell ref="K83:K84"/>
    <mergeCell ref="L83:M84"/>
    <mergeCell ref="N83:N84"/>
    <mergeCell ref="B86:R86"/>
    <mergeCell ref="D88:R88"/>
    <mergeCell ref="D89:J89"/>
    <mergeCell ref="L89:N89"/>
    <mergeCell ref="P89:R89"/>
    <mergeCell ref="B85:R85"/>
    <mergeCell ref="D82:E82"/>
    <mergeCell ref="H82:I82"/>
    <mergeCell ref="L82:M82"/>
    <mergeCell ref="B83:B84"/>
    <mergeCell ref="C83:C84"/>
    <mergeCell ref="D83:E84"/>
    <mergeCell ref="F83:F84"/>
    <mergeCell ref="G83:G84"/>
    <mergeCell ref="H83:I84"/>
    <mergeCell ref="J83:J84"/>
    <mergeCell ref="C79:C80"/>
    <mergeCell ref="D79:F80"/>
    <mergeCell ref="G79:G80"/>
    <mergeCell ref="H79:J80"/>
    <mergeCell ref="K79:K80"/>
    <mergeCell ref="L79:N80"/>
    <mergeCell ref="K68:K69"/>
    <mergeCell ref="L68:L69"/>
    <mergeCell ref="M68:M69"/>
    <mergeCell ref="N68:N69"/>
    <mergeCell ref="B76:N76"/>
    <mergeCell ref="D78:J78"/>
    <mergeCell ref="L78:N78"/>
    <mergeCell ref="B75:R75"/>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C62:C63"/>
    <mergeCell ref="D62:F63"/>
    <mergeCell ref="G62:G63"/>
    <mergeCell ref="H62:J63"/>
    <mergeCell ref="K62:K63"/>
    <mergeCell ref="L62:N63"/>
    <mergeCell ref="B58:N58"/>
    <mergeCell ref="D60:J60"/>
    <mergeCell ref="L60:N60"/>
    <mergeCell ref="D61:F61"/>
    <mergeCell ref="H61:J61"/>
    <mergeCell ref="L61:N61"/>
    <mergeCell ref="C54:C55"/>
    <mergeCell ref="D54:F55"/>
    <mergeCell ref="G54:G55"/>
    <mergeCell ref="H54:J55"/>
    <mergeCell ref="K54:K55"/>
    <mergeCell ref="L54:N55"/>
    <mergeCell ref="N47:N48"/>
    <mergeCell ref="B50:N50"/>
    <mergeCell ref="D52:J52"/>
    <mergeCell ref="L52:N52"/>
    <mergeCell ref="D53:F53"/>
    <mergeCell ref="H53:J53"/>
    <mergeCell ref="L53:N53"/>
    <mergeCell ref="H47:H48"/>
    <mergeCell ref="I47:I48"/>
    <mergeCell ref="J47:J48"/>
    <mergeCell ref="K47:K48"/>
    <mergeCell ref="L47:L48"/>
    <mergeCell ref="M47:M48"/>
    <mergeCell ref="N44:N45"/>
    <mergeCell ref="D46:E46"/>
    <mergeCell ref="H46:I46"/>
    <mergeCell ref="L46:M46"/>
    <mergeCell ref="B47:B48"/>
    <mergeCell ref="C47:C48"/>
    <mergeCell ref="D47:D48"/>
    <mergeCell ref="E47:E48"/>
    <mergeCell ref="F47:F48"/>
    <mergeCell ref="G47:G48"/>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N36:N37"/>
    <mergeCell ref="D38:F38"/>
    <mergeCell ref="H38:J38"/>
    <mergeCell ref="L38:N38"/>
    <mergeCell ref="D39:F39"/>
    <mergeCell ref="H39:J39"/>
    <mergeCell ref="L39:N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B34:B35"/>
    <mergeCell ref="C34:C35"/>
    <mergeCell ref="D34:E35"/>
    <mergeCell ref="F34:F35"/>
    <mergeCell ref="G34:G35"/>
    <mergeCell ref="H34:I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B18:N18"/>
    <mergeCell ref="D20:J20"/>
    <mergeCell ref="L20:N20"/>
    <mergeCell ref="D21:F21"/>
    <mergeCell ref="H21:J21"/>
    <mergeCell ref="L21:N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workbookViewId="0"/>
  </sheetViews>
  <sheetFormatPr defaultRowHeight="15"/>
  <cols>
    <col min="1" max="1" width="35.28515625" bestFit="1" customWidth="1"/>
    <col min="2" max="2" width="36.5703125" customWidth="1"/>
    <col min="3" max="4" width="31.7109375" customWidth="1"/>
    <col min="5" max="5" width="20.7109375" customWidth="1"/>
    <col min="6" max="6" width="9.42578125" customWidth="1"/>
    <col min="7" max="7" width="35.140625" customWidth="1"/>
    <col min="8" max="9" width="20.7109375" customWidth="1"/>
    <col min="10" max="10" width="9.42578125" customWidth="1"/>
    <col min="11" max="11" width="32.140625" customWidth="1"/>
    <col min="12" max="12" width="6.85546875" customWidth="1"/>
    <col min="13" max="13" width="17.28515625" customWidth="1"/>
    <col min="14" max="14" width="22.7109375" customWidth="1"/>
    <col min="15" max="15" width="31.7109375" customWidth="1"/>
  </cols>
  <sheetData>
    <row r="1" spans="1:15" ht="15" customHeight="1">
      <c r="A1" s="9" t="s">
        <v>645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646</v>
      </c>
      <c r="B3" s="11"/>
      <c r="C3" s="11"/>
      <c r="D3" s="11"/>
      <c r="E3" s="11"/>
      <c r="F3" s="11"/>
      <c r="G3" s="11"/>
      <c r="H3" s="11"/>
      <c r="I3" s="11"/>
      <c r="J3" s="11"/>
      <c r="K3" s="11"/>
      <c r="L3" s="11"/>
      <c r="M3" s="11"/>
      <c r="N3" s="11"/>
      <c r="O3" s="11"/>
    </row>
    <row r="4" spans="1:15">
      <c r="A4" s="12" t="s">
        <v>645</v>
      </c>
      <c r="B4" s="29" t="s">
        <v>645</v>
      </c>
      <c r="C4" s="29"/>
      <c r="D4" s="29"/>
      <c r="E4" s="29"/>
      <c r="F4" s="29"/>
      <c r="G4" s="29"/>
      <c r="H4" s="29"/>
      <c r="I4" s="29"/>
      <c r="J4" s="29"/>
      <c r="K4" s="29"/>
      <c r="L4" s="29"/>
      <c r="M4" s="29"/>
      <c r="N4" s="29"/>
      <c r="O4" s="29"/>
    </row>
    <row r="5" spans="1:15" ht="63.75" customHeight="1">
      <c r="A5" s="12"/>
      <c r="B5" s="31" t="s">
        <v>647</v>
      </c>
      <c r="C5" s="31"/>
      <c r="D5" s="31"/>
      <c r="E5" s="31"/>
      <c r="F5" s="31"/>
      <c r="G5" s="31"/>
      <c r="H5" s="31"/>
      <c r="I5" s="31"/>
      <c r="J5" s="31"/>
      <c r="K5" s="31"/>
      <c r="L5" s="31"/>
      <c r="M5" s="31"/>
      <c r="N5" s="31"/>
      <c r="O5" s="31"/>
    </row>
    <row r="6" spans="1:15">
      <c r="A6" s="12"/>
      <c r="B6" s="31" t="s">
        <v>648</v>
      </c>
      <c r="C6" s="31"/>
      <c r="D6" s="31"/>
      <c r="E6" s="31"/>
      <c r="F6" s="31"/>
      <c r="G6" s="31"/>
      <c r="H6" s="31"/>
      <c r="I6" s="31"/>
      <c r="J6" s="31"/>
      <c r="K6" s="31"/>
      <c r="L6" s="31"/>
      <c r="M6" s="31"/>
      <c r="N6" s="31"/>
      <c r="O6" s="31"/>
    </row>
    <row r="7" spans="1:15">
      <c r="A7" s="12"/>
      <c r="B7" s="26"/>
      <c r="C7" s="26"/>
      <c r="D7" s="26"/>
      <c r="E7" s="26"/>
      <c r="F7" s="26"/>
      <c r="G7" s="26"/>
      <c r="H7" s="26"/>
      <c r="I7" s="26"/>
      <c r="J7" s="26"/>
      <c r="K7" s="26"/>
      <c r="L7" s="26"/>
      <c r="M7" s="26"/>
      <c r="N7" s="26"/>
      <c r="O7" s="26"/>
    </row>
    <row r="8" spans="1:15">
      <c r="A8" s="12"/>
      <c r="B8" s="16"/>
      <c r="C8" s="16"/>
      <c r="D8" s="16"/>
      <c r="E8" s="16"/>
      <c r="F8" s="16"/>
      <c r="G8" s="16"/>
      <c r="H8" s="16"/>
      <c r="I8" s="16"/>
      <c r="J8" s="16"/>
      <c r="K8" s="16"/>
      <c r="L8" s="16"/>
      <c r="M8" s="16"/>
      <c r="N8" s="16"/>
      <c r="O8" s="16"/>
    </row>
    <row r="9" spans="1:15">
      <c r="A9" s="12"/>
      <c r="B9" s="31"/>
      <c r="C9" s="31"/>
      <c r="D9" s="58" t="s">
        <v>649</v>
      </c>
      <c r="E9" s="58"/>
      <c r="F9" s="31"/>
      <c r="G9" s="58" t="s">
        <v>317</v>
      </c>
      <c r="H9" s="58"/>
      <c r="I9" s="58"/>
      <c r="J9" s="31"/>
      <c r="K9" s="33" t="s">
        <v>317</v>
      </c>
      <c r="L9" s="31"/>
      <c r="M9" s="58" t="s">
        <v>655</v>
      </c>
      <c r="N9" s="58"/>
      <c r="O9" s="58"/>
    </row>
    <row r="10" spans="1:15">
      <c r="A10" s="12"/>
      <c r="B10" s="31"/>
      <c r="C10" s="31"/>
      <c r="D10" s="58"/>
      <c r="E10" s="58"/>
      <c r="F10" s="31"/>
      <c r="G10" s="58" t="s">
        <v>318</v>
      </c>
      <c r="H10" s="58"/>
      <c r="I10" s="58"/>
      <c r="J10" s="31"/>
      <c r="K10" s="33" t="s">
        <v>318</v>
      </c>
      <c r="L10" s="31"/>
      <c r="M10" s="58" t="s">
        <v>656</v>
      </c>
      <c r="N10" s="58"/>
      <c r="O10" s="58"/>
    </row>
    <row r="11" spans="1:15">
      <c r="A11" s="12"/>
      <c r="B11" s="31"/>
      <c r="C11" s="31"/>
      <c r="D11" s="58"/>
      <c r="E11" s="58"/>
      <c r="F11" s="31"/>
      <c r="G11" s="58" t="s">
        <v>650</v>
      </c>
      <c r="H11" s="58"/>
      <c r="I11" s="58"/>
      <c r="J11" s="31"/>
      <c r="K11" s="33" t="s">
        <v>652</v>
      </c>
      <c r="L11" s="31"/>
      <c r="M11" s="58" t="s">
        <v>657</v>
      </c>
      <c r="N11" s="58"/>
      <c r="O11" s="58"/>
    </row>
    <row r="12" spans="1:15">
      <c r="A12" s="12"/>
      <c r="B12" s="31"/>
      <c r="C12" s="31"/>
      <c r="D12" s="58"/>
      <c r="E12" s="58"/>
      <c r="F12" s="31"/>
      <c r="G12" s="58" t="s">
        <v>651</v>
      </c>
      <c r="H12" s="58"/>
      <c r="I12" s="58"/>
      <c r="J12" s="31"/>
      <c r="K12" s="33" t="s">
        <v>653</v>
      </c>
      <c r="L12" s="31"/>
      <c r="M12" s="11"/>
      <c r="N12" s="11"/>
      <c r="O12" s="11"/>
    </row>
    <row r="13" spans="1:15" ht="15.75" thickBot="1">
      <c r="A13" s="12"/>
      <c r="B13" s="31"/>
      <c r="C13" s="31"/>
      <c r="D13" s="36"/>
      <c r="E13" s="36"/>
      <c r="F13" s="31"/>
      <c r="G13" s="96"/>
      <c r="H13" s="96"/>
      <c r="I13" s="96"/>
      <c r="J13" s="31"/>
      <c r="K13" s="18" t="s">
        <v>654</v>
      </c>
      <c r="L13" s="31"/>
      <c r="M13" s="96"/>
      <c r="N13" s="96"/>
      <c r="O13" s="96"/>
    </row>
    <row r="14" spans="1:15">
      <c r="A14" s="12"/>
      <c r="B14" s="27" t="s">
        <v>658</v>
      </c>
      <c r="C14" s="44"/>
      <c r="D14" s="45">
        <v>1317230</v>
      </c>
      <c r="E14" s="42"/>
      <c r="F14" s="44"/>
      <c r="G14" s="38" t="s">
        <v>256</v>
      </c>
      <c r="H14" s="40">
        <v>18.989999999999998</v>
      </c>
      <c r="I14" s="42"/>
      <c r="J14" s="44"/>
      <c r="K14" s="42"/>
      <c r="L14" s="44"/>
      <c r="M14" s="42"/>
      <c r="N14" s="42"/>
      <c r="O14" s="42"/>
    </row>
    <row r="15" spans="1:15">
      <c r="A15" s="12"/>
      <c r="B15" s="27"/>
      <c r="C15" s="44"/>
      <c r="D15" s="46"/>
      <c r="E15" s="43"/>
      <c r="F15" s="44"/>
      <c r="G15" s="39"/>
      <c r="H15" s="41"/>
      <c r="I15" s="43"/>
      <c r="J15" s="44"/>
      <c r="K15" s="43"/>
      <c r="L15" s="44"/>
      <c r="M15" s="43"/>
      <c r="N15" s="43"/>
      <c r="O15" s="43"/>
    </row>
    <row r="16" spans="1:15">
      <c r="A16" s="12"/>
      <c r="B16" s="28" t="s">
        <v>659</v>
      </c>
      <c r="C16" s="31"/>
      <c r="D16" s="48">
        <v>172768</v>
      </c>
      <c r="E16" s="31"/>
      <c r="F16" s="31"/>
      <c r="G16" s="51">
        <v>64.86</v>
      </c>
      <c r="H16" s="51"/>
      <c r="I16" s="31"/>
      <c r="J16" s="31"/>
      <c r="K16" s="31"/>
      <c r="L16" s="31"/>
      <c r="M16" s="31"/>
      <c r="N16" s="31"/>
      <c r="O16" s="31"/>
    </row>
    <row r="17" spans="1:15">
      <c r="A17" s="12"/>
      <c r="B17" s="28"/>
      <c r="C17" s="31"/>
      <c r="D17" s="48"/>
      <c r="E17" s="31"/>
      <c r="F17" s="31"/>
      <c r="G17" s="51"/>
      <c r="H17" s="51"/>
      <c r="I17" s="31"/>
      <c r="J17" s="31"/>
      <c r="K17" s="31"/>
      <c r="L17" s="31"/>
      <c r="M17" s="31"/>
      <c r="N17" s="31"/>
      <c r="O17" s="31"/>
    </row>
    <row r="18" spans="1:15">
      <c r="A18" s="12"/>
      <c r="B18" s="27" t="s">
        <v>660</v>
      </c>
      <c r="C18" s="44"/>
      <c r="D18" s="66" t="s">
        <v>661</v>
      </c>
      <c r="E18" s="27" t="s">
        <v>274</v>
      </c>
      <c r="F18" s="44"/>
      <c r="G18" s="66">
        <v>21.44</v>
      </c>
      <c r="H18" s="66"/>
      <c r="I18" s="44"/>
      <c r="J18" s="44"/>
      <c r="K18" s="44"/>
      <c r="L18" s="44"/>
      <c r="M18" s="44"/>
      <c r="N18" s="44"/>
      <c r="O18" s="44"/>
    </row>
    <row r="19" spans="1:15">
      <c r="A19" s="12"/>
      <c r="B19" s="27"/>
      <c r="C19" s="44"/>
      <c r="D19" s="66"/>
      <c r="E19" s="27"/>
      <c r="F19" s="44"/>
      <c r="G19" s="66"/>
      <c r="H19" s="66"/>
      <c r="I19" s="44"/>
      <c r="J19" s="44"/>
      <c r="K19" s="44"/>
      <c r="L19" s="44"/>
      <c r="M19" s="44"/>
      <c r="N19" s="44"/>
      <c r="O19" s="44"/>
    </row>
    <row r="20" spans="1:15">
      <c r="A20" s="12"/>
      <c r="B20" s="28" t="s">
        <v>662</v>
      </c>
      <c r="C20" s="31"/>
      <c r="D20" s="51" t="s">
        <v>663</v>
      </c>
      <c r="E20" s="28" t="s">
        <v>274</v>
      </c>
      <c r="F20" s="31"/>
      <c r="G20" s="51">
        <v>25.19</v>
      </c>
      <c r="H20" s="51"/>
      <c r="I20" s="31"/>
      <c r="J20" s="31"/>
      <c r="K20" s="31"/>
      <c r="L20" s="31"/>
      <c r="M20" s="31"/>
      <c r="N20" s="31"/>
      <c r="O20" s="31"/>
    </row>
    <row r="21" spans="1:15" ht="15.75" thickBot="1">
      <c r="A21" s="12"/>
      <c r="B21" s="28"/>
      <c r="C21" s="31"/>
      <c r="D21" s="52"/>
      <c r="E21" s="79"/>
      <c r="F21" s="31"/>
      <c r="G21" s="51"/>
      <c r="H21" s="51"/>
      <c r="I21" s="31"/>
      <c r="J21" s="31"/>
      <c r="K21" s="31"/>
      <c r="L21" s="31"/>
      <c r="M21" s="31"/>
      <c r="N21" s="31"/>
      <c r="O21" s="31"/>
    </row>
    <row r="22" spans="1:15">
      <c r="A22" s="12"/>
      <c r="B22" s="27" t="s">
        <v>664</v>
      </c>
      <c r="C22" s="44"/>
      <c r="D22" s="45">
        <v>1179402</v>
      </c>
      <c r="E22" s="42"/>
      <c r="F22" s="44"/>
      <c r="G22" s="27" t="s">
        <v>256</v>
      </c>
      <c r="H22" s="66">
        <v>24.89</v>
      </c>
      <c r="I22" s="44"/>
      <c r="J22" s="44"/>
      <c r="K22" s="66">
        <v>5.4</v>
      </c>
      <c r="L22" s="44"/>
      <c r="M22" s="27" t="s">
        <v>256</v>
      </c>
      <c r="N22" s="63">
        <v>43331</v>
      </c>
      <c r="O22" s="44"/>
    </row>
    <row r="23" spans="1:15" ht="15.75" thickBot="1">
      <c r="A23" s="12"/>
      <c r="B23" s="27"/>
      <c r="C23" s="44"/>
      <c r="D23" s="54"/>
      <c r="E23" s="55"/>
      <c r="F23" s="44"/>
      <c r="G23" s="53"/>
      <c r="H23" s="80"/>
      <c r="I23" s="55"/>
      <c r="J23" s="44"/>
      <c r="K23" s="80"/>
      <c r="L23" s="44"/>
      <c r="M23" s="53"/>
      <c r="N23" s="54"/>
      <c r="O23" s="55"/>
    </row>
    <row r="24" spans="1:15" ht="15.75" thickTop="1">
      <c r="A24" s="12"/>
      <c r="B24" s="28" t="s">
        <v>665</v>
      </c>
      <c r="C24" s="31"/>
      <c r="D24" s="110">
        <v>703110</v>
      </c>
      <c r="E24" s="103"/>
      <c r="F24" s="31"/>
      <c r="G24" s="111" t="s">
        <v>256</v>
      </c>
      <c r="H24" s="112">
        <v>14.34</v>
      </c>
      <c r="I24" s="103"/>
      <c r="J24" s="31"/>
      <c r="K24" s="112">
        <v>4.7</v>
      </c>
      <c r="L24" s="31"/>
      <c r="M24" s="111" t="s">
        <v>256</v>
      </c>
      <c r="N24" s="110">
        <v>32867</v>
      </c>
      <c r="O24" s="103"/>
    </row>
    <row r="25" spans="1:15" ht="15.75" thickBot="1">
      <c r="A25" s="12"/>
      <c r="B25" s="28"/>
      <c r="C25" s="31"/>
      <c r="D25" s="71"/>
      <c r="E25" s="72"/>
      <c r="F25" s="31"/>
      <c r="G25" s="69"/>
      <c r="H25" s="74"/>
      <c r="I25" s="72"/>
      <c r="J25" s="31"/>
      <c r="K25" s="74"/>
      <c r="L25" s="31"/>
      <c r="M25" s="69"/>
      <c r="N25" s="71"/>
      <c r="O25" s="72"/>
    </row>
    <row r="26" spans="1:15" ht="15.75" thickTop="1">
      <c r="A26" s="12"/>
      <c r="B26" s="31" t="s">
        <v>666</v>
      </c>
      <c r="C26" s="31"/>
      <c r="D26" s="31"/>
      <c r="E26" s="31"/>
      <c r="F26" s="31"/>
      <c r="G26" s="31"/>
      <c r="H26" s="31"/>
      <c r="I26" s="31"/>
      <c r="J26" s="31"/>
      <c r="K26" s="31"/>
      <c r="L26" s="31"/>
      <c r="M26" s="31"/>
      <c r="N26" s="31"/>
      <c r="O26" s="31"/>
    </row>
    <row r="27" spans="1:15">
      <c r="A27" s="12"/>
      <c r="B27" s="26"/>
      <c r="C27" s="26"/>
      <c r="D27" s="26"/>
      <c r="E27" s="26"/>
      <c r="F27" s="26"/>
      <c r="G27" s="26"/>
    </row>
    <row r="28" spans="1:15">
      <c r="A28" s="12"/>
      <c r="B28" s="16"/>
      <c r="C28" s="16"/>
      <c r="D28" s="16"/>
      <c r="E28" s="16"/>
      <c r="F28" s="16"/>
      <c r="G28" s="16"/>
    </row>
    <row r="29" spans="1:15">
      <c r="A29" s="12"/>
      <c r="B29" s="113" t="s">
        <v>667</v>
      </c>
      <c r="C29" s="31"/>
      <c r="D29" s="58" t="s">
        <v>668</v>
      </c>
      <c r="E29" s="58"/>
      <c r="F29" s="31"/>
      <c r="G29" s="33" t="s">
        <v>670</v>
      </c>
    </row>
    <row r="30" spans="1:15">
      <c r="A30" s="12"/>
      <c r="B30" s="113"/>
      <c r="C30" s="31"/>
      <c r="D30" s="58" t="s">
        <v>669</v>
      </c>
      <c r="E30" s="58"/>
      <c r="F30" s="31"/>
      <c r="G30" s="33" t="s">
        <v>318</v>
      </c>
    </row>
    <row r="31" spans="1:15">
      <c r="A31" s="12"/>
      <c r="B31" s="113"/>
      <c r="C31" s="31"/>
      <c r="D31" s="11"/>
      <c r="E31" s="11"/>
      <c r="F31" s="31"/>
      <c r="G31" s="33" t="s">
        <v>671</v>
      </c>
    </row>
    <row r="32" spans="1:15">
      <c r="A32" s="12"/>
      <c r="B32" s="113"/>
      <c r="C32" s="31"/>
      <c r="D32" s="11"/>
      <c r="E32" s="11"/>
      <c r="F32" s="31"/>
      <c r="G32" s="33" t="s">
        <v>672</v>
      </c>
    </row>
    <row r="33" spans="1:15" ht="15.75" thickBot="1">
      <c r="A33" s="12"/>
      <c r="B33" s="113"/>
      <c r="C33" s="31"/>
      <c r="D33" s="96"/>
      <c r="E33" s="96"/>
      <c r="F33" s="31"/>
      <c r="G33" s="18" t="s">
        <v>673</v>
      </c>
    </row>
    <row r="34" spans="1:15">
      <c r="A34" s="12"/>
      <c r="B34" s="27" t="s">
        <v>674</v>
      </c>
      <c r="C34" s="44"/>
      <c r="D34" s="45">
        <v>304200</v>
      </c>
      <c r="E34" s="42"/>
      <c r="F34" s="44"/>
      <c r="G34" s="40">
        <v>3.7</v>
      </c>
    </row>
    <row r="35" spans="1:15">
      <c r="A35" s="12"/>
      <c r="B35" s="27"/>
      <c r="C35" s="44"/>
      <c r="D35" s="46"/>
      <c r="E35" s="43"/>
      <c r="F35" s="44"/>
      <c r="G35" s="41"/>
    </row>
    <row r="36" spans="1:15">
      <c r="A36" s="12"/>
      <c r="B36" s="28" t="s">
        <v>675</v>
      </c>
      <c r="C36" s="31"/>
      <c r="D36" s="48">
        <v>384466</v>
      </c>
      <c r="E36" s="31"/>
      <c r="F36" s="31"/>
      <c r="G36" s="51">
        <v>3.5</v>
      </c>
    </row>
    <row r="37" spans="1:15">
      <c r="A37" s="12"/>
      <c r="B37" s="28"/>
      <c r="C37" s="31"/>
      <c r="D37" s="48"/>
      <c r="E37" s="31"/>
      <c r="F37" s="31"/>
      <c r="G37" s="51"/>
    </row>
    <row r="38" spans="1:15">
      <c r="A38" s="12"/>
      <c r="B38" s="27" t="s">
        <v>676</v>
      </c>
      <c r="C38" s="44"/>
      <c r="D38" s="63">
        <v>211360</v>
      </c>
      <c r="E38" s="44"/>
      <c r="F38" s="44"/>
      <c r="G38" s="66">
        <v>6.7</v>
      </c>
    </row>
    <row r="39" spans="1:15">
      <c r="A39" s="12"/>
      <c r="B39" s="27"/>
      <c r="C39" s="44"/>
      <c r="D39" s="63"/>
      <c r="E39" s="44"/>
      <c r="F39" s="44"/>
      <c r="G39" s="66"/>
    </row>
    <row r="40" spans="1:15">
      <c r="A40" s="12"/>
      <c r="B40" s="28" t="s">
        <v>677</v>
      </c>
      <c r="C40" s="31"/>
      <c r="D40" s="48">
        <v>110609</v>
      </c>
      <c r="E40" s="31"/>
      <c r="F40" s="31"/>
      <c r="G40" s="51">
        <v>8.1</v>
      </c>
    </row>
    <row r="41" spans="1:15">
      <c r="A41" s="12"/>
      <c r="B41" s="28"/>
      <c r="C41" s="31"/>
      <c r="D41" s="48"/>
      <c r="E41" s="31"/>
      <c r="F41" s="31"/>
      <c r="G41" s="51"/>
    </row>
    <row r="42" spans="1:15">
      <c r="A42" s="12"/>
      <c r="B42" s="27" t="s">
        <v>678</v>
      </c>
      <c r="C42" s="44"/>
      <c r="D42" s="63">
        <v>168767</v>
      </c>
      <c r="E42" s="44"/>
      <c r="F42" s="44"/>
      <c r="G42" s="66">
        <v>9.3000000000000007</v>
      </c>
    </row>
    <row r="43" spans="1:15">
      <c r="A43" s="12"/>
      <c r="B43" s="27"/>
      <c r="C43" s="44"/>
      <c r="D43" s="63"/>
      <c r="E43" s="44"/>
      <c r="F43" s="44"/>
      <c r="G43" s="66"/>
    </row>
    <row r="44" spans="1:15" ht="25.5" customHeight="1">
      <c r="A44" s="12"/>
      <c r="B44" s="31" t="s">
        <v>679</v>
      </c>
      <c r="C44" s="31"/>
      <c r="D44" s="31"/>
      <c r="E44" s="31"/>
      <c r="F44" s="31"/>
      <c r="G44" s="31"/>
      <c r="H44" s="31"/>
      <c r="I44" s="31"/>
      <c r="J44" s="31"/>
      <c r="K44" s="31"/>
      <c r="L44" s="31"/>
      <c r="M44" s="31"/>
      <c r="N44" s="31"/>
      <c r="O44" s="31"/>
    </row>
    <row r="45" spans="1:15">
      <c r="A45" s="12"/>
      <c r="B45" s="31" t="s">
        <v>680</v>
      </c>
      <c r="C45" s="31"/>
      <c r="D45" s="31"/>
      <c r="E45" s="31"/>
      <c r="F45" s="31"/>
      <c r="G45" s="31"/>
      <c r="H45" s="31"/>
      <c r="I45" s="31"/>
      <c r="J45" s="31"/>
      <c r="K45" s="31"/>
      <c r="L45" s="31"/>
      <c r="M45" s="31"/>
      <c r="N45" s="31"/>
      <c r="O45" s="31"/>
    </row>
    <row r="46" spans="1:15">
      <c r="A46" s="12"/>
      <c r="B46" s="31" t="s">
        <v>681</v>
      </c>
      <c r="C46" s="31"/>
      <c r="D46" s="31"/>
      <c r="E46" s="31"/>
      <c r="F46" s="31"/>
      <c r="G46" s="31"/>
      <c r="H46" s="31"/>
      <c r="I46" s="31"/>
      <c r="J46" s="31"/>
      <c r="K46" s="31"/>
      <c r="L46" s="31"/>
      <c r="M46" s="31"/>
      <c r="N46" s="31"/>
      <c r="O46" s="31"/>
    </row>
    <row r="47" spans="1:15">
      <c r="A47" s="12"/>
      <c r="B47" s="26"/>
      <c r="C47" s="26"/>
      <c r="D47" s="26"/>
      <c r="E47" s="26"/>
      <c r="F47" s="26"/>
      <c r="G47" s="26"/>
      <c r="H47" s="26"/>
      <c r="I47" s="26"/>
      <c r="J47" s="26"/>
      <c r="K47" s="26"/>
      <c r="L47" s="26"/>
      <c r="M47" s="26"/>
      <c r="N47" s="26"/>
    </row>
    <row r="48" spans="1:15">
      <c r="A48" s="12"/>
      <c r="B48" s="16"/>
      <c r="C48" s="16"/>
      <c r="D48" s="16"/>
      <c r="E48" s="16"/>
      <c r="F48" s="16"/>
      <c r="G48" s="16"/>
      <c r="H48" s="16"/>
      <c r="I48" s="16"/>
      <c r="J48" s="16"/>
      <c r="K48" s="16"/>
      <c r="L48" s="16"/>
      <c r="M48" s="16"/>
      <c r="N48" s="16"/>
    </row>
    <row r="49" spans="1:15" ht="15.75" thickBot="1">
      <c r="A49" s="12"/>
      <c r="B49" s="15"/>
      <c r="C49" s="15"/>
      <c r="D49" s="36" t="s">
        <v>682</v>
      </c>
      <c r="E49" s="36"/>
      <c r="F49" s="36"/>
      <c r="G49" s="36"/>
      <c r="H49" s="36"/>
      <c r="I49" s="36"/>
      <c r="J49" s="36"/>
      <c r="K49" s="36"/>
      <c r="L49" s="36"/>
      <c r="M49" s="36"/>
      <c r="N49" s="36"/>
    </row>
    <row r="50" spans="1:15" ht="15.75" thickBot="1">
      <c r="A50" s="12"/>
      <c r="B50" s="15"/>
      <c r="C50" s="15"/>
      <c r="D50" s="83" t="s">
        <v>285</v>
      </c>
      <c r="E50" s="83"/>
      <c r="F50" s="83"/>
      <c r="G50" s="83"/>
      <c r="H50" s="83"/>
      <c r="I50" s="83"/>
      <c r="J50" s="83"/>
      <c r="K50" s="83"/>
      <c r="L50" s="83"/>
      <c r="M50" s="83"/>
      <c r="N50" s="83"/>
    </row>
    <row r="51" spans="1:15" ht="15.75" thickBot="1">
      <c r="A51" s="12"/>
      <c r="B51" s="15"/>
      <c r="C51" s="15"/>
      <c r="D51" s="83">
        <v>2014</v>
      </c>
      <c r="E51" s="83"/>
      <c r="F51" s="83"/>
      <c r="G51" s="15"/>
      <c r="H51" s="83">
        <v>2013</v>
      </c>
      <c r="I51" s="83"/>
      <c r="J51" s="83"/>
      <c r="K51" s="15"/>
      <c r="L51" s="83">
        <v>2012</v>
      </c>
      <c r="M51" s="83"/>
      <c r="N51" s="83"/>
    </row>
    <row r="52" spans="1:15">
      <c r="A52" s="12"/>
      <c r="B52" s="27" t="s">
        <v>683</v>
      </c>
      <c r="C52" s="44"/>
      <c r="D52" s="38" t="s">
        <v>256</v>
      </c>
      <c r="E52" s="40">
        <v>20.49</v>
      </c>
      <c r="F52" s="42"/>
      <c r="G52" s="44"/>
      <c r="H52" s="38" t="s">
        <v>256</v>
      </c>
      <c r="I52" s="40">
        <v>17.03</v>
      </c>
      <c r="J52" s="42"/>
      <c r="K52" s="44"/>
      <c r="L52" s="38" t="s">
        <v>256</v>
      </c>
      <c r="M52" s="40">
        <v>11.7</v>
      </c>
      <c r="N52" s="42"/>
    </row>
    <row r="53" spans="1:15">
      <c r="A53" s="12"/>
      <c r="B53" s="27"/>
      <c r="C53" s="44"/>
      <c r="D53" s="39"/>
      <c r="E53" s="41"/>
      <c r="F53" s="43"/>
      <c r="G53" s="44"/>
      <c r="H53" s="39"/>
      <c r="I53" s="41"/>
      <c r="J53" s="43"/>
      <c r="K53" s="44"/>
      <c r="L53" s="39"/>
      <c r="M53" s="41"/>
      <c r="N53" s="43"/>
    </row>
    <row r="54" spans="1:15">
      <c r="A54" s="12"/>
      <c r="B54" s="23" t="s">
        <v>684</v>
      </c>
      <c r="C54" s="15"/>
      <c r="D54" s="51">
        <v>1.6</v>
      </c>
      <c r="E54" s="51"/>
      <c r="F54" s="23" t="s">
        <v>574</v>
      </c>
      <c r="G54" s="15"/>
      <c r="H54" s="51">
        <v>0.9</v>
      </c>
      <c r="I54" s="51"/>
      <c r="J54" s="23" t="s">
        <v>574</v>
      </c>
      <c r="K54" s="15"/>
      <c r="L54" s="51">
        <v>1</v>
      </c>
      <c r="M54" s="51"/>
      <c r="N54" s="23" t="s">
        <v>574</v>
      </c>
    </row>
    <row r="55" spans="1:15">
      <c r="A55" s="12"/>
      <c r="B55" s="27" t="s">
        <v>685</v>
      </c>
      <c r="C55" s="44"/>
      <c r="D55" s="66">
        <v>5</v>
      </c>
      <c r="E55" s="66"/>
      <c r="F55" s="44"/>
      <c r="G55" s="44"/>
      <c r="H55" s="66">
        <v>5</v>
      </c>
      <c r="I55" s="66"/>
      <c r="J55" s="44"/>
      <c r="K55" s="44"/>
      <c r="L55" s="66">
        <v>5</v>
      </c>
      <c r="M55" s="66"/>
      <c r="N55" s="44"/>
    </row>
    <row r="56" spans="1:15">
      <c r="A56" s="12"/>
      <c r="B56" s="27"/>
      <c r="C56" s="44"/>
      <c r="D56" s="66"/>
      <c r="E56" s="66"/>
      <c r="F56" s="44"/>
      <c r="G56" s="44"/>
      <c r="H56" s="66"/>
      <c r="I56" s="66"/>
      <c r="J56" s="44"/>
      <c r="K56" s="44"/>
      <c r="L56" s="66"/>
      <c r="M56" s="66"/>
      <c r="N56" s="44"/>
    </row>
    <row r="57" spans="1:15">
      <c r="A57" s="12"/>
      <c r="B57" s="23" t="s">
        <v>686</v>
      </c>
      <c r="C57" s="15"/>
      <c r="D57" s="51">
        <v>35.700000000000003</v>
      </c>
      <c r="E57" s="51"/>
      <c r="F57" s="23" t="s">
        <v>574</v>
      </c>
      <c r="G57" s="15"/>
      <c r="H57" s="51">
        <v>44.5</v>
      </c>
      <c r="I57" s="51"/>
      <c r="J57" s="23" t="s">
        <v>574</v>
      </c>
      <c r="K57" s="15"/>
      <c r="L57" s="51">
        <v>45.7</v>
      </c>
      <c r="M57" s="51"/>
      <c r="N57" s="23" t="s">
        <v>574</v>
      </c>
    </row>
    <row r="58" spans="1:15">
      <c r="A58" s="12"/>
      <c r="B58" s="21" t="s">
        <v>687</v>
      </c>
      <c r="C58" s="19"/>
      <c r="D58" s="66">
        <v>0.7</v>
      </c>
      <c r="E58" s="66"/>
      <c r="F58" s="21" t="s">
        <v>574</v>
      </c>
      <c r="G58" s="19"/>
      <c r="H58" s="66">
        <v>0.6</v>
      </c>
      <c r="I58" s="66"/>
      <c r="J58" s="21" t="s">
        <v>574</v>
      </c>
      <c r="K58" s="19"/>
      <c r="L58" s="66">
        <v>0.5</v>
      </c>
      <c r="M58" s="66"/>
      <c r="N58" s="21" t="s">
        <v>574</v>
      </c>
    </row>
    <row r="59" spans="1:15">
      <c r="A59" s="12"/>
      <c r="B59" s="31" t="s">
        <v>688</v>
      </c>
      <c r="C59" s="31"/>
      <c r="D59" s="31"/>
      <c r="E59" s="31"/>
      <c r="F59" s="31"/>
      <c r="G59" s="31"/>
      <c r="H59" s="31"/>
      <c r="I59" s="31"/>
      <c r="J59" s="31"/>
      <c r="K59" s="31"/>
      <c r="L59" s="31"/>
      <c r="M59" s="31"/>
      <c r="N59" s="31"/>
      <c r="O59" s="31"/>
    </row>
    <row r="60" spans="1:15">
      <c r="A60" s="12"/>
      <c r="B60" s="26"/>
      <c r="C60" s="26"/>
      <c r="D60" s="26"/>
      <c r="E60" s="26"/>
      <c r="F60" s="26"/>
      <c r="G60" s="26"/>
      <c r="H60" s="26"/>
      <c r="I60" s="26"/>
    </row>
    <row r="61" spans="1:15">
      <c r="A61" s="12"/>
      <c r="B61" s="16"/>
      <c r="C61" s="16"/>
      <c r="D61" s="16"/>
      <c r="E61" s="16"/>
      <c r="F61" s="16"/>
      <c r="G61" s="16"/>
      <c r="H61" s="16"/>
      <c r="I61" s="16"/>
    </row>
    <row r="62" spans="1:15">
      <c r="A62" s="12"/>
      <c r="B62" s="31"/>
      <c r="C62" s="31"/>
      <c r="D62" s="58" t="s">
        <v>689</v>
      </c>
      <c r="E62" s="58"/>
      <c r="F62" s="31"/>
      <c r="G62" s="58" t="s">
        <v>317</v>
      </c>
      <c r="H62" s="58"/>
      <c r="I62" s="58"/>
    </row>
    <row r="63" spans="1:15">
      <c r="A63" s="12"/>
      <c r="B63" s="31"/>
      <c r="C63" s="31"/>
      <c r="D63" s="58" t="s">
        <v>690</v>
      </c>
      <c r="E63" s="58"/>
      <c r="F63" s="31"/>
      <c r="G63" s="58" t="s">
        <v>318</v>
      </c>
      <c r="H63" s="58"/>
      <c r="I63" s="58"/>
    </row>
    <row r="64" spans="1:15">
      <c r="A64" s="12"/>
      <c r="B64" s="31"/>
      <c r="C64" s="31"/>
      <c r="D64" s="11"/>
      <c r="E64" s="11"/>
      <c r="F64" s="31"/>
      <c r="G64" s="58" t="s">
        <v>691</v>
      </c>
      <c r="H64" s="58"/>
      <c r="I64" s="58"/>
    </row>
    <row r="65" spans="1:15" ht="15.75" thickBot="1">
      <c r="A65" s="12"/>
      <c r="B65" s="31"/>
      <c r="C65" s="31"/>
      <c r="D65" s="96"/>
      <c r="E65" s="96"/>
      <c r="F65" s="31"/>
      <c r="G65" s="36" t="s">
        <v>692</v>
      </c>
      <c r="H65" s="36"/>
      <c r="I65" s="36"/>
    </row>
    <row r="66" spans="1:15">
      <c r="A66" s="12"/>
      <c r="B66" s="27" t="s">
        <v>693</v>
      </c>
      <c r="C66" s="44"/>
      <c r="D66" s="45">
        <v>363012</v>
      </c>
      <c r="E66" s="42"/>
      <c r="F66" s="44"/>
      <c r="G66" s="38" t="s">
        <v>256</v>
      </c>
      <c r="H66" s="40">
        <v>23.74</v>
      </c>
      <c r="I66" s="42"/>
    </row>
    <row r="67" spans="1:15">
      <c r="A67" s="12"/>
      <c r="B67" s="27"/>
      <c r="C67" s="44"/>
      <c r="D67" s="46"/>
      <c r="E67" s="43"/>
      <c r="F67" s="44"/>
      <c r="G67" s="39"/>
      <c r="H67" s="41"/>
      <c r="I67" s="43"/>
    </row>
    <row r="68" spans="1:15">
      <c r="A68" s="12"/>
      <c r="B68" s="28" t="s">
        <v>694</v>
      </c>
      <c r="C68" s="31"/>
      <c r="D68" s="51" t="s">
        <v>695</v>
      </c>
      <c r="E68" s="28" t="s">
        <v>274</v>
      </c>
      <c r="F68" s="31"/>
      <c r="G68" s="51">
        <v>23.17</v>
      </c>
      <c r="H68" s="51"/>
      <c r="I68" s="31"/>
    </row>
    <row r="69" spans="1:15">
      <c r="A69" s="12"/>
      <c r="B69" s="28"/>
      <c r="C69" s="31"/>
      <c r="D69" s="51"/>
      <c r="E69" s="28"/>
      <c r="F69" s="31"/>
      <c r="G69" s="51"/>
      <c r="H69" s="51"/>
      <c r="I69" s="31"/>
    </row>
    <row r="70" spans="1:15">
      <c r="A70" s="12"/>
      <c r="B70" s="27" t="s">
        <v>696</v>
      </c>
      <c r="C70" s="44"/>
      <c r="D70" s="66" t="s">
        <v>697</v>
      </c>
      <c r="E70" s="27" t="s">
        <v>274</v>
      </c>
      <c r="F70" s="44"/>
      <c r="G70" s="66">
        <v>20.38</v>
      </c>
      <c r="H70" s="66"/>
      <c r="I70" s="44"/>
    </row>
    <row r="71" spans="1:15" ht="15.75" thickBot="1">
      <c r="A71" s="12"/>
      <c r="B71" s="27"/>
      <c r="C71" s="44"/>
      <c r="D71" s="67"/>
      <c r="E71" s="62"/>
      <c r="F71" s="44"/>
      <c r="G71" s="66"/>
      <c r="H71" s="66"/>
      <c r="I71" s="44"/>
    </row>
    <row r="72" spans="1:15">
      <c r="A72" s="12"/>
      <c r="B72" s="28" t="s">
        <v>698</v>
      </c>
      <c r="C72" s="31"/>
      <c r="D72" s="70">
        <v>205056</v>
      </c>
      <c r="E72" s="60"/>
      <c r="F72" s="31"/>
      <c r="G72" s="28" t="s">
        <v>256</v>
      </c>
      <c r="H72" s="51">
        <v>24.52</v>
      </c>
      <c r="I72" s="31"/>
    </row>
    <row r="73" spans="1:15" ht="15.75" thickBot="1">
      <c r="A73" s="12"/>
      <c r="B73" s="28"/>
      <c r="C73" s="31"/>
      <c r="D73" s="71"/>
      <c r="E73" s="72"/>
      <c r="F73" s="31"/>
      <c r="G73" s="69"/>
      <c r="H73" s="74"/>
      <c r="I73" s="72"/>
    </row>
    <row r="74" spans="1:15" ht="15.75" thickTop="1">
      <c r="A74" s="12"/>
      <c r="B74" s="31" t="s">
        <v>699</v>
      </c>
      <c r="C74" s="31"/>
      <c r="D74" s="31"/>
      <c r="E74" s="31"/>
      <c r="F74" s="31"/>
      <c r="G74" s="31"/>
      <c r="H74" s="31"/>
      <c r="I74" s="31"/>
      <c r="J74" s="31"/>
      <c r="K74" s="31"/>
      <c r="L74" s="31"/>
      <c r="M74" s="31"/>
      <c r="N74" s="31"/>
      <c r="O74" s="31"/>
    </row>
    <row r="75" spans="1:15">
      <c r="A75" s="12"/>
      <c r="B75" s="31" t="s">
        <v>700</v>
      </c>
      <c r="C75" s="31"/>
      <c r="D75" s="31"/>
      <c r="E75" s="31"/>
      <c r="F75" s="31"/>
      <c r="G75" s="31"/>
      <c r="H75" s="31"/>
      <c r="I75" s="31"/>
      <c r="J75" s="31"/>
      <c r="K75" s="31"/>
      <c r="L75" s="31"/>
      <c r="M75" s="31"/>
      <c r="N75" s="31"/>
      <c r="O75" s="31"/>
    </row>
    <row r="76" spans="1:15">
      <c r="A76" s="12"/>
      <c r="B76" s="26"/>
      <c r="C76" s="26"/>
      <c r="D76" s="26"/>
      <c r="E76" s="26"/>
      <c r="F76" s="26"/>
      <c r="G76" s="26"/>
      <c r="H76" s="26"/>
      <c r="I76" s="26"/>
    </row>
    <row r="77" spans="1:15">
      <c r="A77" s="12"/>
      <c r="B77" s="16"/>
      <c r="C77" s="16"/>
      <c r="D77" s="16"/>
      <c r="E77" s="16"/>
      <c r="F77" s="16"/>
      <c r="G77" s="16"/>
      <c r="H77" s="16"/>
      <c r="I77" s="16"/>
    </row>
    <row r="78" spans="1:15">
      <c r="A78" s="12"/>
      <c r="B78" s="31"/>
      <c r="C78" s="31"/>
      <c r="D78" s="58" t="s">
        <v>689</v>
      </c>
      <c r="E78" s="58"/>
      <c r="F78" s="31"/>
      <c r="G78" s="58" t="s">
        <v>317</v>
      </c>
      <c r="H78" s="58"/>
      <c r="I78" s="58"/>
    </row>
    <row r="79" spans="1:15">
      <c r="A79" s="12"/>
      <c r="B79" s="31"/>
      <c r="C79" s="31"/>
      <c r="D79" s="58" t="s">
        <v>701</v>
      </c>
      <c r="E79" s="58"/>
      <c r="F79" s="31"/>
      <c r="G79" s="58" t="s">
        <v>318</v>
      </c>
      <c r="H79" s="58"/>
      <c r="I79" s="58"/>
    </row>
    <row r="80" spans="1:15">
      <c r="A80" s="12"/>
      <c r="B80" s="31"/>
      <c r="C80" s="31"/>
      <c r="D80" s="11"/>
      <c r="E80" s="11"/>
      <c r="F80" s="31"/>
      <c r="G80" s="58" t="s">
        <v>691</v>
      </c>
      <c r="H80" s="58"/>
      <c r="I80" s="58"/>
    </row>
    <row r="81" spans="1:15" ht="15.75" thickBot="1">
      <c r="A81" s="12"/>
      <c r="B81" s="31"/>
      <c r="C81" s="31"/>
      <c r="D81" s="96"/>
      <c r="E81" s="96"/>
      <c r="F81" s="31"/>
      <c r="G81" s="36" t="s">
        <v>692</v>
      </c>
      <c r="H81" s="36"/>
      <c r="I81" s="36"/>
    </row>
    <row r="82" spans="1:15">
      <c r="A82" s="12"/>
      <c r="B82" s="27" t="s">
        <v>693</v>
      </c>
      <c r="C82" s="44"/>
      <c r="D82" s="45">
        <v>336902</v>
      </c>
      <c r="E82" s="42"/>
      <c r="F82" s="44"/>
      <c r="G82" s="38" t="s">
        <v>256</v>
      </c>
      <c r="H82" s="40">
        <v>51.39</v>
      </c>
      <c r="I82" s="42"/>
    </row>
    <row r="83" spans="1:15">
      <c r="A83" s="12"/>
      <c r="B83" s="27"/>
      <c r="C83" s="44"/>
      <c r="D83" s="63"/>
      <c r="E83" s="44"/>
      <c r="F83" s="44"/>
      <c r="G83" s="27"/>
      <c r="H83" s="66"/>
      <c r="I83" s="44"/>
    </row>
    <row r="84" spans="1:15">
      <c r="A84" s="12"/>
      <c r="B84" s="28" t="s">
        <v>659</v>
      </c>
      <c r="C84" s="31"/>
      <c r="D84" s="48">
        <v>101938</v>
      </c>
      <c r="E84" s="31"/>
      <c r="F84" s="31"/>
      <c r="G84" s="51">
        <v>69.48</v>
      </c>
      <c r="H84" s="51"/>
      <c r="I84" s="31"/>
    </row>
    <row r="85" spans="1:15">
      <c r="A85" s="12"/>
      <c r="B85" s="28"/>
      <c r="C85" s="31"/>
      <c r="D85" s="48"/>
      <c r="E85" s="31"/>
      <c r="F85" s="31"/>
      <c r="G85" s="51"/>
      <c r="H85" s="51"/>
      <c r="I85" s="31"/>
    </row>
    <row r="86" spans="1:15">
      <c r="A86" s="12"/>
      <c r="B86" s="27" t="s">
        <v>694</v>
      </c>
      <c r="C86" s="44"/>
      <c r="D86" s="66" t="s">
        <v>702</v>
      </c>
      <c r="E86" s="27" t="s">
        <v>274</v>
      </c>
      <c r="F86" s="44"/>
      <c r="G86" s="66">
        <v>50.68</v>
      </c>
      <c r="H86" s="66"/>
      <c r="I86" s="44"/>
    </row>
    <row r="87" spans="1:15">
      <c r="A87" s="12"/>
      <c r="B87" s="27"/>
      <c r="C87" s="44"/>
      <c r="D87" s="66"/>
      <c r="E87" s="27"/>
      <c r="F87" s="44"/>
      <c r="G87" s="66"/>
      <c r="H87" s="66"/>
      <c r="I87" s="44"/>
    </row>
    <row r="88" spans="1:15">
      <c r="A88" s="12"/>
      <c r="B88" s="28" t="s">
        <v>696</v>
      </c>
      <c r="C88" s="31"/>
      <c r="D88" s="51" t="s">
        <v>703</v>
      </c>
      <c r="E88" s="28" t="s">
        <v>274</v>
      </c>
      <c r="F88" s="31"/>
      <c r="G88" s="51">
        <v>51.85</v>
      </c>
      <c r="H88" s="51"/>
      <c r="I88" s="31"/>
    </row>
    <row r="89" spans="1:15" ht="15.75" thickBot="1">
      <c r="A89" s="12"/>
      <c r="B89" s="28"/>
      <c r="C89" s="31"/>
      <c r="D89" s="52"/>
      <c r="E89" s="79"/>
      <c r="F89" s="31"/>
      <c r="G89" s="51"/>
      <c r="H89" s="51"/>
      <c r="I89" s="31"/>
    </row>
    <row r="90" spans="1:15">
      <c r="A90" s="12"/>
      <c r="B90" s="27" t="s">
        <v>698</v>
      </c>
      <c r="C90" s="44"/>
      <c r="D90" s="45">
        <v>422000</v>
      </c>
      <c r="E90" s="42"/>
      <c r="F90" s="44"/>
      <c r="G90" s="27" t="s">
        <v>256</v>
      </c>
      <c r="H90" s="66">
        <v>55.75</v>
      </c>
      <c r="I90" s="44"/>
    </row>
    <row r="91" spans="1:15" ht="15.75" thickBot="1">
      <c r="A91" s="12"/>
      <c r="B91" s="27"/>
      <c r="C91" s="44"/>
      <c r="D91" s="54"/>
      <c r="E91" s="55"/>
      <c r="F91" s="44"/>
      <c r="G91" s="53"/>
      <c r="H91" s="80"/>
      <c r="I91" s="55"/>
    </row>
    <row r="92" spans="1:15" ht="15.75" thickTop="1">
      <c r="A92" s="12"/>
      <c r="B92" s="31" t="s">
        <v>704</v>
      </c>
      <c r="C92" s="31"/>
      <c r="D92" s="31"/>
      <c r="E92" s="31"/>
      <c r="F92" s="31"/>
      <c r="G92" s="31"/>
      <c r="H92" s="31"/>
      <c r="I92" s="31"/>
      <c r="J92" s="31"/>
      <c r="K92" s="31"/>
      <c r="L92" s="31"/>
      <c r="M92" s="31"/>
      <c r="N92" s="31"/>
      <c r="O92" s="31"/>
    </row>
    <row r="93" spans="1:15">
      <c r="A93" s="12"/>
      <c r="B93" s="30" t="s">
        <v>705</v>
      </c>
      <c r="C93" s="30"/>
      <c r="D93" s="30"/>
      <c r="E93" s="30"/>
      <c r="F93" s="30"/>
      <c r="G93" s="30"/>
      <c r="H93" s="30"/>
      <c r="I93" s="30"/>
      <c r="J93" s="30"/>
      <c r="K93" s="30"/>
      <c r="L93" s="30"/>
      <c r="M93" s="30"/>
      <c r="N93" s="30"/>
      <c r="O93" s="30"/>
    </row>
    <row r="94" spans="1:15">
      <c r="A94" s="12"/>
      <c r="B94" s="31" t="s">
        <v>706</v>
      </c>
      <c r="C94" s="31"/>
      <c r="D94" s="31"/>
      <c r="E94" s="31"/>
      <c r="F94" s="31"/>
      <c r="G94" s="31"/>
      <c r="H94" s="31"/>
      <c r="I94" s="31"/>
      <c r="J94" s="31"/>
      <c r="K94" s="31"/>
      <c r="L94" s="31"/>
      <c r="M94" s="31"/>
      <c r="N94" s="31"/>
      <c r="O94" s="31"/>
    </row>
    <row r="95" spans="1:15" ht="25.5" customHeight="1">
      <c r="A95" s="12"/>
      <c r="B95" s="31" t="s">
        <v>707</v>
      </c>
      <c r="C95" s="31"/>
      <c r="D95" s="31"/>
      <c r="E95" s="31"/>
      <c r="F95" s="31"/>
      <c r="G95" s="31"/>
      <c r="H95" s="31"/>
      <c r="I95" s="31"/>
      <c r="J95" s="31"/>
      <c r="K95" s="31"/>
      <c r="L95" s="31"/>
      <c r="M95" s="31"/>
      <c r="N95" s="31"/>
      <c r="O95" s="31"/>
    </row>
  </sheetData>
  <mergeCells count="277">
    <mergeCell ref="B93:O93"/>
    <mergeCell ref="B94:O94"/>
    <mergeCell ref="B95:O95"/>
    <mergeCell ref="B45:O45"/>
    <mergeCell ref="B46:O46"/>
    <mergeCell ref="B59:O59"/>
    <mergeCell ref="B74:O74"/>
    <mergeCell ref="B75:O75"/>
    <mergeCell ref="B92:O92"/>
    <mergeCell ref="A1:A2"/>
    <mergeCell ref="B1:O1"/>
    <mergeCell ref="B2:O2"/>
    <mergeCell ref="B3:O3"/>
    <mergeCell ref="A4:A95"/>
    <mergeCell ref="B4:O4"/>
    <mergeCell ref="B5:O5"/>
    <mergeCell ref="B6:O6"/>
    <mergeCell ref="B26:O26"/>
    <mergeCell ref="B44:O44"/>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H89"/>
    <mergeCell ref="I84:I85"/>
    <mergeCell ref="B86:B87"/>
    <mergeCell ref="C86:C87"/>
    <mergeCell ref="D86:D87"/>
    <mergeCell ref="E86:E87"/>
    <mergeCell ref="F86:F87"/>
    <mergeCell ref="G86:H87"/>
    <mergeCell ref="I86:I87"/>
    <mergeCell ref="B84:B85"/>
    <mergeCell ref="C84:C85"/>
    <mergeCell ref="D84:D85"/>
    <mergeCell ref="E84:E85"/>
    <mergeCell ref="F84:F85"/>
    <mergeCell ref="G84:H85"/>
    <mergeCell ref="G80:I80"/>
    <mergeCell ref="G81:I81"/>
    <mergeCell ref="B82:B83"/>
    <mergeCell ref="C82:C83"/>
    <mergeCell ref="D82:D83"/>
    <mergeCell ref="E82:E83"/>
    <mergeCell ref="F82:F83"/>
    <mergeCell ref="G82:G83"/>
    <mergeCell ref="H82:H83"/>
    <mergeCell ref="I82:I83"/>
    <mergeCell ref="B76:I76"/>
    <mergeCell ref="B78:B81"/>
    <mergeCell ref="C78:C81"/>
    <mergeCell ref="D78:E78"/>
    <mergeCell ref="D79:E79"/>
    <mergeCell ref="D80:E80"/>
    <mergeCell ref="D81:E81"/>
    <mergeCell ref="F78:F81"/>
    <mergeCell ref="G78:I78"/>
    <mergeCell ref="G79:I79"/>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H71"/>
    <mergeCell ref="G66:G67"/>
    <mergeCell ref="H66:H67"/>
    <mergeCell ref="I66:I67"/>
    <mergeCell ref="B68:B69"/>
    <mergeCell ref="C68:C69"/>
    <mergeCell ref="D68:D69"/>
    <mergeCell ref="E68:E69"/>
    <mergeCell ref="F68:F69"/>
    <mergeCell ref="G68:H69"/>
    <mergeCell ref="I68:I69"/>
    <mergeCell ref="F62:F65"/>
    <mergeCell ref="G62:I62"/>
    <mergeCell ref="G63:I63"/>
    <mergeCell ref="G64:I64"/>
    <mergeCell ref="G65:I65"/>
    <mergeCell ref="B66:B67"/>
    <mergeCell ref="C66:C67"/>
    <mergeCell ref="D66:D67"/>
    <mergeCell ref="E66:E67"/>
    <mergeCell ref="F66:F67"/>
    <mergeCell ref="D58:E58"/>
    <mergeCell ref="H58:I58"/>
    <mergeCell ref="L58:M58"/>
    <mergeCell ref="B60:I60"/>
    <mergeCell ref="B62:B65"/>
    <mergeCell ref="C62:C65"/>
    <mergeCell ref="D62:E62"/>
    <mergeCell ref="D63:E63"/>
    <mergeCell ref="D64:E64"/>
    <mergeCell ref="D65:E65"/>
    <mergeCell ref="J55:J56"/>
    <mergeCell ref="K55:K56"/>
    <mergeCell ref="L55:M56"/>
    <mergeCell ref="N55:N56"/>
    <mergeCell ref="D57:E57"/>
    <mergeCell ref="H57:I57"/>
    <mergeCell ref="L57:M57"/>
    <mergeCell ref="N52:N53"/>
    <mergeCell ref="D54:E54"/>
    <mergeCell ref="H54:I54"/>
    <mergeCell ref="L54:M54"/>
    <mergeCell ref="B55:B56"/>
    <mergeCell ref="C55:C56"/>
    <mergeCell ref="D55:E56"/>
    <mergeCell ref="F55:F56"/>
    <mergeCell ref="G55:G56"/>
    <mergeCell ref="H55:I56"/>
    <mergeCell ref="H52:H53"/>
    <mergeCell ref="I52:I53"/>
    <mergeCell ref="J52:J53"/>
    <mergeCell ref="K52:K53"/>
    <mergeCell ref="L52:L53"/>
    <mergeCell ref="M52:M53"/>
    <mergeCell ref="B52:B53"/>
    <mergeCell ref="C52:C53"/>
    <mergeCell ref="D52:D53"/>
    <mergeCell ref="E52:E53"/>
    <mergeCell ref="F52:F53"/>
    <mergeCell ref="G52:G53"/>
    <mergeCell ref="B47:N47"/>
    <mergeCell ref="D49:N49"/>
    <mergeCell ref="D50:N50"/>
    <mergeCell ref="D51:F51"/>
    <mergeCell ref="H51:J51"/>
    <mergeCell ref="L51:N51"/>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O24:O25"/>
    <mergeCell ref="B27:G27"/>
    <mergeCell ref="B29:B33"/>
    <mergeCell ref="C29:C33"/>
    <mergeCell ref="D29:E29"/>
    <mergeCell ref="D30:E30"/>
    <mergeCell ref="D31:E31"/>
    <mergeCell ref="D32:E32"/>
    <mergeCell ref="D33:E33"/>
    <mergeCell ref="F29:F33"/>
    <mergeCell ref="I24:I25"/>
    <mergeCell ref="J24:J25"/>
    <mergeCell ref="K24:K25"/>
    <mergeCell ref="L24:L25"/>
    <mergeCell ref="M24:M25"/>
    <mergeCell ref="N24:N25"/>
    <mergeCell ref="M22:M23"/>
    <mergeCell ref="N22:N23"/>
    <mergeCell ref="O22:O23"/>
    <mergeCell ref="B24:B25"/>
    <mergeCell ref="C24:C25"/>
    <mergeCell ref="D24:D25"/>
    <mergeCell ref="E24:E25"/>
    <mergeCell ref="F24:F25"/>
    <mergeCell ref="G24:G25"/>
    <mergeCell ref="H24:H25"/>
    <mergeCell ref="G22:G23"/>
    <mergeCell ref="H22:H23"/>
    <mergeCell ref="I22:I23"/>
    <mergeCell ref="J22:J23"/>
    <mergeCell ref="K22:K23"/>
    <mergeCell ref="L22:L23"/>
    <mergeCell ref="I20:I21"/>
    <mergeCell ref="J20:J21"/>
    <mergeCell ref="K20:K21"/>
    <mergeCell ref="L20:L21"/>
    <mergeCell ref="M20:O21"/>
    <mergeCell ref="B22:B23"/>
    <mergeCell ref="C22:C23"/>
    <mergeCell ref="D22:D23"/>
    <mergeCell ref="E22:E23"/>
    <mergeCell ref="F22:F23"/>
    <mergeCell ref="B20:B21"/>
    <mergeCell ref="C20:C21"/>
    <mergeCell ref="D20:D21"/>
    <mergeCell ref="E20:E21"/>
    <mergeCell ref="F20:F21"/>
    <mergeCell ref="G20:H21"/>
    <mergeCell ref="G18:H19"/>
    <mergeCell ref="I18:I19"/>
    <mergeCell ref="J18:J19"/>
    <mergeCell ref="K18:K19"/>
    <mergeCell ref="L18:L19"/>
    <mergeCell ref="M18:O19"/>
    <mergeCell ref="I16:I17"/>
    <mergeCell ref="J16:J17"/>
    <mergeCell ref="K16:K17"/>
    <mergeCell ref="L16:L17"/>
    <mergeCell ref="M16:O17"/>
    <mergeCell ref="B18:B19"/>
    <mergeCell ref="C18:C19"/>
    <mergeCell ref="D18:D19"/>
    <mergeCell ref="E18:E19"/>
    <mergeCell ref="F18:F19"/>
    <mergeCell ref="B16:B17"/>
    <mergeCell ref="C16:C17"/>
    <mergeCell ref="D16:D17"/>
    <mergeCell ref="E16:E17"/>
    <mergeCell ref="F16:F17"/>
    <mergeCell ref="G16:H17"/>
    <mergeCell ref="H14:H15"/>
    <mergeCell ref="I14:I15"/>
    <mergeCell ref="J14:J15"/>
    <mergeCell ref="K14:K15"/>
    <mergeCell ref="L14:L15"/>
    <mergeCell ref="M14:O15"/>
    <mergeCell ref="B14:B15"/>
    <mergeCell ref="C14:C15"/>
    <mergeCell ref="D14:D15"/>
    <mergeCell ref="E14:E15"/>
    <mergeCell ref="F14:F15"/>
    <mergeCell ref="G14:G15"/>
    <mergeCell ref="J9:J13"/>
    <mergeCell ref="L9:L13"/>
    <mergeCell ref="M9:O9"/>
    <mergeCell ref="M10:O10"/>
    <mergeCell ref="M11:O11"/>
    <mergeCell ref="M12:O12"/>
    <mergeCell ref="M13:O13"/>
    <mergeCell ref="B7:O7"/>
    <mergeCell ref="B9:B13"/>
    <mergeCell ref="C9:C13"/>
    <mergeCell ref="D9:E13"/>
    <mergeCell ref="F9:F13"/>
    <mergeCell ref="G9:I9"/>
    <mergeCell ref="G10:I10"/>
    <mergeCell ref="G11:I11"/>
    <mergeCell ref="G12:I12"/>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2" width="36.5703125" bestFit="1" customWidth="1"/>
    <col min="3" max="3" width="29.5703125" customWidth="1"/>
    <col min="4" max="4" width="36.5703125" customWidth="1"/>
    <col min="5" max="5" width="29.5703125" customWidth="1"/>
    <col min="6" max="6" width="6.42578125" customWidth="1"/>
    <col min="7" max="7" width="21.140625" customWidth="1"/>
    <col min="8" max="8" width="4.7109375" customWidth="1"/>
    <col min="9" max="9" width="29.5703125" customWidth="1"/>
    <col min="10" max="10" width="6.42578125" customWidth="1"/>
    <col min="11" max="11" width="18" customWidth="1"/>
    <col min="12" max="12" width="4.7109375" customWidth="1"/>
    <col min="13" max="13" width="29.5703125" customWidth="1"/>
    <col min="14" max="14" width="6.42578125" customWidth="1"/>
    <col min="15" max="15" width="23.140625" customWidth="1"/>
    <col min="16" max="16" width="4.7109375" customWidth="1"/>
  </cols>
  <sheetData>
    <row r="1" spans="1:16" ht="15" customHeight="1">
      <c r="A1" s="9" t="s">
        <v>708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709</v>
      </c>
      <c r="B3" s="11"/>
      <c r="C3" s="11"/>
      <c r="D3" s="11"/>
      <c r="E3" s="11"/>
      <c r="F3" s="11"/>
      <c r="G3" s="11"/>
      <c r="H3" s="11"/>
      <c r="I3" s="11"/>
      <c r="J3" s="11"/>
      <c r="K3" s="11"/>
      <c r="L3" s="11"/>
      <c r="M3" s="11"/>
      <c r="N3" s="11"/>
      <c r="O3" s="11"/>
      <c r="P3" s="11"/>
    </row>
    <row r="4" spans="1:16">
      <c r="A4" s="12" t="s">
        <v>708</v>
      </c>
      <c r="B4" s="29" t="s">
        <v>708</v>
      </c>
      <c r="C4" s="29"/>
      <c r="D4" s="29"/>
      <c r="E4" s="29"/>
      <c r="F4" s="29"/>
      <c r="G4" s="29"/>
      <c r="H4" s="29"/>
      <c r="I4" s="29"/>
      <c r="J4" s="29"/>
      <c r="K4" s="29"/>
      <c r="L4" s="29"/>
      <c r="M4" s="29"/>
      <c r="N4" s="29"/>
      <c r="O4" s="29"/>
      <c r="P4" s="29"/>
    </row>
    <row r="5" spans="1:16">
      <c r="A5" s="12"/>
      <c r="B5" s="31" t="s">
        <v>710</v>
      </c>
      <c r="C5" s="31"/>
      <c r="D5" s="31"/>
      <c r="E5" s="31"/>
      <c r="F5" s="31"/>
      <c r="G5" s="31"/>
      <c r="H5" s="31"/>
      <c r="I5" s="31"/>
      <c r="J5" s="31"/>
      <c r="K5" s="31"/>
      <c r="L5" s="31"/>
      <c r="M5" s="31"/>
      <c r="N5" s="31"/>
      <c r="O5" s="31"/>
      <c r="P5" s="31"/>
    </row>
    <row r="6" spans="1:16" ht="25.5" customHeight="1">
      <c r="A6" s="12"/>
      <c r="B6" s="31" t="s">
        <v>711</v>
      </c>
      <c r="C6" s="31"/>
      <c r="D6" s="31"/>
      <c r="E6" s="31"/>
      <c r="F6" s="31"/>
      <c r="G6" s="31"/>
      <c r="H6" s="31"/>
      <c r="I6" s="31"/>
      <c r="J6" s="31"/>
      <c r="K6" s="31"/>
      <c r="L6" s="31"/>
      <c r="M6" s="31"/>
      <c r="N6" s="31"/>
      <c r="O6" s="31"/>
      <c r="P6" s="31"/>
    </row>
    <row r="7" spans="1:16">
      <c r="A7" s="12"/>
      <c r="B7" s="31" t="s">
        <v>712</v>
      </c>
      <c r="C7" s="31"/>
      <c r="D7" s="31"/>
      <c r="E7" s="31"/>
      <c r="F7" s="31"/>
      <c r="G7" s="31"/>
      <c r="H7" s="31"/>
      <c r="I7" s="31"/>
      <c r="J7" s="31"/>
      <c r="K7" s="31"/>
      <c r="L7" s="31"/>
      <c r="M7" s="31"/>
      <c r="N7" s="31"/>
      <c r="O7" s="31"/>
      <c r="P7" s="31"/>
    </row>
    <row r="8" spans="1:16" ht="25.5" customHeight="1">
      <c r="A8" s="12"/>
      <c r="B8" s="31" t="s">
        <v>713</v>
      </c>
      <c r="C8" s="31"/>
      <c r="D8" s="31"/>
      <c r="E8" s="31"/>
      <c r="F8" s="31"/>
      <c r="G8" s="31"/>
      <c r="H8" s="31"/>
      <c r="I8" s="31"/>
      <c r="J8" s="31"/>
      <c r="K8" s="31"/>
      <c r="L8" s="31"/>
      <c r="M8" s="31"/>
      <c r="N8" s="31"/>
      <c r="O8" s="31"/>
      <c r="P8" s="31"/>
    </row>
    <row r="9" spans="1:16">
      <c r="A9" s="12"/>
      <c r="B9" s="31" t="s">
        <v>714</v>
      </c>
      <c r="C9" s="31"/>
      <c r="D9" s="31"/>
      <c r="E9" s="31"/>
      <c r="F9" s="31"/>
      <c r="G9" s="31"/>
      <c r="H9" s="31"/>
      <c r="I9" s="31"/>
      <c r="J9" s="31"/>
      <c r="K9" s="31"/>
      <c r="L9" s="31"/>
      <c r="M9" s="31"/>
      <c r="N9" s="31"/>
      <c r="O9" s="31"/>
      <c r="P9" s="31"/>
    </row>
    <row r="10" spans="1:16">
      <c r="A10" s="12"/>
      <c r="B10" s="31" t="s">
        <v>715</v>
      </c>
      <c r="C10" s="31"/>
      <c r="D10" s="31"/>
      <c r="E10" s="31"/>
      <c r="F10" s="31"/>
      <c r="G10" s="31"/>
      <c r="H10" s="31"/>
      <c r="I10" s="31"/>
      <c r="J10" s="31"/>
      <c r="K10" s="31"/>
      <c r="L10" s="31"/>
      <c r="M10" s="31"/>
      <c r="N10" s="31"/>
      <c r="O10" s="31"/>
      <c r="P10" s="31"/>
    </row>
    <row r="11" spans="1:16">
      <c r="A11" s="12"/>
      <c r="B11" s="26"/>
      <c r="C11" s="26"/>
      <c r="D11" s="26"/>
      <c r="E11" s="26"/>
      <c r="F11" s="26"/>
      <c r="G11" s="26"/>
      <c r="H11" s="26"/>
      <c r="I11" s="26"/>
      <c r="J11" s="26"/>
      <c r="K11" s="26"/>
      <c r="L11" s="26"/>
    </row>
    <row r="12" spans="1:16">
      <c r="A12" s="12"/>
      <c r="B12" s="16"/>
      <c r="C12" s="16"/>
      <c r="D12" s="16"/>
      <c r="E12" s="16"/>
      <c r="F12" s="16"/>
      <c r="G12" s="16"/>
      <c r="H12" s="16"/>
      <c r="I12" s="16"/>
      <c r="J12" s="16"/>
      <c r="K12" s="16"/>
      <c r="L12" s="16"/>
    </row>
    <row r="13" spans="1:16" ht="15.75" thickBot="1">
      <c r="A13" s="12"/>
      <c r="B13" s="15"/>
      <c r="C13" s="15"/>
      <c r="D13" s="36" t="s">
        <v>716</v>
      </c>
      <c r="E13" s="36"/>
      <c r="F13" s="36"/>
      <c r="G13" s="36"/>
      <c r="H13" s="36"/>
      <c r="I13" s="36"/>
      <c r="J13" s="36"/>
      <c r="K13" s="36"/>
      <c r="L13" s="36"/>
    </row>
    <row r="14" spans="1:16" ht="15.75" thickBot="1">
      <c r="A14" s="12"/>
      <c r="B14" s="15"/>
      <c r="C14" s="15"/>
      <c r="D14" s="116" t="s">
        <v>717</v>
      </c>
      <c r="E14" s="60"/>
      <c r="F14" s="83" t="s">
        <v>718</v>
      </c>
      <c r="G14" s="83"/>
      <c r="H14" s="83"/>
      <c r="I14" s="83"/>
      <c r="J14" s="83"/>
      <c r="K14" s="83"/>
      <c r="L14" s="83"/>
    </row>
    <row r="15" spans="1:16" ht="15.75" thickBot="1">
      <c r="A15" s="12"/>
      <c r="B15" s="15"/>
      <c r="C15" s="15"/>
      <c r="D15" s="117"/>
      <c r="E15" s="31"/>
      <c r="F15" s="83">
        <v>2014</v>
      </c>
      <c r="G15" s="83"/>
      <c r="H15" s="83"/>
      <c r="I15" s="15"/>
      <c r="J15" s="83">
        <v>2013</v>
      </c>
      <c r="K15" s="83"/>
      <c r="L15" s="83"/>
    </row>
    <row r="16" spans="1:16" ht="26.25">
      <c r="A16" s="12"/>
      <c r="B16" s="100" t="s">
        <v>719</v>
      </c>
      <c r="C16" s="19"/>
      <c r="D16" s="19"/>
      <c r="E16" s="19"/>
      <c r="F16" s="42"/>
      <c r="G16" s="42"/>
      <c r="H16" s="42"/>
      <c r="I16" s="19"/>
      <c r="J16" s="42"/>
      <c r="K16" s="42"/>
      <c r="L16" s="42"/>
    </row>
    <row r="17" spans="1:16">
      <c r="A17" s="12"/>
      <c r="B17" s="28" t="s">
        <v>720</v>
      </c>
      <c r="C17" s="31"/>
      <c r="D17" s="28" t="s">
        <v>721</v>
      </c>
      <c r="E17" s="31"/>
      <c r="F17" s="28" t="s">
        <v>256</v>
      </c>
      <c r="G17" s="48">
        <v>3145</v>
      </c>
      <c r="H17" s="31"/>
      <c r="I17" s="31"/>
      <c r="J17" s="28" t="s">
        <v>256</v>
      </c>
      <c r="K17" s="51">
        <v>296</v>
      </c>
      <c r="L17" s="31"/>
    </row>
    <row r="18" spans="1:16" ht="15.75" thickBot="1">
      <c r="A18" s="12"/>
      <c r="B18" s="28"/>
      <c r="C18" s="31"/>
      <c r="D18" s="28"/>
      <c r="E18" s="31"/>
      <c r="F18" s="79"/>
      <c r="G18" s="49"/>
      <c r="H18" s="50"/>
      <c r="I18" s="31"/>
      <c r="J18" s="79"/>
      <c r="K18" s="52"/>
      <c r="L18" s="50"/>
    </row>
    <row r="19" spans="1:16">
      <c r="A19" s="12"/>
      <c r="B19" s="118" t="s">
        <v>722</v>
      </c>
      <c r="C19" s="118"/>
      <c r="D19" s="118"/>
      <c r="E19" s="44"/>
      <c r="F19" s="38" t="s">
        <v>256</v>
      </c>
      <c r="G19" s="45">
        <v>3145</v>
      </c>
      <c r="H19" s="42"/>
      <c r="I19" s="44"/>
      <c r="J19" s="38" t="s">
        <v>256</v>
      </c>
      <c r="K19" s="40">
        <v>296</v>
      </c>
      <c r="L19" s="42"/>
    </row>
    <row r="20" spans="1:16" ht="15.75" thickBot="1">
      <c r="A20" s="12"/>
      <c r="B20" s="118"/>
      <c r="C20" s="118"/>
      <c r="D20" s="118"/>
      <c r="E20" s="44"/>
      <c r="F20" s="53"/>
      <c r="G20" s="54"/>
      <c r="H20" s="55"/>
      <c r="I20" s="44"/>
      <c r="J20" s="53"/>
      <c r="K20" s="80"/>
      <c r="L20" s="55"/>
    </row>
    <row r="21" spans="1:16" ht="15.75" thickTop="1">
      <c r="A21" s="12"/>
      <c r="B21" s="15"/>
      <c r="C21" s="15"/>
      <c r="D21" s="31"/>
      <c r="E21" s="31"/>
      <c r="F21" s="31"/>
      <c r="G21" s="31"/>
      <c r="H21" s="31"/>
      <c r="I21" s="31"/>
      <c r="J21" s="31"/>
      <c r="K21" s="31"/>
      <c r="L21" s="31"/>
    </row>
    <row r="22" spans="1:16" ht="15.75" thickBot="1">
      <c r="A22" s="12"/>
      <c r="B22" s="15"/>
      <c r="C22" s="15"/>
      <c r="D22" s="36" t="s">
        <v>723</v>
      </c>
      <c r="E22" s="36"/>
      <c r="F22" s="36"/>
      <c r="G22" s="36"/>
      <c r="H22" s="36"/>
      <c r="I22" s="36"/>
      <c r="J22" s="36"/>
      <c r="K22" s="36"/>
      <c r="L22" s="36"/>
    </row>
    <row r="23" spans="1:16" ht="15.75" thickBot="1">
      <c r="A23" s="12"/>
      <c r="B23" s="15"/>
      <c r="C23" s="15"/>
      <c r="D23" s="116" t="s">
        <v>717</v>
      </c>
      <c r="E23" s="60"/>
      <c r="F23" s="83" t="s">
        <v>718</v>
      </c>
      <c r="G23" s="83"/>
      <c r="H23" s="83"/>
      <c r="I23" s="83"/>
      <c r="J23" s="83"/>
      <c r="K23" s="83"/>
      <c r="L23" s="83"/>
    </row>
    <row r="24" spans="1:16" ht="15.75" thickBot="1">
      <c r="A24" s="12"/>
      <c r="B24" s="15"/>
      <c r="C24" s="15"/>
      <c r="D24" s="117"/>
      <c r="E24" s="31"/>
      <c r="F24" s="83">
        <v>2014</v>
      </c>
      <c r="G24" s="83"/>
      <c r="H24" s="83"/>
      <c r="I24" s="15"/>
      <c r="J24" s="83">
        <v>2013</v>
      </c>
      <c r="K24" s="83"/>
      <c r="L24" s="83"/>
    </row>
    <row r="25" spans="1:16" ht="26.25">
      <c r="A25" s="12"/>
      <c r="B25" s="100" t="s">
        <v>724</v>
      </c>
      <c r="C25" s="19"/>
      <c r="D25" s="19"/>
      <c r="E25" s="19"/>
      <c r="F25" s="42"/>
      <c r="G25" s="42"/>
      <c r="H25" s="42"/>
      <c r="I25" s="19"/>
      <c r="J25" s="42"/>
      <c r="K25" s="42"/>
      <c r="L25" s="42"/>
    </row>
    <row r="26" spans="1:16">
      <c r="A26" s="12"/>
      <c r="B26" s="28" t="s">
        <v>720</v>
      </c>
      <c r="C26" s="31"/>
      <c r="D26" s="28" t="s">
        <v>725</v>
      </c>
      <c r="E26" s="31"/>
      <c r="F26" s="28" t="s">
        <v>256</v>
      </c>
      <c r="G26" s="48">
        <v>6549</v>
      </c>
      <c r="H26" s="31"/>
      <c r="I26" s="31"/>
      <c r="J26" s="28" t="s">
        <v>256</v>
      </c>
      <c r="K26" s="51">
        <v>176</v>
      </c>
      <c r="L26" s="31"/>
    </row>
    <row r="27" spans="1:16">
      <c r="A27" s="12"/>
      <c r="B27" s="28"/>
      <c r="C27" s="31"/>
      <c r="D27" s="28"/>
      <c r="E27" s="31"/>
      <c r="F27" s="28"/>
      <c r="G27" s="48"/>
      <c r="H27" s="31"/>
      <c r="I27" s="31"/>
      <c r="J27" s="28"/>
      <c r="K27" s="51"/>
      <c r="L27" s="31"/>
    </row>
    <row r="28" spans="1:16">
      <c r="A28" s="12"/>
      <c r="B28" s="27" t="s">
        <v>720</v>
      </c>
      <c r="C28" s="44"/>
      <c r="D28" s="27" t="s">
        <v>726</v>
      </c>
      <c r="E28" s="44"/>
      <c r="F28" s="63">
        <v>3559</v>
      </c>
      <c r="G28" s="63"/>
      <c r="H28" s="44"/>
      <c r="I28" s="44"/>
      <c r="J28" s="66" t="s">
        <v>257</v>
      </c>
      <c r="K28" s="66"/>
      <c r="L28" s="44"/>
    </row>
    <row r="29" spans="1:16" ht="15.75" thickBot="1">
      <c r="A29" s="12"/>
      <c r="B29" s="27"/>
      <c r="C29" s="44"/>
      <c r="D29" s="27"/>
      <c r="E29" s="44"/>
      <c r="F29" s="64"/>
      <c r="G29" s="64"/>
      <c r="H29" s="65"/>
      <c r="I29" s="44"/>
      <c r="J29" s="67"/>
      <c r="K29" s="67"/>
      <c r="L29" s="65"/>
    </row>
    <row r="30" spans="1:16">
      <c r="A30" s="12"/>
      <c r="B30" s="119" t="s">
        <v>727</v>
      </c>
      <c r="C30" s="119"/>
      <c r="D30" s="119"/>
      <c r="E30" s="31"/>
      <c r="F30" s="68" t="s">
        <v>256</v>
      </c>
      <c r="G30" s="70">
        <v>10108</v>
      </c>
      <c r="H30" s="60"/>
      <c r="I30" s="31"/>
      <c r="J30" s="68" t="s">
        <v>256</v>
      </c>
      <c r="K30" s="73">
        <v>176</v>
      </c>
      <c r="L30" s="60"/>
    </row>
    <row r="31" spans="1:16" ht="15.75" thickBot="1">
      <c r="A31" s="12"/>
      <c r="B31" s="119"/>
      <c r="C31" s="119"/>
      <c r="D31" s="119"/>
      <c r="E31" s="31"/>
      <c r="F31" s="69"/>
      <c r="G31" s="71"/>
      <c r="H31" s="72"/>
      <c r="I31" s="31"/>
      <c r="J31" s="69"/>
      <c r="K31" s="74"/>
      <c r="L31" s="72"/>
    </row>
    <row r="32" spans="1:16" ht="15.75" thickTop="1">
      <c r="A32" s="12"/>
      <c r="B32" s="31" t="s">
        <v>728</v>
      </c>
      <c r="C32" s="31"/>
      <c r="D32" s="31"/>
      <c r="E32" s="31"/>
      <c r="F32" s="31"/>
      <c r="G32" s="31"/>
      <c r="H32" s="31"/>
      <c r="I32" s="31"/>
      <c r="J32" s="31"/>
      <c r="K32" s="31"/>
      <c r="L32" s="31"/>
      <c r="M32" s="31"/>
      <c r="N32" s="31"/>
      <c r="O32" s="31"/>
      <c r="P32" s="31"/>
    </row>
    <row r="33" spans="1:16">
      <c r="A33" s="12"/>
      <c r="B33" s="26"/>
      <c r="C33" s="26"/>
      <c r="D33" s="26"/>
      <c r="E33" s="26"/>
      <c r="F33" s="26"/>
      <c r="G33" s="26"/>
      <c r="H33" s="26"/>
      <c r="I33" s="26"/>
      <c r="J33" s="26"/>
      <c r="K33" s="26"/>
      <c r="L33" s="26"/>
      <c r="M33" s="26"/>
      <c r="N33" s="26"/>
      <c r="O33" s="26"/>
      <c r="P33" s="26"/>
    </row>
    <row r="34" spans="1:16">
      <c r="A34" s="12"/>
      <c r="B34" s="16"/>
      <c r="C34" s="16"/>
      <c r="D34" s="16"/>
      <c r="E34" s="16"/>
      <c r="F34" s="16"/>
      <c r="G34" s="16"/>
      <c r="H34" s="16"/>
      <c r="I34" s="16"/>
      <c r="J34" s="16"/>
      <c r="K34" s="16"/>
      <c r="L34" s="16"/>
      <c r="M34" s="16"/>
      <c r="N34" s="16"/>
      <c r="O34" s="16"/>
      <c r="P34" s="16"/>
    </row>
    <row r="35" spans="1:16" ht="15.75" thickBot="1">
      <c r="A35" s="12"/>
      <c r="B35" s="120" t="s">
        <v>729</v>
      </c>
      <c r="C35" s="31"/>
      <c r="D35" s="33" t="s">
        <v>731</v>
      </c>
      <c r="E35" s="31"/>
      <c r="F35" s="36" t="s">
        <v>285</v>
      </c>
      <c r="G35" s="36"/>
      <c r="H35" s="36"/>
      <c r="I35" s="36"/>
      <c r="J35" s="36"/>
      <c r="K35" s="36"/>
      <c r="L35" s="36"/>
      <c r="M35" s="36"/>
      <c r="N35" s="36"/>
      <c r="O35" s="36"/>
      <c r="P35" s="36"/>
    </row>
    <row r="36" spans="1:16" ht="15.75" thickBot="1">
      <c r="A36" s="12"/>
      <c r="B36" s="121" t="s">
        <v>730</v>
      </c>
      <c r="C36" s="31"/>
      <c r="D36" s="18" t="s">
        <v>732</v>
      </c>
      <c r="E36" s="31"/>
      <c r="F36" s="83">
        <v>2014</v>
      </c>
      <c r="G36" s="83"/>
      <c r="H36" s="83"/>
      <c r="I36" s="15"/>
      <c r="J36" s="83">
        <v>2013</v>
      </c>
      <c r="K36" s="83"/>
      <c r="L36" s="83"/>
      <c r="M36" s="15"/>
      <c r="N36" s="83">
        <v>2012</v>
      </c>
      <c r="O36" s="83"/>
      <c r="P36" s="83"/>
    </row>
    <row r="37" spans="1:16">
      <c r="A37" s="12"/>
      <c r="B37" s="38" t="s">
        <v>720</v>
      </c>
      <c r="C37" s="44"/>
      <c r="D37" s="38" t="s">
        <v>733</v>
      </c>
      <c r="E37" s="44"/>
      <c r="F37" s="38" t="s">
        <v>256</v>
      </c>
      <c r="G37" s="40" t="s">
        <v>257</v>
      </c>
      <c r="H37" s="42"/>
      <c r="I37" s="44"/>
      <c r="J37" s="38" t="s">
        <v>256</v>
      </c>
      <c r="K37" s="40" t="s">
        <v>618</v>
      </c>
      <c r="L37" s="38" t="s">
        <v>274</v>
      </c>
      <c r="M37" s="44"/>
      <c r="N37" s="38" t="s">
        <v>256</v>
      </c>
      <c r="O37" s="45">
        <v>17163</v>
      </c>
      <c r="P37" s="42"/>
    </row>
    <row r="38" spans="1:16" ht="15.75" thickBot="1">
      <c r="A38" s="12"/>
      <c r="B38" s="27"/>
      <c r="C38" s="44"/>
      <c r="D38" s="27"/>
      <c r="E38" s="44"/>
      <c r="F38" s="53"/>
      <c r="G38" s="80"/>
      <c r="H38" s="55"/>
      <c r="I38" s="44"/>
      <c r="J38" s="53"/>
      <c r="K38" s="80"/>
      <c r="L38" s="53"/>
      <c r="M38" s="44"/>
      <c r="N38" s="53"/>
      <c r="O38" s="54"/>
      <c r="P38" s="55"/>
    </row>
    <row r="39" spans="1:16" ht="15.75" thickTop="1">
      <c r="A39" s="12"/>
      <c r="B39" s="26"/>
      <c r="C39" s="26"/>
      <c r="D39" s="26"/>
      <c r="E39" s="26"/>
      <c r="F39" s="26"/>
      <c r="G39" s="26"/>
      <c r="H39" s="26"/>
      <c r="I39" s="26"/>
      <c r="J39" s="26"/>
      <c r="K39" s="26"/>
      <c r="L39" s="26"/>
      <c r="M39" s="26"/>
      <c r="N39" s="26"/>
      <c r="O39" s="26"/>
      <c r="P39" s="26"/>
    </row>
    <row r="40" spans="1:16">
      <c r="A40" s="12"/>
      <c r="B40" s="16"/>
      <c r="C40" s="16"/>
      <c r="D40" s="16"/>
      <c r="E40" s="16"/>
      <c r="F40" s="16"/>
      <c r="G40" s="16"/>
      <c r="H40" s="16"/>
      <c r="I40" s="16"/>
      <c r="J40" s="16"/>
      <c r="K40" s="16"/>
      <c r="L40" s="16"/>
      <c r="M40" s="16"/>
      <c r="N40" s="16"/>
      <c r="O40" s="16"/>
      <c r="P40" s="16"/>
    </row>
    <row r="41" spans="1:16">
      <c r="A41" s="12"/>
      <c r="B41" s="120" t="s">
        <v>734</v>
      </c>
      <c r="C41" s="31"/>
      <c r="D41" s="33" t="s">
        <v>735</v>
      </c>
      <c r="E41" s="31"/>
      <c r="F41" s="58" t="s">
        <v>738</v>
      </c>
      <c r="G41" s="58"/>
      <c r="H41" s="58"/>
      <c r="I41" s="58"/>
      <c r="J41" s="58"/>
      <c r="K41" s="58"/>
      <c r="L41" s="58"/>
      <c r="M41" s="58"/>
      <c r="N41" s="58"/>
      <c r="O41" s="58"/>
      <c r="P41" s="58"/>
    </row>
    <row r="42" spans="1:16" ht="15.75" thickBot="1">
      <c r="A42" s="12"/>
      <c r="B42" s="120" t="s">
        <v>730</v>
      </c>
      <c r="C42" s="31"/>
      <c r="D42" s="33" t="s">
        <v>736</v>
      </c>
      <c r="E42" s="31"/>
      <c r="F42" s="36"/>
      <c r="G42" s="36"/>
      <c r="H42" s="36"/>
      <c r="I42" s="36"/>
      <c r="J42" s="36"/>
      <c r="K42" s="36"/>
      <c r="L42" s="36"/>
      <c r="M42" s="36"/>
      <c r="N42" s="36"/>
      <c r="O42" s="36"/>
      <c r="P42" s="36"/>
    </row>
    <row r="43" spans="1:16" ht="15.75" thickBot="1">
      <c r="A43" s="12"/>
      <c r="B43" s="89"/>
      <c r="C43" s="31"/>
      <c r="D43" s="18" t="s">
        <v>737</v>
      </c>
      <c r="E43" s="31"/>
      <c r="F43" s="83">
        <v>2014</v>
      </c>
      <c r="G43" s="83"/>
      <c r="H43" s="83"/>
      <c r="I43" s="15"/>
      <c r="J43" s="83">
        <v>2013</v>
      </c>
      <c r="K43" s="83"/>
      <c r="L43" s="83"/>
      <c r="M43" s="15"/>
      <c r="N43" s="83">
        <v>2012</v>
      </c>
      <c r="O43" s="83"/>
      <c r="P43" s="83"/>
    </row>
    <row r="44" spans="1:16">
      <c r="A44" s="12"/>
      <c r="B44" s="19" t="s">
        <v>739</v>
      </c>
      <c r="C44" s="44"/>
      <c r="D44" s="38" t="s">
        <v>81</v>
      </c>
      <c r="E44" s="44"/>
      <c r="F44" s="38" t="s">
        <v>256</v>
      </c>
      <c r="G44" s="40" t="s">
        <v>257</v>
      </c>
      <c r="H44" s="42"/>
      <c r="I44" s="44"/>
      <c r="J44" s="38" t="s">
        <v>256</v>
      </c>
      <c r="K44" s="40">
        <v>143</v>
      </c>
      <c r="L44" s="42"/>
      <c r="M44" s="44"/>
      <c r="N44" s="38" t="s">
        <v>256</v>
      </c>
      <c r="O44" s="40" t="s">
        <v>741</v>
      </c>
      <c r="P44" s="38" t="s">
        <v>274</v>
      </c>
    </row>
    <row r="45" spans="1:16" ht="15.75" thickBot="1">
      <c r="A45" s="12"/>
      <c r="B45" s="19" t="s">
        <v>740</v>
      </c>
      <c r="C45" s="44"/>
      <c r="D45" s="27"/>
      <c r="E45" s="44"/>
      <c r="F45" s="53"/>
      <c r="G45" s="80"/>
      <c r="H45" s="55"/>
      <c r="I45" s="44"/>
      <c r="J45" s="53"/>
      <c r="K45" s="80"/>
      <c r="L45" s="55"/>
      <c r="M45" s="44"/>
      <c r="N45" s="53"/>
      <c r="O45" s="80"/>
      <c r="P45" s="53"/>
    </row>
    <row r="46" spans="1:16" ht="15.75" thickTop="1">
      <c r="A46" s="12"/>
      <c r="B46" s="31" t="s">
        <v>742</v>
      </c>
      <c r="C46" s="31"/>
      <c r="D46" s="31"/>
      <c r="E46" s="31"/>
      <c r="F46" s="31"/>
      <c r="G46" s="31"/>
      <c r="H46" s="31"/>
      <c r="I46" s="31"/>
      <c r="J46" s="31"/>
      <c r="K46" s="31"/>
      <c r="L46" s="31"/>
      <c r="M46" s="31"/>
      <c r="N46" s="31"/>
      <c r="O46" s="31"/>
      <c r="P46" s="31"/>
    </row>
    <row r="47" spans="1:16">
      <c r="A47" s="12"/>
      <c r="B47" s="26"/>
      <c r="C47" s="26"/>
      <c r="D47" s="26"/>
      <c r="E47" s="26"/>
      <c r="F47" s="26"/>
      <c r="G47" s="26"/>
      <c r="H47" s="26"/>
      <c r="I47" s="26"/>
      <c r="J47" s="26"/>
      <c r="K47" s="26"/>
      <c r="L47" s="26"/>
      <c r="M47" s="26"/>
      <c r="N47" s="26"/>
      <c r="O47" s="26"/>
      <c r="P47" s="26"/>
    </row>
    <row r="48" spans="1:16">
      <c r="A48" s="12"/>
      <c r="B48" s="16"/>
      <c r="C48" s="16"/>
      <c r="D48" s="16"/>
      <c r="E48" s="16"/>
      <c r="F48" s="16"/>
      <c r="G48" s="16"/>
      <c r="H48" s="16"/>
      <c r="I48" s="16"/>
      <c r="J48" s="16"/>
      <c r="K48" s="16"/>
      <c r="L48" s="16"/>
      <c r="M48" s="16"/>
      <c r="N48" s="16"/>
      <c r="O48" s="16"/>
      <c r="P48" s="16"/>
    </row>
    <row r="49" spans="1:16" ht="15.75" thickBot="1">
      <c r="A49" s="12"/>
      <c r="B49" s="120" t="s">
        <v>743</v>
      </c>
      <c r="C49" s="31"/>
      <c r="D49" s="33" t="s">
        <v>735</v>
      </c>
      <c r="E49" s="31"/>
      <c r="F49" s="36" t="s">
        <v>285</v>
      </c>
      <c r="G49" s="36"/>
      <c r="H49" s="36"/>
      <c r="I49" s="36"/>
      <c r="J49" s="36"/>
      <c r="K49" s="36"/>
      <c r="L49" s="36"/>
      <c r="M49" s="36"/>
      <c r="N49" s="36"/>
      <c r="O49" s="36"/>
      <c r="P49" s="36"/>
    </row>
    <row r="50" spans="1:16" ht="15.75" thickBot="1">
      <c r="A50" s="12"/>
      <c r="B50" s="121" t="s">
        <v>744</v>
      </c>
      <c r="C50" s="31"/>
      <c r="D50" s="18" t="s">
        <v>732</v>
      </c>
      <c r="E50" s="31"/>
      <c r="F50" s="83">
        <v>2014</v>
      </c>
      <c r="G50" s="83"/>
      <c r="H50" s="83"/>
      <c r="I50" s="15"/>
      <c r="J50" s="83">
        <v>2013</v>
      </c>
      <c r="K50" s="83"/>
      <c r="L50" s="83"/>
      <c r="M50" s="15"/>
      <c r="N50" s="83">
        <v>2012</v>
      </c>
      <c r="O50" s="83"/>
      <c r="P50" s="83"/>
    </row>
    <row r="51" spans="1:16">
      <c r="A51" s="12"/>
      <c r="B51" s="38" t="s">
        <v>720</v>
      </c>
      <c r="C51" s="44"/>
      <c r="D51" s="38" t="s">
        <v>82</v>
      </c>
      <c r="E51" s="44"/>
      <c r="F51" s="38" t="s">
        <v>256</v>
      </c>
      <c r="G51" s="40" t="s">
        <v>745</v>
      </c>
      <c r="H51" s="38" t="s">
        <v>274</v>
      </c>
      <c r="I51" s="44"/>
      <c r="J51" s="38" t="s">
        <v>256</v>
      </c>
      <c r="K51" s="45">
        <v>5438</v>
      </c>
      <c r="L51" s="42"/>
      <c r="M51" s="44"/>
      <c r="N51" s="38" t="s">
        <v>256</v>
      </c>
      <c r="O51" s="40" t="s">
        <v>746</v>
      </c>
      <c r="P51" s="38" t="s">
        <v>274</v>
      </c>
    </row>
    <row r="52" spans="1:16" ht="15.75" thickBot="1">
      <c r="A52" s="12"/>
      <c r="B52" s="27"/>
      <c r="C52" s="44"/>
      <c r="D52" s="27"/>
      <c r="E52" s="44"/>
      <c r="F52" s="53"/>
      <c r="G52" s="80"/>
      <c r="H52" s="53"/>
      <c r="I52" s="44"/>
      <c r="J52" s="53"/>
      <c r="K52" s="54"/>
      <c r="L52" s="55"/>
      <c r="M52" s="44"/>
      <c r="N52" s="53"/>
      <c r="O52" s="80"/>
      <c r="P52" s="53"/>
    </row>
    <row r="53" spans="1:16" ht="15.75" thickTop="1">
      <c r="A53" s="12"/>
      <c r="B53" s="31" t="s">
        <v>747</v>
      </c>
      <c r="C53" s="31"/>
      <c r="D53" s="31"/>
      <c r="E53" s="31"/>
      <c r="F53" s="31"/>
      <c r="G53" s="31"/>
      <c r="H53" s="31"/>
      <c r="I53" s="31"/>
      <c r="J53" s="31"/>
      <c r="K53" s="31"/>
      <c r="L53" s="31"/>
      <c r="M53" s="31"/>
      <c r="N53" s="31"/>
      <c r="O53" s="31"/>
      <c r="P53" s="31"/>
    </row>
  </sheetData>
  <mergeCells count="147">
    <mergeCell ref="B53:P53"/>
    <mergeCell ref="B6:P6"/>
    <mergeCell ref="B7:P7"/>
    <mergeCell ref="B8:P8"/>
    <mergeCell ref="B9:P9"/>
    <mergeCell ref="B10:P10"/>
    <mergeCell ref="B32:P32"/>
    <mergeCell ref="N51:N52"/>
    <mergeCell ref="O51:O52"/>
    <mergeCell ref="P51:P52"/>
    <mergeCell ref="A1:A2"/>
    <mergeCell ref="B1:P1"/>
    <mergeCell ref="B2:P2"/>
    <mergeCell ref="B3:P3"/>
    <mergeCell ref="A4:A53"/>
    <mergeCell ref="B4:P4"/>
    <mergeCell ref="B5:P5"/>
    <mergeCell ref="H51:H52"/>
    <mergeCell ref="I51:I52"/>
    <mergeCell ref="J51:J52"/>
    <mergeCell ref="K51:K52"/>
    <mergeCell ref="L51:L52"/>
    <mergeCell ref="M51:M52"/>
    <mergeCell ref="B51:B52"/>
    <mergeCell ref="C51:C52"/>
    <mergeCell ref="D51:D52"/>
    <mergeCell ref="E51:E52"/>
    <mergeCell ref="F51:F52"/>
    <mergeCell ref="G51:G52"/>
    <mergeCell ref="O44:O45"/>
    <mergeCell ref="P44:P45"/>
    <mergeCell ref="B47:P47"/>
    <mergeCell ref="C49:C50"/>
    <mergeCell ref="E49:E50"/>
    <mergeCell ref="F49:P49"/>
    <mergeCell ref="F50:H50"/>
    <mergeCell ref="J50:L50"/>
    <mergeCell ref="N50:P50"/>
    <mergeCell ref="B46:P46"/>
    <mergeCell ref="I44:I45"/>
    <mergeCell ref="J44:J45"/>
    <mergeCell ref="K44:K45"/>
    <mergeCell ref="L44:L45"/>
    <mergeCell ref="M44:M45"/>
    <mergeCell ref="N44:N45"/>
    <mergeCell ref="C44:C45"/>
    <mergeCell ref="D44:D45"/>
    <mergeCell ref="E44:E45"/>
    <mergeCell ref="F44:F45"/>
    <mergeCell ref="G44:G45"/>
    <mergeCell ref="H44:H45"/>
    <mergeCell ref="N37:N38"/>
    <mergeCell ref="O37:O38"/>
    <mergeCell ref="P37:P38"/>
    <mergeCell ref="B39:P39"/>
    <mergeCell ref="C41:C43"/>
    <mergeCell ref="E41:E43"/>
    <mergeCell ref="F41:P42"/>
    <mergeCell ref="F43:H43"/>
    <mergeCell ref="J43:L43"/>
    <mergeCell ref="N43:P43"/>
    <mergeCell ref="H37:H38"/>
    <mergeCell ref="I37:I38"/>
    <mergeCell ref="J37:J38"/>
    <mergeCell ref="K37:K38"/>
    <mergeCell ref="L37:L38"/>
    <mergeCell ref="M37:M38"/>
    <mergeCell ref="B37:B38"/>
    <mergeCell ref="C37:C38"/>
    <mergeCell ref="D37:D38"/>
    <mergeCell ref="E37:E38"/>
    <mergeCell ref="F37:F38"/>
    <mergeCell ref="G37:G38"/>
    <mergeCell ref="L30:L31"/>
    <mergeCell ref="B33:P33"/>
    <mergeCell ref="C35:C36"/>
    <mergeCell ref="E35:E36"/>
    <mergeCell ref="F35:P35"/>
    <mergeCell ref="F36:H36"/>
    <mergeCell ref="J36:L36"/>
    <mergeCell ref="N36:P36"/>
    <mergeCell ref="J28:K29"/>
    <mergeCell ref="L28:L29"/>
    <mergeCell ref="B30:D31"/>
    <mergeCell ref="E30:E31"/>
    <mergeCell ref="F30:F31"/>
    <mergeCell ref="G30:G31"/>
    <mergeCell ref="H30:H31"/>
    <mergeCell ref="I30:I31"/>
    <mergeCell ref="J30:J31"/>
    <mergeCell ref="K30:K31"/>
    <mergeCell ref="J26:J27"/>
    <mergeCell ref="K26:K27"/>
    <mergeCell ref="L26:L27"/>
    <mergeCell ref="B28:B29"/>
    <mergeCell ref="C28:C29"/>
    <mergeCell ref="D28:D29"/>
    <mergeCell ref="E28:E29"/>
    <mergeCell ref="F28:G29"/>
    <mergeCell ref="H28:H29"/>
    <mergeCell ref="I28:I29"/>
    <mergeCell ref="F25:H25"/>
    <mergeCell ref="J25:L25"/>
    <mergeCell ref="B26:B27"/>
    <mergeCell ref="C26:C27"/>
    <mergeCell ref="D26:D27"/>
    <mergeCell ref="E26:E27"/>
    <mergeCell ref="F26:F27"/>
    <mergeCell ref="G26:G27"/>
    <mergeCell ref="H26:H27"/>
    <mergeCell ref="I26:I27"/>
    <mergeCell ref="K19:K20"/>
    <mergeCell ref="L19:L20"/>
    <mergeCell ref="D21:L21"/>
    <mergeCell ref="D22:L22"/>
    <mergeCell ref="D23:D24"/>
    <mergeCell ref="E23:E24"/>
    <mergeCell ref="F23:L23"/>
    <mergeCell ref="F24:H24"/>
    <mergeCell ref="J24:L24"/>
    <mergeCell ref="J17:J18"/>
    <mergeCell ref="K17:K18"/>
    <mergeCell ref="L17:L18"/>
    <mergeCell ref="B19:D20"/>
    <mergeCell ref="E19:E20"/>
    <mergeCell ref="F19:F20"/>
    <mergeCell ref="G19:G20"/>
    <mergeCell ref="H19:H20"/>
    <mergeCell ref="I19:I20"/>
    <mergeCell ref="J19:J20"/>
    <mergeCell ref="F16:H16"/>
    <mergeCell ref="J16:L16"/>
    <mergeCell ref="B17:B18"/>
    <mergeCell ref="C17:C18"/>
    <mergeCell ref="D17:D18"/>
    <mergeCell ref="E17:E18"/>
    <mergeCell ref="F17:F18"/>
    <mergeCell ref="G17:G18"/>
    <mergeCell ref="H17:H18"/>
    <mergeCell ref="I17:I18"/>
    <mergeCell ref="B11:L11"/>
    <mergeCell ref="D13:L13"/>
    <mergeCell ref="D14:D15"/>
    <mergeCell ref="E14:E15"/>
    <mergeCell ref="F14:L14"/>
    <mergeCell ref="F15:H15"/>
    <mergeCell ref="J15:L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880601</v>
      </c>
      <c r="C4" s="8">
        <v>461301</v>
      </c>
    </row>
    <row r="5" spans="1:3">
      <c r="A5" s="2" t="s">
        <v>32</v>
      </c>
      <c r="B5" s="4">
        <v>0</v>
      </c>
      <c r="C5" s="6">
        <v>239388</v>
      </c>
    </row>
    <row r="6" spans="1:3">
      <c r="A6" s="2" t="s">
        <v>33</v>
      </c>
      <c r="B6" s="6">
        <v>560666</v>
      </c>
      <c r="C6" s="6">
        <v>428457</v>
      </c>
    </row>
    <row r="7" spans="1:3">
      <c r="A7" s="2" t="s">
        <v>34</v>
      </c>
      <c r="B7" s="6">
        <v>525776</v>
      </c>
      <c r="C7" s="6">
        <v>471879</v>
      </c>
    </row>
    <row r="8" spans="1:3" ht="30">
      <c r="A8" s="2" t="s">
        <v>35</v>
      </c>
      <c r="B8" s="6">
        <v>11807</v>
      </c>
      <c r="C8" s="6">
        <v>13888</v>
      </c>
    </row>
    <row r="9" spans="1:3">
      <c r="A9" s="2" t="s">
        <v>36</v>
      </c>
      <c r="B9" s="6">
        <v>32437</v>
      </c>
      <c r="C9" s="6">
        <v>34169</v>
      </c>
    </row>
    <row r="10" spans="1:3">
      <c r="A10" s="2" t="s">
        <v>37</v>
      </c>
      <c r="B10" s="6">
        <v>2011287</v>
      </c>
      <c r="C10" s="6">
        <v>1649082</v>
      </c>
    </row>
    <row r="11" spans="1:3">
      <c r="A11" s="2" t="s">
        <v>38</v>
      </c>
      <c r="B11" s="6">
        <v>2757557</v>
      </c>
      <c r="C11" s="6">
        <v>2088014</v>
      </c>
    </row>
    <row r="12" spans="1:3">
      <c r="A12" s="2" t="s">
        <v>39</v>
      </c>
      <c r="B12" s="6">
        <v>61305</v>
      </c>
      <c r="C12" s="6">
        <v>66875</v>
      </c>
    </row>
    <row r="13" spans="1:3">
      <c r="A13" s="3" t="s">
        <v>40</v>
      </c>
      <c r="B13" s="4"/>
      <c r="C13" s="4"/>
    </row>
    <row r="14" spans="1:3">
      <c r="A14" s="2" t="s">
        <v>41</v>
      </c>
      <c r="B14" s="6">
        <v>218431</v>
      </c>
      <c r="C14" s="6">
        <v>159046</v>
      </c>
    </row>
    <row r="15" spans="1:3">
      <c r="A15" s="2" t="s">
        <v>42</v>
      </c>
      <c r="B15" s="6">
        <v>165410</v>
      </c>
      <c r="C15" s="6">
        <v>97892</v>
      </c>
    </row>
    <row r="16" spans="1:3">
      <c r="A16" s="2" t="s">
        <v>43</v>
      </c>
      <c r="B16" s="6">
        <v>383841</v>
      </c>
      <c r="C16" s="6">
        <v>256938</v>
      </c>
    </row>
    <row r="17" spans="1:3">
      <c r="A17" s="2" t="s">
        <v>44</v>
      </c>
      <c r="B17" s="6">
        <v>5213990</v>
      </c>
      <c r="C17" s="6">
        <v>4060909</v>
      </c>
    </row>
    <row r="18" spans="1:3">
      <c r="A18" s="3" t="s">
        <v>45</v>
      </c>
      <c r="B18" s="4"/>
      <c r="C18" s="4"/>
    </row>
    <row r="19" spans="1:3">
      <c r="A19" s="2" t="s">
        <v>46</v>
      </c>
      <c r="B19" s="6">
        <v>261062</v>
      </c>
      <c r="C19" s="6">
        <v>249613</v>
      </c>
    </row>
    <row r="20" spans="1:3">
      <c r="A20" s="2" t="s">
        <v>47</v>
      </c>
      <c r="B20" s="6">
        <v>276118</v>
      </c>
      <c r="C20" s="6">
        <v>155245</v>
      </c>
    </row>
    <row r="21" spans="1:3">
      <c r="A21" s="2" t="s">
        <v>48</v>
      </c>
      <c r="B21" s="6">
        <v>537180</v>
      </c>
      <c r="C21" s="6">
        <v>404858</v>
      </c>
    </row>
    <row r="22" spans="1:3">
      <c r="A22" s="2" t="s">
        <v>49</v>
      </c>
      <c r="B22" s="6">
        <v>763997</v>
      </c>
      <c r="C22" s="6">
        <v>763879</v>
      </c>
    </row>
    <row r="23" spans="1:3">
      <c r="A23" s="2" t="s">
        <v>36</v>
      </c>
      <c r="B23" s="6">
        <v>536066</v>
      </c>
      <c r="C23" s="6">
        <v>437976</v>
      </c>
    </row>
    <row r="24" spans="1:3">
      <c r="A24" s="2" t="s">
        <v>50</v>
      </c>
      <c r="B24" s="6">
        <v>174859</v>
      </c>
      <c r="C24" s="6">
        <v>35593</v>
      </c>
    </row>
    <row r="25" spans="1:3">
      <c r="A25" s="2" t="s">
        <v>51</v>
      </c>
      <c r="B25" s="6">
        <v>2012102</v>
      </c>
      <c r="C25" s="6">
        <v>1642306</v>
      </c>
    </row>
    <row r="26" spans="1:3" ht="30">
      <c r="A26" s="2" t="s">
        <v>52</v>
      </c>
      <c r="B26" s="4" t="s">
        <v>53</v>
      </c>
      <c r="C26" s="4" t="s">
        <v>53</v>
      </c>
    </row>
    <row r="27" spans="1:3">
      <c r="A27" s="3" t="s">
        <v>54</v>
      </c>
      <c r="B27" s="4"/>
      <c r="C27" s="4"/>
    </row>
    <row r="28" spans="1:3" ht="45">
      <c r="A28" s="2" t="s">
        <v>55</v>
      </c>
      <c r="B28" s="4">
        <v>0</v>
      </c>
      <c r="C28" s="4">
        <v>0</v>
      </c>
    </row>
    <row r="29" spans="1:3" ht="75">
      <c r="A29" s="2" t="s">
        <v>56</v>
      </c>
      <c r="B29" s="6">
        <v>1347</v>
      </c>
      <c r="C29" s="6">
        <v>1346</v>
      </c>
    </row>
    <row r="30" spans="1:3" ht="60">
      <c r="A30" s="2" t="s">
        <v>57</v>
      </c>
      <c r="B30" s="6">
        <v>-96372</v>
      </c>
      <c r="C30" s="6">
        <v>-46220</v>
      </c>
    </row>
    <row r="31" spans="1:3">
      <c r="A31" s="2" t="s">
        <v>58</v>
      </c>
      <c r="B31" s="6">
        <v>530441</v>
      </c>
      <c r="C31" s="6">
        <v>511432</v>
      </c>
    </row>
    <row r="32" spans="1:3">
      <c r="A32" s="2" t="s">
        <v>59</v>
      </c>
      <c r="B32" s="6">
        <v>2555528</v>
      </c>
      <c r="C32" s="6">
        <v>1954661</v>
      </c>
    </row>
    <row r="33" spans="1:3" ht="30">
      <c r="A33" s="2" t="s">
        <v>60</v>
      </c>
      <c r="B33" s="6">
        <v>-79433</v>
      </c>
      <c r="C33" s="6">
        <v>-2616</v>
      </c>
    </row>
    <row r="34" spans="1:3" ht="30">
      <c r="A34" s="2" t="s">
        <v>61</v>
      </c>
      <c r="B34" s="6">
        <v>2911511</v>
      </c>
      <c r="C34" s="6">
        <v>2418603</v>
      </c>
    </row>
    <row r="35" spans="1:3">
      <c r="A35" s="2" t="s">
        <v>62</v>
      </c>
      <c r="B35" s="6">
        <v>290377</v>
      </c>
      <c r="C35" s="4">
        <v>0</v>
      </c>
    </row>
    <row r="36" spans="1:3">
      <c r="A36" s="2" t="s">
        <v>63</v>
      </c>
      <c r="B36" s="6">
        <v>3201888</v>
      </c>
      <c r="C36" s="6">
        <v>2418603</v>
      </c>
    </row>
    <row r="37" spans="1:3">
      <c r="A37" s="2" t="s">
        <v>64</v>
      </c>
      <c r="B37" s="8">
        <v>5213990</v>
      </c>
      <c r="C37" s="8">
        <v>4060909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0.140625" bestFit="1" customWidth="1"/>
    <col min="2" max="2" width="36.5703125" bestFit="1" customWidth="1"/>
    <col min="3" max="3" width="26.5703125" customWidth="1"/>
    <col min="4" max="4" width="5.7109375" customWidth="1"/>
    <col min="5" max="5" width="22.140625" customWidth="1"/>
    <col min="6" max="7" width="26.5703125" customWidth="1"/>
    <col min="8" max="8" width="5.7109375" customWidth="1"/>
    <col min="9" max="9" width="22.140625" customWidth="1"/>
    <col min="10" max="10" width="4.42578125" customWidth="1"/>
    <col min="11" max="11" width="26.5703125" customWidth="1"/>
    <col min="12" max="12" width="5.7109375" customWidth="1"/>
    <col min="13" max="13" width="22.140625" customWidth="1"/>
    <col min="14" max="14" width="4.42578125" customWidth="1"/>
    <col min="15" max="15" width="26.5703125" customWidth="1"/>
    <col min="16" max="16" width="5.7109375" customWidth="1"/>
    <col min="17" max="17" width="22.140625" customWidth="1"/>
    <col min="18" max="18" width="26.5703125" customWidth="1"/>
  </cols>
  <sheetData>
    <row r="1" spans="1:18" ht="15" customHeight="1">
      <c r="A1" s="9" t="s">
        <v>748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749</v>
      </c>
      <c r="B3" s="11"/>
      <c r="C3" s="11"/>
      <c r="D3" s="11"/>
      <c r="E3" s="11"/>
      <c r="F3" s="11"/>
      <c r="G3" s="11"/>
      <c r="H3" s="11"/>
      <c r="I3" s="11"/>
      <c r="J3" s="11"/>
      <c r="K3" s="11"/>
      <c r="L3" s="11"/>
      <c r="M3" s="11"/>
      <c r="N3" s="11"/>
      <c r="O3" s="11"/>
      <c r="P3" s="11"/>
      <c r="Q3" s="11"/>
      <c r="R3" s="11"/>
    </row>
    <row r="4" spans="1:18">
      <c r="A4" s="12" t="s">
        <v>748</v>
      </c>
      <c r="B4" s="29" t="s">
        <v>748</v>
      </c>
      <c r="C4" s="29"/>
      <c r="D4" s="29"/>
      <c r="E4" s="29"/>
      <c r="F4" s="29"/>
      <c r="G4" s="29"/>
      <c r="H4" s="29"/>
      <c r="I4" s="29"/>
      <c r="J4" s="29"/>
      <c r="K4" s="29"/>
      <c r="L4" s="29"/>
      <c r="M4" s="29"/>
      <c r="N4" s="29"/>
      <c r="O4" s="29"/>
      <c r="P4" s="29"/>
      <c r="Q4" s="29"/>
      <c r="R4" s="29"/>
    </row>
    <row r="5" spans="1:18" ht="25.5" customHeight="1">
      <c r="A5" s="12"/>
      <c r="B5" s="31" t="s">
        <v>750</v>
      </c>
      <c r="C5" s="31"/>
      <c r="D5" s="31"/>
      <c r="E5" s="31"/>
      <c r="F5" s="31"/>
      <c r="G5" s="31"/>
      <c r="H5" s="31"/>
      <c r="I5" s="31"/>
      <c r="J5" s="31"/>
      <c r="K5" s="31"/>
      <c r="L5" s="31"/>
      <c r="M5" s="31"/>
      <c r="N5" s="31"/>
      <c r="O5" s="31"/>
      <c r="P5" s="31"/>
      <c r="Q5" s="31"/>
      <c r="R5" s="31"/>
    </row>
    <row r="6" spans="1:18">
      <c r="A6" s="12"/>
      <c r="B6" s="26"/>
      <c r="C6" s="26"/>
      <c r="D6" s="26"/>
      <c r="E6" s="26"/>
      <c r="F6" s="26"/>
      <c r="G6" s="26"/>
      <c r="H6" s="26"/>
      <c r="I6" s="26"/>
      <c r="J6" s="26"/>
      <c r="K6" s="26"/>
      <c r="L6" s="26"/>
      <c r="M6" s="26"/>
      <c r="N6" s="26"/>
    </row>
    <row r="7" spans="1:18">
      <c r="A7" s="12"/>
      <c r="B7" s="16"/>
      <c r="C7" s="16"/>
      <c r="D7" s="16"/>
      <c r="E7" s="16"/>
      <c r="F7" s="16"/>
      <c r="G7" s="16"/>
      <c r="H7" s="16"/>
      <c r="I7" s="16"/>
      <c r="J7" s="16"/>
      <c r="K7" s="16"/>
      <c r="L7" s="16"/>
      <c r="M7" s="16"/>
      <c r="N7" s="16"/>
    </row>
    <row r="8" spans="1:18" ht="15.75" thickBot="1">
      <c r="A8" s="12"/>
      <c r="B8" s="15"/>
      <c r="C8" s="15"/>
      <c r="D8" s="36">
        <v>2014</v>
      </c>
      <c r="E8" s="36"/>
      <c r="F8" s="36"/>
      <c r="G8" s="36"/>
      <c r="H8" s="36"/>
      <c r="I8" s="36"/>
      <c r="J8" s="36"/>
      <c r="K8" s="36"/>
      <c r="L8" s="36"/>
      <c r="M8" s="36"/>
      <c r="N8" s="36"/>
    </row>
    <row r="9" spans="1:18" ht="15.75" thickBot="1">
      <c r="A9" s="12"/>
      <c r="B9" s="15"/>
      <c r="C9" s="15"/>
      <c r="D9" s="83" t="s">
        <v>751</v>
      </c>
      <c r="E9" s="83"/>
      <c r="F9" s="83"/>
      <c r="G9" s="15"/>
      <c r="H9" s="83" t="s">
        <v>585</v>
      </c>
      <c r="I9" s="83"/>
      <c r="J9" s="83"/>
      <c r="K9" s="15"/>
      <c r="L9" s="83" t="s">
        <v>118</v>
      </c>
      <c r="M9" s="83"/>
      <c r="N9" s="83"/>
    </row>
    <row r="10" spans="1:18">
      <c r="A10" s="12"/>
      <c r="B10" s="100" t="s">
        <v>752</v>
      </c>
      <c r="C10" s="19"/>
      <c r="D10" s="42"/>
      <c r="E10" s="42"/>
      <c r="F10" s="42"/>
      <c r="G10" s="19"/>
      <c r="H10" s="42"/>
      <c r="I10" s="42"/>
      <c r="J10" s="42"/>
      <c r="K10" s="19"/>
      <c r="L10" s="42"/>
      <c r="M10" s="42"/>
      <c r="N10" s="42"/>
    </row>
    <row r="11" spans="1:18">
      <c r="A11" s="12"/>
      <c r="B11" s="28" t="s">
        <v>753</v>
      </c>
      <c r="C11" s="31"/>
      <c r="D11" s="28" t="s">
        <v>256</v>
      </c>
      <c r="E11" s="48">
        <v>3143</v>
      </c>
      <c r="F11" s="31"/>
      <c r="G11" s="31"/>
      <c r="H11" s="28" t="s">
        <v>256</v>
      </c>
      <c r="I11" s="51">
        <v>2</v>
      </c>
      <c r="J11" s="31"/>
      <c r="K11" s="31"/>
      <c r="L11" s="28" t="s">
        <v>256</v>
      </c>
      <c r="M11" s="48">
        <v>3145</v>
      </c>
      <c r="N11" s="31"/>
    </row>
    <row r="12" spans="1:18">
      <c r="A12" s="12"/>
      <c r="B12" s="28"/>
      <c r="C12" s="31"/>
      <c r="D12" s="28"/>
      <c r="E12" s="48"/>
      <c r="F12" s="31"/>
      <c r="G12" s="31"/>
      <c r="H12" s="28"/>
      <c r="I12" s="51"/>
      <c r="J12" s="31"/>
      <c r="K12" s="31"/>
      <c r="L12" s="28"/>
      <c r="M12" s="48"/>
      <c r="N12" s="31"/>
    </row>
    <row r="13" spans="1:18">
      <c r="A13" s="12"/>
      <c r="B13" s="27" t="s">
        <v>754</v>
      </c>
      <c r="C13" s="44"/>
      <c r="D13" s="66" t="s">
        <v>257</v>
      </c>
      <c r="E13" s="66"/>
      <c r="F13" s="44"/>
      <c r="G13" s="44"/>
      <c r="H13" s="66" t="s">
        <v>755</v>
      </c>
      <c r="I13" s="66"/>
      <c r="J13" s="27" t="s">
        <v>274</v>
      </c>
      <c r="K13" s="44"/>
      <c r="L13" s="66" t="s">
        <v>755</v>
      </c>
      <c r="M13" s="66"/>
      <c r="N13" s="27" t="s">
        <v>274</v>
      </c>
    </row>
    <row r="14" spans="1:18">
      <c r="A14" s="12"/>
      <c r="B14" s="27"/>
      <c r="C14" s="44"/>
      <c r="D14" s="66"/>
      <c r="E14" s="66"/>
      <c r="F14" s="44"/>
      <c r="G14" s="44"/>
      <c r="H14" s="66"/>
      <c r="I14" s="66"/>
      <c r="J14" s="27"/>
      <c r="K14" s="44"/>
      <c r="L14" s="66"/>
      <c r="M14" s="66"/>
      <c r="N14" s="27"/>
    </row>
    <row r="15" spans="1:18">
      <c r="A15" s="12"/>
      <c r="B15" s="114" t="s">
        <v>32</v>
      </c>
      <c r="C15" s="15"/>
      <c r="D15" s="31"/>
      <c r="E15" s="31"/>
      <c r="F15" s="31"/>
      <c r="G15" s="15"/>
      <c r="H15" s="31"/>
      <c r="I15" s="31"/>
      <c r="J15" s="31"/>
      <c r="K15" s="15"/>
      <c r="L15" s="31"/>
      <c r="M15" s="31"/>
      <c r="N15" s="31"/>
    </row>
    <row r="16" spans="1:18">
      <c r="A16" s="12"/>
      <c r="B16" s="27" t="s">
        <v>756</v>
      </c>
      <c r="C16" s="44"/>
      <c r="D16" s="63">
        <v>15414</v>
      </c>
      <c r="E16" s="63"/>
      <c r="F16" s="44"/>
      <c r="G16" s="44"/>
      <c r="H16" s="66" t="s">
        <v>257</v>
      </c>
      <c r="I16" s="66"/>
      <c r="J16" s="44"/>
      <c r="K16" s="44"/>
      <c r="L16" s="63">
        <v>15414</v>
      </c>
      <c r="M16" s="63"/>
      <c r="N16" s="44"/>
    </row>
    <row r="17" spans="1:18">
      <c r="A17" s="12"/>
      <c r="B17" s="27"/>
      <c r="C17" s="44"/>
      <c r="D17" s="63"/>
      <c r="E17" s="63"/>
      <c r="F17" s="44"/>
      <c r="G17" s="44"/>
      <c r="H17" s="66"/>
      <c r="I17" s="66"/>
      <c r="J17" s="44"/>
      <c r="K17" s="44"/>
      <c r="L17" s="63"/>
      <c r="M17" s="63"/>
      <c r="N17" s="44"/>
    </row>
    <row r="18" spans="1:18">
      <c r="A18" s="12"/>
      <c r="B18" s="15"/>
      <c r="C18" s="15"/>
      <c r="D18" s="31"/>
      <c r="E18" s="31"/>
      <c r="F18" s="31"/>
      <c r="G18" s="15"/>
      <c r="H18" s="31"/>
      <c r="I18" s="31"/>
      <c r="J18" s="31"/>
      <c r="K18" s="15"/>
      <c r="L18" s="31"/>
      <c r="M18" s="31"/>
      <c r="N18" s="31"/>
    </row>
    <row r="19" spans="1:18" ht="15.75" thickBot="1">
      <c r="A19" s="12"/>
      <c r="B19" s="15"/>
      <c r="C19" s="15"/>
      <c r="D19" s="36">
        <v>2013</v>
      </c>
      <c r="E19" s="36"/>
      <c r="F19" s="36"/>
      <c r="G19" s="36"/>
      <c r="H19" s="36"/>
      <c r="I19" s="36"/>
      <c r="J19" s="36"/>
      <c r="K19" s="36"/>
      <c r="L19" s="36"/>
      <c r="M19" s="36"/>
      <c r="N19" s="36"/>
    </row>
    <row r="20" spans="1:18" ht="15.75" thickBot="1">
      <c r="A20" s="12"/>
      <c r="B20" s="15"/>
      <c r="C20" s="15"/>
      <c r="D20" s="83" t="s">
        <v>757</v>
      </c>
      <c r="E20" s="83"/>
      <c r="F20" s="83"/>
      <c r="G20" s="15"/>
      <c r="H20" s="83" t="s">
        <v>585</v>
      </c>
      <c r="I20" s="83"/>
      <c r="J20" s="83"/>
      <c r="K20" s="15"/>
      <c r="L20" s="83" t="s">
        <v>118</v>
      </c>
      <c r="M20" s="83"/>
      <c r="N20" s="83"/>
    </row>
    <row r="21" spans="1:18">
      <c r="A21" s="12"/>
      <c r="B21" s="114" t="s">
        <v>752</v>
      </c>
      <c r="C21" s="15"/>
      <c r="D21" s="60"/>
      <c r="E21" s="60"/>
      <c r="F21" s="60"/>
      <c r="G21" s="15"/>
      <c r="H21" s="60"/>
      <c r="I21" s="60"/>
      <c r="J21" s="60"/>
      <c r="K21" s="15"/>
      <c r="L21" s="60"/>
      <c r="M21" s="60"/>
      <c r="N21" s="60"/>
    </row>
    <row r="22" spans="1:18">
      <c r="A22" s="12"/>
      <c r="B22" s="27" t="s">
        <v>753</v>
      </c>
      <c r="C22" s="44"/>
      <c r="D22" s="27" t="s">
        <v>256</v>
      </c>
      <c r="E22" s="66">
        <v>48</v>
      </c>
      <c r="F22" s="44"/>
      <c r="G22" s="44"/>
      <c r="H22" s="27" t="s">
        <v>256</v>
      </c>
      <c r="I22" s="66">
        <v>248</v>
      </c>
      <c r="J22" s="44"/>
      <c r="K22" s="44"/>
      <c r="L22" s="27" t="s">
        <v>256</v>
      </c>
      <c r="M22" s="66">
        <v>296</v>
      </c>
      <c r="N22" s="44"/>
    </row>
    <row r="23" spans="1:18">
      <c r="A23" s="12"/>
      <c r="B23" s="27"/>
      <c r="C23" s="44"/>
      <c r="D23" s="27"/>
      <c r="E23" s="66"/>
      <c r="F23" s="44"/>
      <c r="G23" s="44"/>
      <c r="H23" s="27"/>
      <c r="I23" s="66"/>
      <c r="J23" s="44"/>
      <c r="K23" s="44"/>
      <c r="L23" s="27"/>
      <c r="M23" s="66"/>
      <c r="N23" s="44"/>
    </row>
    <row r="24" spans="1:18">
      <c r="A24" s="12"/>
      <c r="B24" s="28" t="s">
        <v>754</v>
      </c>
      <c r="C24" s="31"/>
      <c r="D24" s="51" t="s">
        <v>257</v>
      </c>
      <c r="E24" s="51"/>
      <c r="F24" s="31"/>
      <c r="G24" s="31"/>
      <c r="H24" s="51" t="s">
        <v>758</v>
      </c>
      <c r="I24" s="51"/>
      <c r="J24" s="28" t="s">
        <v>274</v>
      </c>
      <c r="K24" s="31"/>
      <c r="L24" s="51" t="s">
        <v>758</v>
      </c>
      <c r="M24" s="51"/>
      <c r="N24" s="28" t="s">
        <v>274</v>
      </c>
    </row>
    <row r="25" spans="1:18">
      <c r="A25" s="12"/>
      <c r="B25" s="28"/>
      <c r="C25" s="31"/>
      <c r="D25" s="51"/>
      <c r="E25" s="51"/>
      <c r="F25" s="31"/>
      <c r="G25" s="31"/>
      <c r="H25" s="51"/>
      <c r="I25" s="51"/>
      <c r="J25" s="28"/>
      <c r="K25" s="31"/>
      <c r="L25" s="51"/>
      <c r="M25" s="51"/>
      <c r="N25" s="28"/>
    </row>
    <row r="26" spans="1:18">
      <c r="A26" s="12"/>
      <c r="B26" s="100" t="s">
        <v>32</v>
      </c>
      <c r="C26" s="19"/>
      <c r="D26" s="44"/>
      <c r="E26" s="44"/>
      <c r="F26" s="44"/>
      <c r="G26" s="19"/>
      <c r="H26" s="44"/>
      <c r="I26" s="44"/>
      <c r="J26" s="44"/>
      <c r="K26" s="19"/>
      <c r="L26" s="44"/>
      <c r="M26" s="44"/>
      <c r="N26" s="44"/>
    </row>
    <row r="27" spans="1:18">
      <c r="A27" s="12"/>
      <c r="B27" s="28" t="s">
        <v>759</v>
      </c>
      <c r="C27" s="31"/>
      <c r="D27" s="48">
        <v>91595</v>
      </c>
      <c r="E27" s="48"/>
      <c r="F27" s="31"/>
      <c r="G27" s="31"/>
      <c r="H27" s="48">
        <v>147793</v>
      </c>
      <c r="I27" s="48"/>
      <c r="J27" s="31"/>
      <c r="K27" s="31"/>
      <c r="L27" s="48">
        <v>239388</v>
      </c>
      <c r="M27" s="48"/>
      <c r="N27" s="31"/>
    </row>
    <row r="28" spans="1:18">
      <c r="A28" s="12"/>
      <c r="B28" s="28"/>
      <c r="C28" s="31"/>
      <c r="D28" s="48"/>
      <c r="E28" s="48"/>
      <c r="F28" s="31"/>
      <c r="G28" s="31"/>
      <c r="H28" s="48"/>
      <c r="I28" s="48"/>
      <c r="J28" s="31"/>
      <c r="K28" s="31"/>
      <c r="L28" s="48"/>
      <c r="M28" s="48"/>
      <c r="N28" s="31"/>
    </row>
    <row r="29" spans="1:18">
      <c r="A29" s="12"/>
      <c r="B29" s="31" t="s">
        <v>760</v>
      </c>
      <c r="C29" s="31"/>
      <c r="D29" s="31"/>
      <c r="E29" s="31"/>
      <c r="F29" s="31"/>
      <c r="G29" s="31"/>
      <c r="H29" s="31"/>
      <c r="I29" s="31"/>
      <c r="J29" s="31"/>
      <c r="K29" s="31"/>
      <c r="L29" s="31"/>
      <c r="M29" s="31"/>
      <c r="N29" s="31"/>
      <c r="O29" s="31"/>
      <c r="P29" s="31"/>
      <c r="Q29" s="31"/>
      <c r="R29" s="31"/>
    </row>
    <row r="30" spans="1:18">
      <c r="A30" s="12"/>
      <c r="B30" s="31" t="s">
        <v>761</v>
      </c>
      <c r="C30" s="31"/>
      <c r="D30" s="31"/>
      <c r="E30" s="31"/>
      <c r="F30" s="31"/>
      <c r="G30" s="31"/>
      <c r="H30" s="31"/>
      <c r="I30" s="31"/>
      <c r="J30" s="31"/>
      <c r="K30" s="31"/>
      <c r="L30" s="31"/>
      <c r="M30" s="31"/>
      <c r="N30" s="31"/>
      <c r="O30" s="31"/>
      <c r="P30" s="31"/>
      <c r="Q30" s="31"/>
      <c r="R30" s="31"/>
    </row>
    <row r="31" spans="1:18" ht="38.25" customHeight="1">
      <c r="A31" s="12"/>
      <c r="B31" s="31" t="s">
        <v>762</v>
      </c>
      <c r="C31" s="31"/>
      <c r="D31" s="31"/>
      <c r="E31" s="31"/>
      <c r="F31" s="31"/>
      <c r="G31" s="31"/>
      <c r="H31" s="31"/>
      <c r="I31" s="31"/>
      <c r="J31" s="31"/>
      <c r="K31" s="31"/>
      <c r="L31" s="31"/>
      <c r="M31" s="31"/>
      <c r="N31" s="31"/>
      <c r="O31" s="31"/>
      <c r="P31" s="31"/>
      <c r="Q31" s="31"/>
      <c r="R31" s="31"/>
    </row>
    <row r="32" spans="1:18">
      <c r="A32" s="12"/>
      <c r="B32" s="26"/>
      <c r="C32" s="26"/>
      <c r="D32" s="26"/>
      <c r="E32" s="26"/>
      <c r="F32" s="26"/>
      <c r="G32" s="26"/>
      <c r="H32" s="26"/>
      <c r="I32" s="26"/>
      <c r="J32" s="26"/>
      <c r="K32" s="26"/>
      <c r="L32" s="26"/>
      <c r="M32" s="26"/>
      <c r="N32" s="26"/>
      <c r="O32" s="26"/>
      <c r="P32" s="26"/>
      <c r="Q32" s="26"/>
      <c r="R32" s="26"/>
    </row>
    <row r="33" spans="1:18">
      <c r="A33" s="12"/>
      <c r="B33" s="16"/>
      <c r="C33" s="16"/>
      <c r="D33" s="16"/>
      <c r="E33" s="16"/>
      <c r="F33" s="16"/>
      <c r="G33" s="16"/>
      <c r="H33" s="16"/>
      <c r="I33" s="16"/>
      <c r="J33" s="16"/>
      <c r="K33" s="16"/>
      <c r="L33" s="16"/>
      <c r="M33" s="16"/>
      <c r="N33" s="16"/>
      <c r="O33" s="16"/>
      <c r="P33" s="16"/>
      <c r="Q33" s="16"/>
      <c r="R33" s="16"/>
    </row>
    <row r="34" spans="1:18" ht="15.75" thickBot="1">
      <c r="A34" s="12"/>
      <c r="B34" s="15"/>
      <c r="C34" s="15"/>
      <c r="D34" s="36">
        <v>2014</v>
      </c>
      <c r="E34" s="36"/>
      <c r="F34" s="36"/>
      <c r="G34" s="36"/>
      <c r="H34" s="36"/>
      <c r="I34" s="36"/>
      <c r="J34" s="36"/>
      <c r="K34" s="15"/>
      <c r="L34" s="36">
        <v>2013</v>
      </c>
      <c r="M34" s="36"/>
      <c r="N34" s="36"/>
      <c r="O34" s="36"/>
      <c r="P34" s="36"/>
      <c r="Q34" s="36"/>
      <c r="R34" s="36"/>
    </row>
    <row r="35" spans="1:18">
      <c r="A35" s="12"/>
      <c r="B35" s="31"/>
      <c r="C35" s="31"/>
      <c r="D35" s="59" t="s">
        <v>763</v>
      </c>
      <c r="E35" s="59"/>
      <c r="F35" s="59"/>
      <c r="G35" s="60"/>
      <c r="H35" s="59" t="s">
        <v>764</v>
      </c>
      <c r="I35" s="59"/>
      <c r="J35" s="59"/>
      <c r="K35" s="31"/>
      <c r="L35" s="59" t="s">
        <v>763</v>
      </c>
      <c r="M35" s="59"/>
      <c r="N35" s="59"/>
      <c r="O35" s="60"/>
      <c r="P35" s="59" t="s">
        <v>764</v>
      </c>
      <c r="Q35" s="59"/>
      <c r="R35" s="59"/>
    </row>
    <row r="36" spans="1:18" ht="15.75" thickBot="1">
      <c r="A36" s="12"/>
      <c r="B36" s="31"/>
      <c r="C36" s="31"/>
      <c r="D36" s="36" t="s">
        <v>657</v>
      </c>
      <c r="E36" s="36"/>
      <c r="F36" s="36"/>
      <c r="G36" s="31"/>
      <c r="H36" s="36" t="s">
        <v>657</v>
      </c>
      <c r="I36" s="36"/>
      <c r="J36" s="36"/>
      <c r="K36" s="31"/>
      <c r="L36" s="36" t="s">
        <v>657</v>
      </c>
      <c r="M36" s="36"/>
      <c r="N36" s="36"/>
      <c r="O36" s="31"/>
      <c r="P36" s="36" t="s">
        <v>657</v>
      </c>
      <c r="Q36" s="36"/>
      <c r="R36" s="36"/>
    </row>
    <row r="37" spans="1:18">
      <c r="A37" s="12"/>
      <c r="B37" s="27" t="s">
        <v>375</v>
      </c>
      <c r="C37" s="44"/>
      <c r="D37" s="38" t="s">
        <v>256</v>
      </c>
      <c r="E37" s="45">
        <v>249108</v>
      </c>
      <c r="F37" s="42"/>
      <c r="G37" s="44"/>
      <c r="H37" s="38" t="s">
        <v>256</v>
      </c>
      <c r="I37" s="45">
        <v>248630</v>
      </c>
      <c r="J37" s="42"/>
      <c r="K37" s="44"/>
      <c r="L37" s="38" t="s">
        <v>256</v>
      </c>
      <c r="M37" s="45">
        <v>248990</v>
      </c>
      <c r="N37" s="42"/>
      <c r="O37" s="44"/>
      <c r="P37" s="38" t="s">
        <v>256</v>
      </c>
      <c r="Q37" s="45">
        <v>236905</v>
      </c>
      <c r="R37" s="42"/>
    </row>
    <row r="38" spans="1:18">
      <c r="A38" s="12"/>
      <c r="B38" s="27"/>
      <c r="C38" s="44"/>
      <c r="D38" s="27"/>
      <c r="E38" s="63"/>
      <c r="F38" s="44"/>
      <c r="G38" s="44"/>
      <c r="H38" s="27"/>
      <c r="I38" s="63"/>
      <c r="J38" s="44"/>
      <c r="K38" s="44"/>
      <c r="L38" s="27"/>
      <c r="M38" s="63"/>
      <c r="N38" s="44"/>
      <c r="O38" s="44"/>
      <c r="P38" s="27"/>
      <c r="Q38" s="63"/>
      <c r="R38" s="44"/>
    </row>
    <row r="39" spans="1:18">
      <c r="A39" s="12"/>
      <c r="B39" s="28" t="s">
        <v>376</v>
      </c>
      <c r="C39" s="31"/>
      <c r="D39" s="48">
        <v>100000</v>
      </c>
      <c r="E39" s="48"/>
      <c r="F39" s="31"/>
      <c r="G39" s="31"/>
      <c r="H39" s="48">
        <v>116384</v>
      </c>
      <c r="I39" s="48"/>
      <c r="J39" s="31"/>
      <c r="K39" s="31"/>
      <c r="L39" s="48">
        <v>100000</v>
      </c>
      <c r="M39" s="48"/>
      <c r="N39" s="31"/>
      <c r="O39" s="31"/>
      <c r="P39" s="48">
        <v>109490</v>
      </c>
      <c r="Q39" s="48"/>
      <c r="R39" s="31"/>
    </row>
    <row r="40" spans="1:18">
      <c r="A40" s="12"/>
      <c r="B40" s="28"/>
      <c r="C40" s="31"/>
      <c r="D40" s="48"/>
      <c r="E40" s="48"/>
      <c r="F40" s="31"/>
      <c r="G40" s="31"/>
      <c r="H40" s="48"/>
      <c r="I40" s="48"/>
      <c r="J40" s="31"/>
      <c r="K40" s="31"/>
      <c r="L40" s="48"/>
      <c r="M40" s="48"/>
      <c r="N40" s="31"/>
      <c r="O40" s="31"/>
      <c r="P40" s="48"/>
      <c r="Q40" s="48"/>
      <c r="R40" s="31"/>
    </row>
    <row r="41" spans="1:18">
      <c r="A41" s="12"/>
      <c r="B41" s="27" t="s">
        <v>377</v>
      </c>
      <c r="C41" s="44"/>
      <c r="D41" s="63">
        <v>250000</v>
      </c>
      <c r="E41" s="63"/>
      <c r="F41" s="44"/>
      <c r="G41" s="44"/>
      <c r="H41" s="63">
        <v>285545</v>
      </c>
      <c r="I41" s="63"/>
      <c r="J41" s="44"/>
      <c r="K41" s="44"/>
      <c r="L41" s="63">
        <v>250000</v>
      </c>
      <c r="M41" s="63"/>
      <c r="N41" s="44"/>
      <c r="O41" s="44"/>
      <c r="P41" s="63">
        <v>265148</v>
      </c>
      <c r="Q41" s="63"/>
      <c r="R41" s="44"/>
    </row>
    <row r="42" spans="1:18">
      <c r="A42" s="12"/>
      <c r="B42" s="27"/>
      <c r="C42" s="44"/>
      <c r="D42" s="63"/>
      <c r="E42" s="63"/>
      <c r="F42" s="44"/>
      <c r="G42" s="44"/>
      <c r="H42" s="63"/>
      <c r="I42" s="63"/>
      <c r="J42" s="44"/>
      <c r="K42" s="44"/>
      <c r="L42" s="63"/>
      <c r="M42" s="63"/>
      <c r="N42" s="44"/>
      <c r="O42" s="44"/>
      <c r="P42" s="63"/>
      <c r="Q42" s="63"/>
      <c r="R42" s="44"/>
    </row>
    <row r="43" spans="1:18">
      <c r="A43" s="12"/>
      <c r="B43" s="28" t="s">
        <v>765</v>
      </c>
      <c r="C43" s="31"/>
      <c r="D43" s="48">
        <v>89000</v>
      </c>
      <c r="E43" s="48"/>
      <c r="F43" s="31"/>
      <c r="G43" s="31"/>
      <c r="H43" s="48">
        <v>106504</v>
      </c>
      <c r="I43" s="48"/>
      <c r="J43" s="31"/>
      <c r="K43" s="31"/>
      <c r="L43" s="48">
        <v>89000</v>
      </c>
      <c r="M43" s="48"/>
      <c r="N43" s="31"/>
      <c r="O43" s="31"/>
      <c r="P43" s="48">
        <v>94606</v>
      </c>
      <c r="Q43" s="48"/>
      <c r="R43" s="31"/>
    </row>
    <row r="44" spans="1:18">
      <c r="A44" s="12"/>
      <c r="B44" s="28"/>
      <c r="C44" s="31"/>
      <c r="D44" s="48"/>
      <c r="E44" s="48"/>
      <c r="F44" s="31"/>
      <c r="G44" s="31"/>
      <c r="H44" s="48"/>
      <c r="I44" s="48"/>
      <c r="J44" s="31"/>
      <c r="K44" s="31"/>
      <c r="L44" s="48"/>
      <c r="M44" s="48"/>
      <c r="N44" s="31"/>
      <c r="O44" s="31"/>
      <c r="P44" s="48"/>
      <c r="Q44" s="48"/>
      <c r="R44" s="31"/>
    </row>
    <row r="45" spans="1:18">
      <c r="A45" s="12"/>
      <c r="B45" s="27" t="s">
        <v>766</v>
      </c>
      <c r="C45" s="44"/>
      <c r="D45" s="63">
        <v>65000</v>
      </c>
      <c r="E45" s="63"/>
      <c r="F45" s="44"/>
      <c r="G45" s="44"/>
      <c r="H45" s="63">
        <v>77784</v>
      </c>
      <c r="I45" s="63"/>
      <c r="J45" s="44"/>
      <c r="K45" s="44"/>
      <c r="L45" s="63">
        <v>65000</v>
      </c>
      <c r="M45" s="63"/>
      <c r="N45" s="44"/>
      <c r="O45" s="44"/>
      <c r="P45" s="63">
        <v>69094</v>
      </c>
      <c r="Q45" s="63"/>
      <c r="R45" s="44"/>
    </row>
    <row r="46" spans="1:18">
      <c r="A46" s="12"/>
      <c r="B46" s="27"/>
      <c r="C46" s="44"/>
      <c r="D46" s="63"/>
      <c r="E46" s="63"/>
      <c r="F46" s="44"/>
      <c r="G46" s="44"/>
      <c r="H46" s="63"/>
      <c r="I46" s="63"/>
      <c r="J46" s="44"/>
      <c r="K46" s="44"/>
      <c r="L46" s="63"/>
      <c r="M46" s="63"/>
      <c r="N46" s="44"/>
      <c r="O46" s="44"/>
      <c r="P46" s="63"/>
      <c r="Q46" s="63"/>
      <c r="R46" s="44"/>
    </row>
    <row r="47" spans="1:18" ht="26.25">
      <c r="A47" s="12"/>
      <c r="B47" s="15" t="s">
        <v>767</v>
      </c>
      <c r="C47" s="31"/>
      <c r="D47" s="48">
        <v>10889</v>
      </c>
      <c r="E47" s="48"/>
      <c r="F47" s="31"/>
      <c r="G47" s="31"/>
      <c r="H47" s="48">
        <v>10889</v>
      </c>
      <c r="I47" s="48"/>
      <c r="J47" s="31"/>
      <c r="K47" s="31"/>
      <c r="L47" s="48">
        <v>10889</v>
      </c>
      <c r="M47" s="48"/>
      <c r="N47" s="31"/>
      <c r="O47" s="31"/>
      <c r="P47" s="48">
        <v>10889</v>
      </c>
      <c r="Q47" s="48"/>
      <c r="R47" s="31"/>
    </row>
    <row r="48" spans="1:18">
      <c r="A48" s="12"/>
      <c r="B48" s="15" t="s">
        <v>768</v>
      </c>
      <c r="C48" s="31"/>
      <c r="D48" s="48"/>
      <c r="E48" s="48"/>
      <c r="F48" s="31"/>
      <c r="G48" s="31"/>
      <c r="H48" s="48"/>
      <c r="I48" s="48"/>
      <c r="J48" s="31"/>
      <c r="K48" s="31"/>
      <c r="L48" s="48"/>
      <c r="M48" s="48"/>
      <c r="N48" s="31"/>
      <c r="O48" s="31"/>
      <c r="P48" s="48"/>
      <c r="Q48" s="48"/>
      <c r="R48" s="31"/>
    </row>
  </sheetData>
  <mergeCells count="197">
    <mergeCell ref="R47:R48"/>
    <mergeCell ref="A1:A2"/>
    <mergeCell ref="B1:R1"/>
    <mergeCell ref="B2:R2"/>
    <mergeCell ref="B3:R3"/>
    <mergeCell ref="A4:A48"/>
    <mergeCell ref="B4:R4"/>
    <mergeCell ref="B5:R5"/>
    <mergeCell ref="B29:R29"/>
    <mergeCell ref="B30:R30"/>
    <mergeCell ref="J47:J48"/>
    <mergeCell ref="K47:K48"/>
    <mergeCell ref="L47:M48"/>
    <mergeCell ref="N47:N48"/>
    <mergeCell ref="O47:O48"/>
    <mergeCell ref="P47:Q48"/>
    <mergeCell ref="L45:M46"/>
    <mergeCell ref="N45:N46"/>
    <mergeCell ref="O45:O46"/>
    <mergeCell ref="P45:Q46"/>
    <mergeCell ref="R45:R46"/>
    <mergeCell ref="C47:C48"/>
    <mergeCell ref="D47:E48"/>
    <mergeCell ref="F47:F48"/>
    <mergeCell ref="G47:G48"/>
    <mergeCell ref="H47:I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K35:K36"/>
    <mergeCell ref="L35:N35"/>
    <mergeCell ref="L36:N36"/>
    <mergeCell ref="O35:O36"/>
    <mergeCell ref="P35:R35"/>
    <mergeCell ref="P36:R36"/>
    <mergeCell ref="B35:B36"/>
    <mergeCell ref="C35:C36"/>
    <mergeCell ref="D35:F35"/>
    <mergeCell ref="D36:F36"/>
    <mergeCell ref="G35:G36"/>
    <mergeCell ref="H35:J35"/>
    <mergeCell ref="H36:J36"/>
    <mergeCell ref="J27:J28"/>
    <mergeCell ref="K27:K28"/>
    <mergeCell ref="L27:M28"/>
    <mergeCell ref="N27:N28"/>
    <mergeCell ref="B32:R32"/>
    <mergeCell ref="D34:J34"/>
    <mergeCell ref="L34:R34"/>
    <mergeCell ref="B31:R31"/>
    <mergeCell ref="N24:N25"/>
    <mergeCell ref="D26:F26"/>
    <mergeCell ref="H26:J26"/>
    <mergeCell ref="L26:N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19:N19"/>
    <mergeCell ref="D20:F20"/>
    <mergeCell ref="H20:J20"/>
    <mergeCell ref="L20:N20"/>
    <mergeCell ref="D21:F21"/>
    <mergeCell ref="H21:J21"/>
    <mergeCell ref="L21:N21"/>
    <mergeCell ref="J16:J17"/>
    <mergeCell ref="K16:K17"/>
    <mergeCell ref="L16:M17"/>
    <mergeCell ref="N16:N17"/>
    <mergeCell ref="D18:F18"/>
    <mergeCell ref="H18:J18"/>
    <mergeCell ref="L18:N18"/>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0.42578125" bestFit="1" customWidth="1"/>
    <col min="2" max="2" width="36.5703125" bestFit="1" customWidth="1"/>
    <col min="3" max="3" width="35.5703125" customWidth="1"/>
    <col min="4" max="4" width="7.5703125" customWidth="1"/>
    <col min="5" max="5" width="35.5703125" customWidth="1"/>
    <col min="6" max="6" width="5.5703125" customWidth="1"/>
    <col min="7" max="7" width="35.5703125" customWidth="1"/>
    <col min="8" max="8" width="7.5703125" customWidth="1"/>
    <col min="9" max="9" width="31.7109375" customWidth="1"/>
    <col min="10" max="10" width="5.5703125" customWidth="1"/>
    <col min="11" max="11" width="35.5703125" customWidth="1"/>
    <col min="12" max="12" width="7.5703125" customWidth="1"/>
    <col min="13" max="13" width="29.42578125" customWidth="1"/>
    <col min="14" max="14" width="5.5703125" customWidth="1"/>
  </cols>
  <sheetData>
    <row r="1" spans="1:14" ht="15" customHeight="1">
      <c r="A1" s="9" t="s">
        <v>222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769</v>
      </c>
      <c r="B3" s="11"/>
      <c r="C3" s="11"/>
      <c r="D3" s="11"/>
      <c r="E3" s="11"/>
      <c r="F3" s="11"/>
      <c r="G3" s="11"/>
      <c r="H3" s="11"/>
      <c r="I3" s="11"/>
      <c r="J3" s="11"/>
      <c r="K3" s="11"/>
      <c r="L3" s="11"/>
      <c r="M3" s="11"/>
      <c r="N3" s="11"/>
    </row>
    <row r="4" spans="1:14">
      <c r="A4" s="12" t="s">
        <v>222</v>
      </c>
      <c r="B4" s="29" t="s">
        <v>222</v>
      </c>
      <c r="C4" s="29"/>
      <c r="D4" s="29"/>
      <c r="E4" s="29"/>
      <c r="F4" s="29"/>
      <c r="G4" s="29"/>
      <c r="H4" s="29"/>
      <c r="I4" s="29"/>
      <c r="J4" s="29"/>
      <c r="K4" s="29"/>
      <c r="L4" s="29"/>
      <c r="M4" s="29"/>
      <c r="N4" s="29"/>
    </row>
    <row r="5" spans="1:14">
      <c r="A5" s="12"/>
      <c r="B5" s="31" t="s">
        <v>770</v>
      </c>
      <c r="C5" s="31"/>
      <c r="D5" s="31"/>
      <c r="E5" s="31"/>
      <c r="F5" s="31"/>
      <c r="G5" s="31"/>
      <c r="H5" s="31"/>
      <c r="I5" s="31"/>
      <c r="J5" s="31"/>
      <c r="K5" s="31"/>
      <c r="L5" s="31"/>
      <c r="M5" s="31"/>
      <c r="N5" s="31"/>
    </row>
    <row r="6" spans="1:14">
      <c r="A6" s="12"/>
      <c r="B6" s="26"/>
      <c r="C6" s="26"/>
      <c r="D6" s="26"/>
      <c r="E6" s="26"/>
      <c r="F6" s="26"/>
      <c r="G6" s="26"/>
      <c r="H6" s="26"/>
      <c r="I6" s="26"/>
      <c r="J6" s="26"/>
      <c r="K6" s="26"/>
      <c r="L6" s="26"/>
      <c r="M6" s="26"/>
      <c r="N6" s="26"/>
    </row>
    <row r="7" spans="1:14">
      <c r="A7" s="12"/>
      <c r="B7" s="16"/>
      <c r="C7" s="16"/>
      <c r="D7" s="16"/>
      <c r="E7" s="16"/>
      <c r="F7" s="16"/>
      <c r="G7" s="16"/>
      <c r="H7" s="16"/>
      <c r="I7" s="16"/>
      <c r="J7" s="16"/>
      <c r="K7" s="16"/>
      <c r="L7" s="16"/>
      <c r="M7" s="16"/>
      <c r="N7" s="16"/>
    </row>
    <row r="8" spans="1:14" ht="15.75" thickBot="1">
      <c r="A8" s="12"/>
      <c r="B8" s="15"/>
      <c r="C8" s="15"/>
      <c r="D8" s="36" t="s">
        <v>285</v>
      </c>
      <c r="E8" s="36"/>
      <c r="F8" s="36"/>
      <c r="G8" s="36"/>
      <c r="H8" s="36"/>
      <c r="I8" s="36"/>
      <c r="J8" s="36"/>
      <c r="K8" s="36"/>
      <c r="L8" s="36"/>
      <c r="M8" s="36"/>
      <c r="N8" s="36"/>
    </row>
    <row r="9" spans="1:14" ht="15.75" thickBot="1">
      <c r="A9" s="12"/>
      <c r="B9" s="15"/>
      <c r="C9" s="15"/>
      <c r="D9" s="83">
        <v>2014</v>
      </c>
      <c r="E9" s="83"/>
      <c r="F9" s="83"/>
      <c r="G9" s="15"/>
      <c r="H9" s="83">
        <v>2013</v>
      </c>
      <c r="I9" s="83"/>
      <c r="J9" s="83"/>
      <c r="K9" s="15"/>
      <c r="L9" s="83">
        <v>2012</v>
      </c>
      <c r="M9" s="83"/>
      <c r="N9" s="83"/>
    </row>
    <row r="10" spans="1:14">
      <c r="A10" s="12"/>
      <c r="B10" s="27" t="s">
        <v>771</v>
      </c>
      <c r="C10" s="44"/>
      <c r="D10" s="38" t="s">
        <v>256</v>
      </c>
      <c r="E10" s="45">
        <v>1102101</v>
      </c>
      <c r="F10" s="42"/>
      <c r="G10" s="44"/>
      <c r="H10" s="38" t="s">
        <v>256</v>
      </c>
      <c r="I10" s="45">
        <v>944378</v>
      </c>
      <c r="J10" s="42"/>
      <c r="K10" s="44"/>
      <c r="L10" s="38" t="s">
        <v>256</v>
      </c>
      <c r="M10" s="45">
        <v>586631</v>
      </c>
      <c r="N10" s="42"/>
    </row>
    <row r="11" spans="1:14">
      <c r="A11" s="12"/>
      <c r="B11" s="27"/>
      <c r="C11" s="44"/>
      <c r="D11" s="39"/>
      <c r="E11" s="46"/>
      <c r="F11" s="43"/>
      <c r="G11" s="44"/>
      <c r="H11" s="39"/>
      <c r="I11" s="46"/>
      <c r="J11" s="43"/>
      <c r="K11" s="44"/>
      <c r="L11" s="39"/>
      <c r="M11" s="46"/>
      <c r="N11" s="43"/>
    </row>
    <row r="12" spans="1:14" ht="15.75" thickBot="1">
      <c r="A12" s="12"/>
      <c r="B12" s="23" t="s">
        <v>772</v>
      </c>
      <c r="C12" s="15"/>
      <c r="D12" s="52" t="s">
        <v>773</v>
      </c>
      <c r="E12" s="52"/>
      <c r="F12" s="88" t="s">
        <v>274</v>
      </c>
      <c r="G12" s="15"/>
      <c r="H12" s="52" t="s">
        <v>774</v>
      </c>
      <c r="I12" s="52"/>
      <c r="J12" s="88" t="s">
        <v>274</v>
      </c>
      <c r="K12" s="15"/>
      <c r="L12" s="52" t="s">
        <v>775</v>
      </c>
      <c r="M12" s="52"/>
      <c r="N12" s="88" t="s">
        <v>274</v>
      </c>
    </row>
    <row r="13" spans="1:14">
      <c r="A13" s="12"/>
      <c r="B13" s="44"/>
      <c r="C13" s="44"/>
      <c r="D13" s="38" t="s">
        <v>256</v>
      </c>
      <c r="E13" s="45">
        <v>1083918</v>
      </c>
      <c r="F13" s="42"/>
      <c r="G13" s="44"/>
      <c r="H13" s="38" t="s">
        <v>256</v>
      </c>
      <c r="I13" s="45">
        <v>942172</v>
      </c>
      <c r="J13" s="42"/>
      <c r="K13" s="44"/>
      <c r="L13" s="38" t="s">
        <v>256</v>
      </c>
      <c r="M13" s="45">
        <v>585169</v>
      </c>
      <c r="N13" s="42"/>
    </row>
    <row r="14" spans="1:14" ht="15.75" thickBot="1">
      <c r="A14" s="12"/>
      <c r="B14" s="44"/>
      <c r="C14" s="44"/>
      <c r="D14" s="53"/>
      <c r="E14" s="54"/>
      <c r="F14" s="55"/>
      <c r="G14" s="44"/>
      <c r="H14" s="53"/>
      <c r="I14" s="54"/>
      <c r="J14" s="55"/>
      <c r="K14" s="44"/>
      <c r="L14" s="53"/>
      <c r="M14" s="54"/>
      <c r="N14" s="55"/>
    </row>
    <row r="15" spans="1:14" ht="15.75" thickTop="1">
      <c r="A15" s="12"/>
      <c r="B15" s="31" t="s">
        <v>776</v>
      </c>
      <c r="C15" s="31"/>
      <c r="D15" s="31"/>
      <c r="E15" s="31"/>
      <c r="F15" s="31"/>
      <c r="G15" s="31"/>
      <c r="H15" s="31"/>
      <c r="I15" s="31"/>
      <c r="J15" s="31"/>
      <c r="K15" s="31"/>
      <c r="L15" s="31"/>
      <c r="M15" s="31"/>
      <c r="N15" s="31"/>
    </row>
    <row r="16" spans="1:14">
      <c r="A16" s="12"/>
      <c r="B16" s="26"/>
      <c r="C16" s="26"/>
      <c r="D16" s="26"/>
      <c r="E16" s="26"/>
      <c r="F16" s="26"/>
      <c r="G16" s="26"/>
      <c r="H16" s="26"/>
      <c r="I16" s="26"/>
      <c r="J16" s="26"/>
      <c r="K16" s="26"/>
      <c r="L16" s="26"/>
      <c r="M16" s="26"/>
      <c r="N16" s="26"/>
    </row>
    <row r="17" spans="1:14">
      <c r="A17" s="12"/>
      <c r="B17" s="16"/>
      <c r="C17" s="16"/>
      <c r="D17" s="16"/>
      <c r="E17" s="16"/>
      <c r="F17" s="16"/>
      <c r="G17" s="16"/>
      <c r="H17" s="16"/>
      <c r="I17" s="16"/>
      <c r="J17" s="16"/>
      <c r="K17" s="16"/>
      <c r="L17" s="16"/>
      <c r="M17" s="16"/>
      <c r="N17" s="16"/>
    </row>
    <row r="18" spans="1:14" ht="15.75" thickBot="1">
      <c r="A18" s="12"/>
      <c r="B18" s="15"/>
      <c r="C18" s="15"/>
      <c r="D18" s="36" t="s">
        <v>285</v>
      </c>
      <c r="E18" s="36"/>
      <c r="F18" s="36"/>
      <c r="G18" s="36"/>
      <c r="H18" s="36"/>
      <c r="I18" s="36"/>
      <c r="J18" s="36"/>
      <c r="K18" s="36"/>
      <c r="L18" s="36"/>
      <c r="M18" s="36"/>
      <c r="N18" s="36"/>
    </row>
    <row r="19" spans="1:14" ht="15.75" thickBot="1">
      <c r="A19" s="12"/>
      <c r="B19" s="15"/>
      <c r="C19" s="15"/>
      <c r="D19" s="83">
        <v>2014</v>
      </c>
      <c r="E19" s="83"/>
      <c r="F19" s="83"/>
      <c r="G19" s="15"/>
      <c r="H19" s="83">
        <v>2013</v>
      </c>
      <c r="I19" s="83"/>
      <c r="J19" s="83"/>
      <c r="K19" s="15"/>
      <c r="L19" s="83">
        <v>2012</v>
      </c>
      <c r="M19" s="83"/>
      <c r="N19" s="83"/>
    </row>
    <row r="20" spans="1:14">
      <c r="A20" s="12"/>
      <c r="B20" s="100" t="s">
        <v>255</v>
      </c>
      <c r="C20" s="19"/>
      <c r="D20" s="42"/>
      <c r="E20" s="42"/>
      <c r="F20" s="42"/>
      <c r="G20" s="19"/>
      <c r="H20" s="42"/>
      <c r="I20" s="42"/>
      <c r="J20" s="42"/>
      <c r="K20" s="19"/>
      <c r="L20" s="42"/>
      <c r="M20" s="42"/>
      <c r="N20" s="42"/>
    </row>
    <row r="21" spans="1:14">
      <c r="A21" s="12"/>
      <c r="B21" s="28" t="s">
        <v>777</v>
      </c>
      <c r="C21" s="31"/>
      <c r="D21" s="28" t="s">
        <v>256</v>
      </c>
      <c r="E21" s="48">
        <v>300610</v>
      </c>
      <c r="F21" s="31"/>
      <c r="G21" s="31"/>
      <c r="H21" s="28" t="s">
        <v>256</v>
      </c>
      <c r="I21" s="48">
        <v>215903</v>
      </c>
      <c r="J21" s="31"/>
      <c r="K21" s="31"/>
      <c r="L21" s="28" t="s">
        <v>256</v>
      </c>
      <c r="M21" s="48">
        <v>190917</v>
      </c>
      <c r="N21" s="31"/>
    </row>
    <row r="22" spans="1:14">
      <c r="A22" s="12"/>
      <c r="B22" s="28"/>
      <c r="C22" s="31"/>
      <c r="D22" s="28"/>
      <c r="E22" s="48"/>
      <c r="F22" s="31"/>
      <c r="G22" s="31"/>
      <c r="H22" s="28"/>
      <c r="I22" s="48"/>
      <c r="J22" s="31"/>
      <c r="K22" s="31"/>
      <c r="L22" s="28"/>
      <c r="M22" s="48"/>
      <c r="N22" s="31"/>
    </row>
    <row r="23" spans="1:14">
      <c r="A23" s="12"/>
      <c r="B23" s="27" t="s">
        <v>778</v>
      </c>
      <c r="C23" s="44"/>
      <c r="D23" s="63">
        <v>37351</v>
      </c>
      <c r="E23" s="63"/>
      <c r="F23" s="44"/>
      <c r="G23" s="44"/>
      <c r="H23" s="63">
        <v>22249</v>
      </c>
      <c r="I23" s="63"/>
      <c r="J23" s="44"/>
      <c r="K23" s="44"/>
      <c r="L23" s="63">
        <v>15327</v>
      </c>
      <c r="M23" s="63"/>
      <c r="N23" s="44"/>
    </row>
    <row r="24" spans="1:14">
      <c r="A24" s="12"/>
      <c r="B24" s="27"/>
      <c r="C24" s="44"/>
      <c r="D24" s="63"/>
      <c r="E24" s="63"/>
      <c r="F24" s="44"/>
      <c r="G24" s="44"/>
      <c r="H24" s="63"/>
      <c r="I24" s="63"/>
      <c r="J24" s="44"/>
      <c r="K24" s="44"/>
      <c r="L24" s="63"/>
      <c r="M24" s="63"/>
      <c r="N24" s="44"/>
    </row>
    <row r="25" spans="1:14">
      <c r="A25" s="12"/>
      <c r="B25" s="28" t="s">
        <v>772</v>
      </c>
      <c r="C25" s="31"/>
      <c r="D25" s="48">
        <v>1974</v>
      </c>
      <c r="E25" s="48"/>
      <c r="F25" s="31"/>
      <c r="G25" s="31"/>
      <c r="H25" s="51" t="s">
        <v>779</v>
      </c>
      <c r="I25" s="51"/>
      <c r="J25" s="28" t="s">
        <v>274</v>
      </c>
      <c r="K25" s="31"/>
      <c r="L25" s="51" t="s">
        <v>780</v>
      </c>
      <c r="M25" s="51"/>
      <c r="N25" s="28" t="s">
        <v>274</v>
      </c>
    </row>
    <row r="26" spans="1:14" ht="15.75" thickBot="1">
      <c r="A26" s="12"/>
      <c r="B26" s="28"/>
      <c r="C26" s="31"/>
      <c r="D26" s="49"/>
      <c r="E26" s="49"/>
      <c r="F26" s="50"/>
      <c r="G26" s="31"/>
      <c r="H26" s="52"/>
      <c r="I26" s="52"/>
      <c r="J26" s="79"/>
      <c r="K26" s="31"/>
      <c r="L26" s="52"/>
      <c r="M26" s="52"/>
      <c r="N26" s="79"/>
    </row>
    <row r="27" spans="1:14">
      <c r="A27" s="12"/>
      <c r="B27" s="44"/>
      <c r="C27" s="44"/>
      <c r="D27" s="45">
        <v>339935</v>
      </c>
      <c r="E27" s="45"/>
      <c r="F27" s="42"/>
      <c r="G27" s="44"/>
      <c r="H27" s="45">
        <v>238015</v>
      </c>
      <c r="I27" s="45"/>
      <c r="J27" s="42"/>
      <c r="K27" s="44"/>
      <c r="L27" s="45">
        <v>205407</v>
      </c>
      <c r="M27" s="45"/>
      <c r="N27" s="42"/>
    </row>
    <row r="28" spans="1:14" ht="15.75" thickBot="1">
      <c r="A28" s="12"/>
      <c r="B28" s="44"/>
      <c r="C28" s="44"/>
      <c r="D28" s="64"/>
      <c r="E28" s="64"/>
      <c r="F28" s="65"/>
      <c r="G28" s="44"/>
      <c r="H28" s="64"/>
      <c r="I28" s="64"/>
      <c r="J28" s="65"/>
      <c r="K28" s="44"/>
      <c r="L28" s="64"/>
      <c r="M28" s="64"/>
      <c r="N28" s="65"/>
    </row>
    <row r="29" spans="1:14">
      <c r="A29" s="12"/>
      <c r="B29" s="114" t="s">
        <v>781</v>
      </c>
      <c r="C29" s="15"/>
      <c r="D29" s="60"/>
      <c r="E29" s="60"/>
      <c r="F29" s="60"/>
      <c r="G29" s="15"/>
      <c r="H29" s="60"/>
      <c r="I29" s="60"/>
      <c r="J29" s="60"/>
      <c r="K29" s="15"/>
      <c r="L29" s="60"/>
      <c r="M29" s="60"/>
      <c r="N29" s="60"/>
    </row>
    <row r="30" spans="1:14">
      <c r="A30" s="12"/>
      <c r="B30" s="27" t="s">
        <v>777</v>
      </c>
      <c r="C30" s="44"/>
      <c r="D30" s="63">
        <v>40950</v>
      </c>
      <c r="E30" s="63"/>
      <c r="F30" s="44"/>
      <c r="G30" s="44"/>
      <c r="H30" s="63">
        <v>94471</v>
      </c>
      <c r="I30" s="63"/>
      <c r="J30" s="44"/>
      <c r="K30" s="44"/>
      <c r="L30" s="66" t="s">
        <v>782</v>
      </c>
      <c r="M30" s="66"/>
      <c r="N30" s="27" t="s">
        <v>274</v>
      </c>
    </row>
    <row r="31" spans="1:14">
      <c r="A31" s="12"/>
      <c r="B31" s="27"/>
      <c r="C31" s="44"/>
      <c r="D31" s="63"/>
      <c r="E31" s="63"/>
      <c r="F31" s="44"/>
      <c r="G31" s="44"/>
      <c r="H31" s="63"/>
      <c r="I31" s="63"/>
      <c r="J31" s="44"/>
      <c r="K31" s="44"/>
      <c r="L31" s="66"/>
      <c r="M31" s="66"/>
      <c r="N31" s="27"/>
    </row>
    <row r="32" spans="1:14">
      <c r="A32" s="12"/>
      <c r="B32" s="28" t="s">
        <v>778</v>
      </c>
      <c r="C32" s="31"/>
      <c r="D32" s="48">
        <v>22714</v>
      </c>
      <c r="E32" s="48"/>
      <c r="F32" s="31"/>
      <c r="G32" s="31"/>
      <c r="H32" s="51" t="s">
        <v>783</v>
      </c>
      <c r="I32" s="51"/>
      <c r="J32" s="28" t="s">
        <v>274</v>
      </c>
      <c r="K32" s="31"/>
      <c r="L32" s="51" t="s">
        <v>784</v>
      </c>
      <c r="M32" s="51"/>
      <c r="N32" s="28" t="s">
        <v>274</v>
      </c>
    </row>
    <row r="33" spans="1:14">
      <c r="A33" s="12"/>
      <c r="B33" s="28"/>
      <c r="C33" s="31"/>
      <c r="D33" s="48"/>
      <c r="E33" s="48"/>
      <c r="F33" s="31"/>
      <c r="G33" s="31"/>
      <c r="H33" s="51"/>
      <c r="I33" s="51"/>
      <c r="J33" s="28"/>
      <c r="K33" s="31"/>
      <c r="L33" s="51"/>
      <c r="M33" s="51"/>
      <c r="N33" s="28"/>
    </row>
    <row r="34" spans="1:14">
      <c r="A34" s="12"/>
      <c r="B34" s="27" t="s">
        <v>772</v>
      </c>
      <c r="C34" s="44"/>
      <c r="D34" s="66" t="s">
        <v>785</v>
      </c>
      <c r="E34" s="66"/>
      <c r="F34" s="27" t="s">
        <v>274</v>
      </c>
      <c r="G34" s="44"/>
      <c r="H34" s="66" t="s">
        <v>786</v>
      </c>
      <c r="I34" s="66"/>
      <c r="J34" s="27" t="s">
        <v>274</v>
      </c>
      <c r="K34" s="44"/>
      <c r="L34" s="66">
        <v>124</v>
      </c>
      <c r="M34" s="66"/>
      <c r="N34" s="44"/>
    </row>
    <row r="35" spans="1:14" ht="15.75" thickBot="1">
      <c r="A35" s="12"/>
      <c r="B35" s="27"/>
      <c r="C35" s="44"/>
      <c r="D35" s="67"/>
      <c r="E35" s="67"/>
      <c r="F35" s="62"/>
      <c r="G35" s="44"/>
      <c r="H35" s="67"/>
      <c r="I35" s="67"/>
      <c r="J35" s="62"/>
      <c r="K35" s="44"/>
      <c r="L35" s="67"/>
      <c r="M35" s="67"/>
      <c r="N35" s="65"/>
    </row>
    <row r="36" spans="1:14">
      <c r="A36" s="12"/>
      <c r="B36" s="31"/>
      <c r="C36" s="31"/>
      <c r="D36" s="70">
        <v>58967</v>
      </c>
      <c r="E36" s="70"/>
      <c r="F36" s="60"/>
      <c r="G36" s="31"/>
      <c r="H36" s="70">
        <v>93732</v>
      </c>
      <c r="I36" s="70"/>
      <c r="J36" s="60"/>
      <c r="K36" s="31"/>
      <c r="L36" s="73" t="s">
        <v>787</v>
      </c>
      <c r="M36" s="73"/>
      <c r="N36" s="68" t="s">
        <v>274</v>
      </c>
    </row>
    <row r="37" spans="1:14" ht="15.75" thickBot="1">
      <c r="A37" s="12"/>
      <c r="B37" s="31"/>
      <c r="C37" s="31"/>
      <c r="D37" s="49"/>
      <c r="E37" s="49"/>
      <c r="F37" s="50"/>
      <c r="G37" s="31"/>
      <c r="H37" s="49"/>
      <c r="I37" s="49"/>
      <c r="J37" s="50"/>
      <c r="K37" s="31"/>
      <c r="L37" s="52"/>
      <c r="M37" s="52"/>
      <c r="N37" s="79"/>
    </row>
    <row r="38" spans="1:14">
      <c r="A38" s="12"/>
      <c r="B38" s="27" t="s">
        <v>788</v>
      </c>
      <c r="C38" s="44"/>
      <c r="D38" s="38" t="s">
        <v>256</v>
      </c>
      <c r="E38" s="45">
        <v>398902</v>
      </c>
      <c r="F38" s="42"/>
      <c r="G38" s="44"/>
      <c r="H38" s="38" t="s">
        <v>256</v>
      </c>
      <c r="I38" s="45">
        <v>331747</v>
      </c>
      <c r="J38" s="42"/>
      <c r="K38" s="44"/>
      <c r="L38" s="38" t="s">
        <v>256</v>
      </c>
      <c r="M38" s="45">
        <v>199614</v>
      </c>
      <c r="N38" s="42"/>
    </row>
    <row r="39" spans="1:14" ht="15.75" thickBot="1">
      <c r="A39" s="12"/>
      <c r="B39" s="27"/>
      <c r="C39" s="44"/>
      <c r="D39" s="53"/>
      <c r="E39" s="54"/>
      <c r="F39" s="55"/>
      <c r="G39" s="44"/>
      <c r="H39" s="53"/>
      <c r="I39" s="54"/>
      <c r="J39" s="55"/>
      <c r="K39" s="44"/>
      <c r="L39" s="53"/>
      <c r="M39" s="54"/>
      <c r="N39" s="55"/>
    </row>
    <row r="40" spans="1:14" ht="15.75" thickTop="1">
      <c r="A40" s="12"/>
      <c r="B40" s="31" t="s">
        <v>789</v>
      </c>
      <c r="C40" s="31"/>
      <c r="D40" s="31"/>
      <c r="E40" s="31"/>
      <c r="F40" s="31"/>
      <c r="G40" s="31"/>
      <c r="H40" s="31"/>
      <c r="I40" s="31"/>
      <c r="J40" s="31"/>
      <c r="K40" s="31"/>
      <c r="L40" s="31"/>
      <c r="M40" s="31"/>
      <c r="N40" s="31"/>
    </row>
    <row r="41" spans="1:14">
      <c r="A41" s="12"/>
      <c r="B41" s="26"/>
      <c r="C41" s="26"/>
      <c r="D41" s="26"/>
      <c r="E41" s="26"/>
      <c r="F41" s="26"/>
      <c r="G41" s="26"/>
      <c r="H41" s="26"/>
      <c r="I41" s="26"/>
      <c r="J41" s="26"/>
      <c r="K41" s="26"/>
      <c r="L41" s="26"/>
      <c r="M41" s="26"/>
      <c r="N41" s="26"/>
    </row>
    <row r="42" spans="1:14">
      <c r="A42" s="12"/>
      <c r="B42" s="16"/>
      <c r="C42" s="16"/>
      <c r="D42" s="16"/>
      <c r="E42" s="16"/>
      <c r="F42" s="16"/>
      <c r="G42" s="16"/>
      <c r="H42" s="16"/>
      <c r="I42" s="16"/>
      <c r="J42" s="16"/>
      <c r="K42" s="16"/>
      <c r="L42" s="16"/>
      <c r="M42" s="16"/>
      <c r="N42" s="16"/>
    </row>
    <row r="43" spans="1:14" ht="15.75" thickBot="1">
      <c r="A43" s="12"/>
      <c r="B43" s="15"/>
      <c r="C43" s="15"/>
      <c r="D43" s="36" t="s">
        <v>285</v>
      </c>
      <c r="E43" s="36"/>
      <c r="F43" s="36"/>
      <c r="G43" s="36"/>
      <c r="H43" s="36"/>
      <c r="I43" s="36"/>
      <c r="J43" s="36"/>
      <c r="K43" s="36"/>
      <c r="L43" s="36"/>
      <c r="M43" s="36"/>
      <c r="N43" s="36"/>
    </row>
    <row r="44" spans="1:14" ht="15.75" thickBot="1">
      <c r="A44" s="12"/>
      <c r="B44" s="15"/>
      <c r="C44" s="15"/>
      <c r="D44" s="83">
        <v>2014</v>
      </c>
      <c r="E44" s="83"/>
      <c r="F44" s="83"/>
      <c r="G44" s="15"/>
      <c r="H44" s="83">
        <v>2013</v>
      </c>
      <c r="I44" s="83"/>
      <c r="J44" s="83"/>
      <c r="K44" s="15"/>
      <c r="L44" s="83">
        <v>2012</v>
      </c>
      <c r="M44" s="83"/>
      <c r="N44" s="83"/>
    </row>
    <row r="45" spans="1:14">
      <c r="A45" s="12"/>
      <c r="B45" s="27" t="s">
        <v>790</v>
      </c>
      <c r="C45" s="44"/>
      <c r="D45" s="38" t="s">
        <v>256</v>
      </c>
      <c r="E45" s="45">
        <v>379371</v>
      </c>
      <c r="F45" s="42"/>
      <c r="G45" s="44"/>
      <c r="H45" s="38" t="s">
        <v>256</v>
      </c>
      <c r="I45" s="45">
        <v>329760</v>
      </c>
      <c r="J45" s="42"/>
      <c r="K45" s="44"/>
      <c r="L45" s="38" t="s">
        <v>256</v>
      </c>
      <c r="M45" s="45">
        <v>204809</v>
      </c>
      <c r="N45" s="42"/>
    </row>
    <row r="46" spans="1:14">
      <c r="A46" s="12"/>
      <c r="B46" s="27"/>
      <c r="C46" s="44"/>
      <c r="D46" s="39"/>
      <c r="E46" s="46"/>
      <c r="F46" s="43"/>
      <c r="G46" s="44"/>
      <c r="H46" s="39"/>
      <c r="I46" s="46"/>
      <c r="J46" s="43"/>
      <c r="K46" s="44"/>
      <c r="L46" s="39"/>
      <c r="M46" s="46"/>
      <c r="N46" s="43"/>
    </row>
    <row r="47" spans="1:14">
      <c r="A47" s="12"/>
      <c r="B47" s="28" t="s">
        <v>791</v>
      </c>
      <c r="C47" s="31"/>
      <c r="D47" s="48">
        <v>40012</v>
      </c>
      <c r="E47" s="48"/>
      <c r="F47" s="31"/>
      <c r="G47" s="31"/>
      <c r="H47" s="48">
        <v>14364</v>
      </c>
      <c r="I47" s="48"/>
      <c r="J47" s="31"/>
      <c r="K47" s="31"/>
      <c r="L47" s="48">
        <v>9625</v>
      </c>
      <c r="M47" s="48"/>
      <c r="N47" s="31"/>
    </row>
    <row r="48" spans="1:14">
      <c r="A48" s="12"/>
      <c r="B48" s="28"/>
      <c r="C48" s="31"/>
      <c r="D48" s="48"/>
      <c r="E48" s="48"/>
      <c r="F48" s="31"/>
      <c r="G48" s="31"/>
      <c r="H48" s="48"/>
      <c r="I48" s="48"/>
      <c r="J48" s="31"/>
      <c r="K48" s="31"/>
      <c r="L48" s="48"/>
      <c r="M48" s="48"/>
      <c r="N48" s="31"/>
    </row>
    <row r="49" spans="1:14">
      <c r="A49" s="12"/>
      <c r="B49" s="27" t="s">
        <v>792</v>
      </c>
      <c r="C49" s="44"/>
      <c r="D49" s="63">
        <v>3640</v>
      </c>
      <c r="E49" s="63"/>
      <c r="F49" s="44"/>
      <c r="G49" s="44"/>
      <c r="H49" s="66">
        <v>519</v>
      </c>
      <c r="I49" s="66"/>
      <c r="J49" s="44"/>
      <c r="K49" s="44"/>
      <c r="L49" s="66" t="s">
        <v>793</v>
      </c>
      <c r="M49" s="66"/>
      <c r="N49" s="27" t="s">
        <v>274</v>
      </c>
    </row>
    <row r="50" spans="1:14">
      <c r="A50" s="12"/>
      <c r="B50" s="27"/>
      <c r="C50" s="44"/>
      <c r="D50" s="63"/>
      <c r="E50" s="63"/>
      <c r="F50" s="44"/>
      <c r="G50" s="44"/>
      <c r="H50" s="66"/>
      <c r="I50" s="66"/>
      <c r="J50" s="44"/>
      <c r="K50" s="44"/>
      <c r="L50" s="66"/>
      <c r="M50" s="66"/>
      <c r="N50" s="27"/>
    </row>
    <row r="51" spans="1:14">
      <c r="A51" s="12"/>
      <c r="B51" s="23" t="s">
        <v>794</v>
      </c>
      <c r="C51" s="15"/>
      <c r="D51" s="51" t="s">
        <v>795</v>
      </c>
      <c r="E51" s="51"/>
      <c r="F51" s="23" t="s">
        <v>274</v>
      </c>
      <c r="G51" s="15"/>
      <c r="H51" s="51" t="s">
        <v>796</v>
      </c>
      <c r="I51" s="51"/>
      <c r="J51" s="23" t="s">
        <v>274</v>
      </c>
      <c r="K51" s="15"/>
      <c r="L51" s="51" t="s">
        <v>797</v>
      </c>
      <c r="M51" s="51"/>
      <c r="N51" s="23" t="s">
        <v>274</v>
      </c>
    </row>
    <row r="52" spans="1:14">
      <c r="A52" s="12"/>
      <c r="B52" s="27" t="s">
        <v>798</v>
      </c>
      <c r="C52" s="44"/>
      <c r="D52" s="66" t="s">
        <v>799</v>
      </c>
      <c r="E52" s="66"/>
      <c r="F52" s="27" t="s">
        <v>274</v>
      </c>
      <c r="G52" s="44"/>
      <c r="H52" s="66" t="s">
        <v>800</v>
      </c>
      <c r="I52" s="66"/>
      <c r="J52" s="27" t="s">
        <v>274</v>
      </c>
      <c r="K52" s="44"/>
      <c r="L52" s="66" t="s">
        <v>257</v>
      </c>
      <c r="M52" s="66"/>
      <c r="N52" s="44"/>
    </row>
    <row r="53" spans="1:14">
      <c r="A53" s="12"/>
      <c r="B53" s="27"/>
      <c r="C53" s="44"/>
      <c r="D53" s="66"/>
      <c r="E53" s="66"/>
      <c r="F53" s="27"/>
      <c r="G53" s="44"/>
      <c r="H53" s="66"/>
      <c r="I53" s="66"/>
      <c r="J53" s="27"/>
      <c r="K53" s="44"/>
      <c r="L53" s="66"/>
      <c r="M53" s="66"/>
      <c r="N53" s="44"/>
    </row>
    <row r="54" spans="1:14">
      <c r="A54" s="12"/>
      <c r="B54" s="28" t="s">
        <v>62</v>
      </c>
      <c r="C54" s="31"/>
      <c r="D54" s="51" t="s">
        <v>801</v>
      </c>
      <c r="E54" s="51"/>
      <c r="F54" s="28" t="s">
        <v>274</v>
      </c>
      <c r="G54" s="31"/>
      <c r="H54" s="51" t="s">
        <v>257</v>
      </c>
      <c r="I54" s="51"/>
      <c r="J54" s="31"/>
      <c r="K54" s="31"/>
      <c r="L54" s="51" t="s">
        <v>257</v>
      </c>
      <c r="M54" s="51"/>
      <c r="N54" s="31"/>
    </row>
    <row r="55" spans="1:14">
      <c r="A55" s="12"/>
      <c r="B55" s="28"/>
      <c r="C55" s="31"/>
      <c r="D55" s="51"/>
      <c r="E55" s="51"/>
      <c r="F55" s="28"/>
      <c r="G55" s="31"/>
      <c r="H55" s="51"/>
      <c r="I55" s="51"/>
      <c r="J55" s="31"/>
      <c r="K55" s="31"/>
      <c r="L55" s="51"/>
      <c r="M55" s="51"/>
      <c r="N55" s="31"/>
    </row>
    <row r="56" spans="1:14">
      <c r="A56" s="12"/>
      <c r="B56" s="27" t="s">
        <v>158</v>
      </c>
      <c r="C56" s="44"/>
      <c r="D56" s="63">
        <v>4225</v>
      </c>
      <c r="E56" s="63"/>
      <c r="F56" s="44"/>
      <c r="G56" s="44"/>
      <c r="H56" s="63">
        <v>3783</v>
      </c>
      <c r="I56" s="63"/>
      <c r="J56" s="44"/>
      <c r="K56" s="44"/>
      <c r="L56" s="66" t="s">
        <v>802</v>
      </c>
      <c r="M56" s="66"/>
      <c r="N56" s="27" t="s">
        <v>274</v>
      </c>
    </row>
    <row r="57" spans="1:14" ht="15.75" thickBot="1">
      <c r="A57" s="12"/>
      <c r="B57" s="27"/>
      <c r="C57" s="44"/>
      <c r="D57" s="64"/>
      <c r="E57" s="64"/>
      <c r="F57" s="65"/>
      <c r="G57" s="44"/>
      <c r="H57" s="64"/>
      <c r="I57" s="64"/>
      <c r="J57" s="65"/>
      <c r="K57" s="44"/>
      <c r="L57" s="67"/>
      <c r="M57" s="67"/>
      <c r="N57" s="62"/>
    </row>
    <row r="58" spans="1:14">
      <c r="A58" s="12"/>
      <c r="B58" s="31"/>
      <c r="C58" s="31"/>
      <c r="D58" s="68" t="s">
        <v>256</v>
      </c>
      <c r="E58" s="70">
        <v>398902</v>
      </c>
      <c r="F58" s="60"/>
      <c r="G58" s="31"/>
      <c r="H58" s="68" t="s">
        <v>256</v>
      </c>
      <c r="I58" s="70">
        <v>331747</v>
      </c>
      <c r="J58" s="60"/>
      <c r="K58" s="31"/>
      <c r="L58" s="68" t="s">
        <v>256</v>
      </c>
      <c r="M58" s="70">
        <v>199614</v>
      </c>
      <c r="N58" s="60"/>
    </row>
    <row r="59" spans="1:14" ht="15.75" thickBot="1">
      <c r="A59" s="12"/>
      <c r="B59" s="31"/>
      <c r="C59" s="31"/>
      <c r="D59" s="69"/>
      <c r="E59" s="71"/>
      <c r="F59" s="72"/>
      <c r="G59" s="31"/>
      <c r="H59" s="69"/>
      <c r="I59" s="71"/>
      <c r="J59" s="72"/>
      <c r="K59" s="31"/>
      <c r="L59" s="69"/>
      <c r="M59" s="71"/>
      <c r="N59" s="72"/>
    </row>
    <row r="60" spans="1:14" ht="15.75" thickTop="1">
      <c r="A60" s="12"/>
      <c r="B60" s="31" t="s">
        <v>803</v>
      </c>
      <c r="C60" s="31"/>
      <c r="D60" s="31"/>
      <c r="E60" s="31"/>
      <c r="F60" s="31"/>
      <c r="G60" s="31"/>
      <c r="H60" s="31"/>
      <c r="I60" s="31"/>
      <c r="J60" s="31"/>
      <c r="K60" s="31"/>
      <c r="L60" s="31"/>
      <c r="M60" s="31"/>
      <c r="N60" s="31"/>
    </row>
    <row r="61" spans="1:14">
      <c r="A61" s="12"/>
      <c r="B61" s="26"/>
      <c r="C61" s="26"/>
      <c r="D61" s="26"/>
      <c r="E61" s="26"/>
      <c r="F61" s="26"/>
      <c r="G61" s="26"/>
      <c r="H61" s="26"/>
      <c r="I61" s="26"/>
      <c r="J61" s="26"/>
    </row>
    <row r="62" spans="1:14">
      <c r="A62" s="12"/>
      <c r="B62" s="16"/>
      <c r="C62" s="16"/>
      <c r="D62" s="16"/>
      <c r="E62" s="16"/>
      <c r="F62" s="16"/>
      <c r="G62" s="16"/>
      <c r="H62" s="16"/>
      <c r="I62" s="16"/>
      <c r="J62" s="16"/>
    </row>
    <row r="63" spans="1:14" ht="15.75" thickBot="1">
      <c r="A63" s="12"/>
      <c r="B63" s="15"/>
      <c r="C63" s="15"/>
      <c r="D63" s="36">
        <v>2014</v>
      </c>
      <c r="E63" s="36"/>
      <c r="F63" s="36"/>
      <c r="G63" s="15"/>
      <c r="H63" s="36">
        <v>2013</v>
      </c>
      <c r="I63" s="36"/>
      <c r="J63" s="36"/>
    </row>
    <row r="64" spans="1:14">
      <c r="A64" s="12"/>
      <c r="B64" s="27" t="s">
        <v>804</v>
      </c>
      <c r="C64" s="44"/>
      <c r="D64" s="38" t="s">
        <v>256</v>
      </c>
      <c r="E64" s="45">
        <v>18200</v>
      </c>
      <c r="F64" s="42"/>
      <c r="G64" s="44"/>
      <c r="H64" s="38" t="s">
        <v>256</v>
      </c>
      <c r="I64" s="45">
        <v>11324</v>
      </c>
      <c r="J64" s="42"/>
    </row>
    <row r="65" spans="1:10">
      <c r="A65" s="12"/>
      <c r="B65" s="27"/>
      <c r="C65" s="44"/>
      <c r="D65" s="39"/>
      <c r="E65" s="46"/>
      <c r="F65" s="43"/>
      <c r="G65" s="44"/>
      <c r="H65" s="39"/>
      <c r="I65" s="46"/>
      <c r="J65" s="43"/>
    </row>
    <row r="66" spans="1:10">
      <c r="A66" s="12"/>
      <c r="B66" s="28" t="s">
        <v>805</v>
      </c>
      <c r="C66" s="31"/>
      <c r="D66" s="51">
        <v>694</v>
      </c>
      <c r="E66" s="51"/>
      <c r="F66" s="31"/>
      <c r="G66" s="31"/>
      <c r="H66" s="51">
        <v>708</v>
      </c>
      <c r="I66" s="51"/>
      <c r="J66" s="31"/>
    </row>
    <row r="67" spans="1:10">
      <c r="A67" s="12"/>
      <c r="B67" s="28"/>
      <c r="C67" s="31"/>
      <c r="D67" s="51"/>
      <c r="E67" s="51"/>
      <c r="F67" s="31"/>
      <c r="G67" s="31"/>
      <c r="H67" s="51"/>
      <c r="I67" s="51"/>
      <c r="J67" s="31"/>
    </row>
    <row r="68" spans="1:10">
      <c r="A68" s="12"/>
      <c r="B68" s="27" t="s">
        <v>806</v>
      </c>
      <c r="C68" s="44"/>
      <c r="D68" s="63">
        <v>62845</v>
      </c>
      <c r="E68" s="63"/>
      <c r="F68" s="44"/>
      <c r="G68" s="44"/>
      <c r="H68" s="63">
        <v>32352</v>
      </c>
      <c r="I68" s="63"/>
      <c r="J68" s="44"/>
    </row>
    <row r="69" spans="1:10">
      <c r="A69" s="12"/>
      <c r="B69" s="27"/>
      <c r="C69" s="44"/>
      <c r="D69" s="63"/>
      <c r="E69" s="63"/>
      <c r="F69" s="44"/>
      <c r="G69" s="44"/>
      <c r="H69" s="63"/>
      <c r="I69" s="63"/>
      <c r="J69" s="44"/>
    </row>
    <row r="70" spans="1:10">
      <c r="A70" s="12"/>
      <c r="B70" s="28" t="s">
        <v>295</v>
      </c>
      <c r="C70" s="31"/>
      <c r="D70" s="48">
        <v>1998</v>
      </c>
      <c r="E70" s="48"/>
      <c r="F70" s="31"/>
      <c r="G70" s="31"/>
      <c r="H70" s="48">
        <v>2068</v>
      </c>
      <c r="I70" s="48"/>
      <c r="J70" s="31"/>
    </row>
    <row r="71" spans="1:10">
      <c r="A71" s="12"/>
      <c r="B71" s="28"/>
      <c r="C71" s="31"/>
      <c r="D71" s="48"/>
      <c r="E71" s="48"/>
      <c r="F71" s="31"/>
      <c r="G71" s="31"/>
      <c r="H71" s="48"/>
      <c r="I71" s="48"/>
      <c r="J71" s="31"/>
    </row>
    <row r="72" spans="1:10">
      <c r="A72" s="12"/>
      <c r="B72" s="27" t="s">
        <v>34</v>
      </c>
      <c r="C72" s="44"/>
      <c r="D72" s="63">
        <v>11437</v>
      </c>
      <c r="E72" s="63"/>
      <c r="F72" s="44"/>
      <c r="G72" s="44"/>
      <c r="H72" s="63">
        <v>15440</v>
      </c>
      <c r="I72" s="63"/>
      <c r="J72" s="44"/>
    </row>
    <row r="73" spans="1:10">
      <c r="A73" s="12"/>
      <c r="B73" s="27"/>
      <c r="C73" s="44"/>
      <c r="D73" s="63"/>
      <c r="E73" s="63"/>
      <c r="F73" s="44"/>
      <c r="G73" s="44"/>
      <c r="H73" s="63"/>
      <c r="I73" s="63"/>
      <c r="J73" s="44"/>
    </row>
    <row r="74" spans="1:10">
      <c r="A74" s="12"/>
      <c r="B74" s="28" t="s">
        <v>211</v>
      </c>
      <c r="C74" s="31"/>
      <c r="D74" s="48">
        <v>7660</v>
      </c>
      <c r="E74" s="48"/>
      <c r="F74" s="31"/>
      <c r="G74" s="31"/>
      <c r="H74" s="48">
        <v>6666</v>
      </c>
      <c r="I74" s="48"/>
      <c r="J74" s="31"/>
    </row>
    <row r="75" spans="1:10" ht="15.75" thickBot="1">
      <c r="A75" s="12"/>
      <c r="B75" s="28"/>
      <c r="C75" s="31"/>
      <c r="D75" s="49"/>
      <c r="E75" s="49"/>
      <c r="F75" s="50"/>
      <c r="G75" s="31"/>
      <c r="H75" s="49"/>
      <c r="I75" s="49"/>
      <c r="J75" s="50"/>
    </row>
    <row r="76" spans="1:10">
      <c r="A76" s="12"/>
      <c r="B76" s="27" t="s">
        <v>807</v>
      </c>
      <c r="C76" s="44"/>
      <c r="D76" s="45">
        <v>102834</v>
      </c>
      <c r="E76" s="45"/>
      <c r="F76" s="42"/>
      <c r="G76" s="44"/>
      <c r="H76" s="45">
        <v>68558</v>
      </c>
      <c r="I76" s="45"/>
      <c r="J76" s="42"/>
    </row>
    <row r="77" spans="1:10" ht="15.75" thickBot="1">
      <c r="A77" s="12"/>
      <c r="B77" s="27"/>
      <c r="C77" s="44"/>
      <c r="D77" s="64"/>
      <c r="E77" s="64"/>
      <c r="F77" s="65"/>
      <c r="G77" s="44"/>
      <c r="H77" s="64"/>
      <c r="I77" s="64"/>
      <c r="J77" s="65"/>
    </row>
    <row r="78" spans="1:10">
      <c r="A78" s="12"/>
      <c r="B78" s="23" t="s">
        <v>808</v>
      </c>
      <c r="C78" s="15"/>
      <c r="D78" s="73" t="s">
        <v>809</v>
      </c>
      <c r="E78" s="73"/>
      <c r="F78" s="23" t="s">
        <v>274</v>
      </c>
      <c r="G78" s="15"/>
      <c r="H78" s="73" t="s">
        <v>810</v>
      </c>
      <c r="I78" s="73"/>
      <c r="J78" s="23" t="s">
        <v>274</v>
      </c>
    </row>
    <row r="79" spans="1:10">
      <c r="A79" s="12"/>
      <c r="B79" s="21" t="s">
        <v>341</v>
      </c>
      <c r="C79" s="19"/>
      <c r="D79" s="66" t="s">
        <v>811</v>
      </c>
      <c r="E79" s="66"/>
      <c r="F79" s="21" t="s">
        <v>274</v>
      </c>
      <c r="G79" s="19"/>
      <c r="H79" s="66" t="s">
        <v>812</v>
      </c>
      <c r="I79" s="66"/>
      <c r="J79" s="21" t="s">
        <v>274</v>
      </c>
    </row>
    <row r="80" spans="1:10">
      <c r="A80" s="12"/>
      <c r="B80" s="28" t="s">
        <v>813</v>
      </c>
      <c r="C80" s="31"/>
      <c r="D80" s="51" t="s">
        <v>814</v>
      </c>
      <c r="E80" s="51"/>
      <c r="F80" s="28" t="s">
        <v>274</v>
      </c>
      <c r="G80" s="31"/>
      <c r="H80" s="51" t="s">
        <v>257</v>
      </c>
      <c r="I80" s="51"/>
      <c r="J80" s="31"/>
    </row>
    <row r="81" spans="1:14">
      <c r="A81" s="12"/>
      <c r="B81" s="28"/>
      <c r="C81" s="31"/>
      <c r="D81" s="51"/>
      <c r="E81" s="51"/>
      <c r="F81" s="28"/>
      <c r="G81" s="31"/>
      <c r="H81" s="51"/>
      <c r="I81" s="51"/>
      <c r="J81" s="31"/>
    </row>
    <row r="82" spans="1:14">
      <c r="A82" s="12"/>
      <c r="B82" s="27" t="s">
        <v>211</v>
      </c>
      <c r="C82" s="44"/>
      <c r="D82" s="66" t="s">
        <v>257</v>
      </c>
      <c r="E82" s="66"/>
      <c r="F82" s="44"/>
      <c r="G82" s="44"/>
      <c r="H82" s="66" t="s">
        <v>815</v>
      </c>
      <c r="I82" s="66"/>
      <c r="J82" s="27" t="s">
        <v>274</v>
      </c>
    </row>
    <row r="83" spans="1:14" ht="15.75" thickBot="1">
      <c r="A83" s="12"/>
      <c r="B83" s="27"/>
      <c r="C83" s="44"/>
      <c r="D83" s="67"/>
      <c r="E83" s="67"/>
      <c r="F83" s="65"/>
      <c r="G83" s="44"/>
      <c r="H83" s="67"/>
      <c r="I83" s="67"/>
      <c r="J83" s="62"/>
    </row>
    <row r="84" spans="1:14" ht="15.75" thickBot="1">
      <c r="A84" s="12"/>
      <c r="B84" s="23" t="s">
        <v>816</v>
      </c>
      <c r="C84" s="15"/>
      <c r="D84" s="122" t="s">
        <v>817</v>
      </c>
      <c r="E84" s="122"/>
      <c r="F84" s="88" t="s">
        <v>274</v>
      </c>
      <c r="G84" s="15"/>
      <c r="H84" s="122" t="s">
        <v>818</v>
      </c>
      <c r="I84" s="122"/>
      <c r="J84" s="88" t="s">
        <v>274</v>
      </c>
    </row>
    <row r="85" spans="1:14" ht="15.75" thickBot="1">
      <c r="A85" s="12"/>
      <c r="B85" s="21" t="s">
        <v>819</v>
      </c>
      <c r="C85" s="19"/>
      <c r="D85" s="123" t="s">
        <v>820</v>
      </c>
      <c r="E85" s="123"/>
      <c r="F85" s="86" t="s">
        <v>274</v>
      </c>
      <c r="G85" s="19"/>
      <c r="H85" s="123" t="s">
        <v>821</v>
      </c>
      <c r="I85" s="123"/>
      <c r="J85" s="86" t="s">
        <v>274</v>
      </c>
    </row>
    <row r="86" spans="1:14" ht="15.75" thickBot="1">
      <c r="A86" s="12"/>
      <c r="B86" s="23" t="s">
        <v>822</v>
      </c>
      <c r="C86" s="15"/>
      <c r="D86" s="108" t="s">
        <v>256</v>
      </c>
      <c r="E86" s="109" t="s">
        <v>823</v>
      </c>
      <c r="F86" s="108" t="s">
        <v>274</v>
      </c>
      <c r="G86" s="15"/>
      <c r="H86" s="108" t="s">
        <v>256</v>
      </c>
      <c r="I86" s="109" t="s">
        <v>824</v>
      </c>
      <c r="J86" s="108" t="s">
        <v>274</v>
      </c>
    </row>
    <row r="87" spans="1:14" ht="15.75" thickTop="1">
      <c r="A87" s="12"/>
      <c r="B87" s="19"/>
      <c r="C87" s="19"/>
      <c r="D87" s="124"/>
      <c r="E87" s="124"/>
      <c r="F87" s="124"/>
      <c r="G87" s="19"/>
      <c r="H87" s="124"/>
      <c r="I87" s="124"/>
      <c r="J87" s="124"/>
    </row>
    <row r="88" spans="1:14">
      <c r="A88" s="12"/>
      <c r="B88" s="114" t="s">
        <v>825</v>
      </c>
      <c r="C88" s="15"/>
      <c r="D88" s="31"/>
      <c r="E88" s="31"/>
      <c r="F88" s="31"/>
      <c r="G88" s="15"/>
      <c r="H88" s="31"/>
      <c r="I88" s="31"/>
      <c r="J88" s="31"/>
    </row>
    <row r="89" spans="1:14">
      <c r="A89" s="12"/>
      <c r="B89" s="27" t="s">
        <v>826</v>
      </c>
      <c r="C89" s="44"/>
      <c r="D89" s="27" t="s">
        <v>256</v>
      </c>
      <c r="E89" s="63">
        <v>32437</v>
      </c>
      <c r="F89" s="44"/>
      <c r="G89" s="44"/>
      <c r="H89" s="27" t="s">
        <v>256</v>
      </c>
      <c r="I89" s="63">
        <v>34169</v>
      </c>
      <c r="J89" s="44"/>
    </row>
    <row r="90" spans="1:14">
      <c r="A90" s="12"/>
      <c r="B90" s="27"/>
      <c r="C90" s="44"/>
      <c r="D90" s="27"/>
      <c r="E90" s="63"/>
      <c r="F90" s="44"/>
      <c r="G90" s="44"/>
      <c r="H90" s="27"/>
      <c r="I90" s="63"/>
      <c r="J90" s="44"/>
    </row>
    <row r="91" spans="1:14" ht="15.75" thickBot="1">
      <c r="A91" s="12"/>
      <c r="B91" s="23" t="s">
        <v>827</v>
      </c>
      <c r="C91" s="15"/>
      <c r="D91" s="52" t="s">
        <v>828</v>
      </c>
      <c r="E91" s="52"/>
      <c r="F91" s="88" t="s">
        <v>274</v>
      </c>
      <c r="G91" s="15"/>
      <c r="H91" s="52" t="s">
        <v>829</v>
      </c>
      <c r="I91" s="52"/>
      <c r="J91" s="88" t="s">
        <v>274</v>
      </c>
    </row>
    <row r="92" spans="1:14" ht="15.75" thickBot="1">
      <c r="A92" s="12"/>
      <c r="B92" s="21" t="s">
        <v>822</v>
      </c>
      <c r="C92" s="19"/>
      <c r="D92" s="101" t="s">
        <v>256</v>
      </c>
      <c r="E92" s="102" t="s">
        <v>823</v>
      </c>
      <c r="F92" s="101" t="s">
        <v>274</v>
      </c>
      <c r="G92" s="19"/>
      <c r="H92" s="101" t="s">
        <v>256</v>
      </c>
      <c r="I92" s="102" t="s">
        <v>824</v>
      </c>
      <c r="J92" s="101" t="s">
        <v>274</v>
      </c>
    </row>
    <row r="93" spans="1:14" ht="25.5" customHeight="1" thickTop="1">
      <c r="A93" s="12"/>
      <c r="B93" s="31" t="s">
        <v>830</v>
      </c>
      <c r="C93" s="31"/>
      <c r="D93" s="31"/>
      <c r="E93" s="31"/>
      <c r="F93" s="31"/>
      <c r="G93" s="31"/>
      <c r="H93" s="31"/>
      <c r="I93" s="31"/>
      <c r="J93" s="31"/>
      <c r="K93" s="31"/>
      <c r="L93" s="31"/>
      <c r="M93" s="31"/>
      <c r="N93" s="31"/>
    </row>
    <row r="94" spans="1:14" ht="25.5" customHeight="1">
      <c r="A94" s="12"/>
      <c r="B94" s="31" t="s">
        <v>831</v>
      </c>
      <c r="C94" s="31"/>
      <c r="D94" s="31"/>
      <c r="E94" s="31"/>
      <c r="F94" s="31"/>
      <c r="G94" s="31"/>
      <c r="H94" s="31"/>
      <c r="I94" s="31"/>
      <c r="J94" s="31"/>
      <c r="K94" s="31"/>
      <c r="L94" s="31"/>
      <c r="M94" s="31"/>
      <c r="N94" s="31"/>
    </row>
    <row r="95" spans="1:14">
      <c r="A95" s="12"/>
      <c r="B95" s="31" t="s">
        <v>832</v>
      </c>
      <c r="C95" s="31"/>
      <c r="D95" s="31"/>
      <c r="E95" s="31"/>
      <c r="F95" s="31"/>
      <c r="G95" s="31"/>
      <c r="H95" s="31"/>
      <c r="I95" s="31"/>
      <c r="J95" s="31"/>
      <c r="K95" s="31"/>
      <c r="L95" s="31"/>
      <c r="M95" s="31"/>
      <c r="N95" s="31"/>
    </row>
    <row r="96" spans="1:14">
      <c r="A96" s="12"/>
      <c r="B96" s="26"/>
      <c r="C96" s="26"/>
      <c r="D96" s="26"/>
      <c r="E96" s="26"/>
      <c r="F96" s="26"/>
      <c r="G96" s="26"/>
      <c r="H96" s="26"/>
      <c r="I96" s="26"/>
      <c r="J96" s="26"/>
      <c r="K96" s="26"/>
      <c r="L96" s="26"/>
      <c r="M96" s="26"/>
      <c r="N96" s="26"/>
    </row>
    <row r="97" spans="1:14">
      <c r="A97" s="12"/>
      <c r="B97" s="16"/>
      <c r="C97" s="16"/>
      <c r="D97" s="16"/>
      <c r="E97" s="16"/>
      <c r="F97" s="16"/>
      <c r="G97" s="16"/>
      <c r="H97" s="16"/>
      <c r="I97" s="16"/>
      <c r="J97" s="16"/>
      <c r="K97" s="16"/>
      <c r="L97" s="16"/>
      <c r="M97" s="16"/>
      <c r="N97" s="16"/>
    </row>
    <row r="98" spans="1:14" ht="15.75" thickBot="1">
      <c r="A98" s="12"/>
      <c r="B98" s="15"/>
      <c r="C98" s="15"/>
      <c r="D98" s="36">
        <v>2014</v>
      </c>
      <c r="E98" s="36"/>
      <c r="F98" s="36"/>
      <c r="G98" s="15"/>
      <c r="H98" s="36">
        <v>2013</v>
      </c>
      <c r="I98" s="36"/>
      <c r="J98" s="36"/>
      <c r="K98" s="15"/>
      <c r="L98" s="36">
        <v>2012</v>
      </c>
      <c r="M98" s="36"/>
      <c r="N98" s="36"/>
    </row>
    <row r="99" spans="1:14">
      <c r="A99" s="12"/>
      <c r="B99" s="27" t="s">
        <v>833</v>
      </c>
      <c r="C99" s="44"/>
      <c r="D99" s="38" t="s">
        <v>256</v>
      </c>
      <c r="E99" s="45">
        <v>2501</v>
      </c>
      <c r="F99" s="42"/>
      <c r="G99" s="44"/>
      <c r="H99" s="38" t="s">
        <v>256</v>
      </c>
      <c r="I99" s="45">
        <v>3122</v>
      </c>
      <c r="J99" s="42"/>
      <c r="K99" s="44"/>
      <c r="L99" s="38" t="s">
        <v>256</v>
      </c>
      <c r="M99" s="45">
        <v>3122</v>
      </c>
      <c r="N99" s="42"/>
    </row>
    <row r="100" spans="1:14">
      <c r="A100" s="12"/>
      <c r="B100" s="27"/>
      <c r="C100" s="44"/>
      <c r="D100" s="39"/>
      <c r="E100" s="46"/>
      <c r="F100" s="43"/>
      <c r="G100" s="44"/>
      <c r="H100" s="39"/>
      <c r="I100" s="46"/>
      <c r="J100" s="43"/>
      <c r="K100" s="44"/>
      <c r="L100" s="39"/>
      <c r="M100" s="46"/>
      <c r="N100" s="43"/>
    </row>
    <row r="101" spans="1:14">
      <c r="A101" s="12"/>
      <c r="B101" s="28" t="s">
        <v>834</v>
      </c>
      <c r="C101" s="31"/>
      <c r="D101" s="51" t="s">
        <v>835</v>
      </c>
      <c r="E101" s="51"/>
      <c r="F101" s="28" t="s">
        <v>274</v>
      </c>
      <c r="G101" s="31"/>
      <c r="H101" s="51" t="s">
        <v>836</v>
      </c>
      <c r="I101" s="51"/>
      <c r="J101" s="28" t="s">
        <v>274</v>
      </c>
      <c r="K101" s="31"/>
      <c r="L101" s="51" t="s">
        <v>257</v>
      </c>
      <c r="M101" s="51"/>
      <c r="N101" s="31"/>
    </row>
    <row r="102" spans="1:14" ht="15.75" thickBot="1">
      <c r="A102" s="12"/>
      <c r="B102" s="28"/>
      <c r="C102" s="31"/>
      <c r="D102" s="52"/>
      <c r="E102" s="52"/>
      <c r="F102" s="79"/>
      <c r="G102" s="31"/>
      <c r="H102" s="52"/>
      <c r="I102" s="52"/>
      <c r="J102" s="79"/>
      <c r="K102" s="31"/>
      <c r="L102" s="52"/>
      <c r="M102" s="52"/>
      <c r="N102" s="50"/>
    </row>
    <row r="103" spans="1:14">
      <c r="A103" s="12"/>
      <c r="B103" s="27" t="s">
        <v>837</v>
      </c>
      <c r="C103" s="44"/>
      <c r="D103" s="38" t="s">
        <v>256</v>
      </c>
      <c r="E103" s="40" t="s">
        <v>257</v>
      </c>
      <c r="F103" s="42"/>
      <c r="G103" s="44"/>
      <c r="H103" s="38" t="s">
        <v>256</v>
      </c>
      <c r="I103" s="45">
        <v>2501</v>
      </c>
      <c r="J103" s="42"/>
      <c r="K103" s="44"/>
      <c r="L103" s="38" t="s">
        <v>256</v>
      </c>
      <c r="M103" s="45">
        <v>3122</v>
      </c>
      <c r="N103" s="42"/>
    </row>
    <row r="104" spans="1:14" ht="15.75" thickBot="1">
      <c r="A104" s="12"/>
      <c r="B104" s="27"/>
      <c r="C104" s="44"/>
      <c r="D104" s="53"/>
      <c r="E104" s="80"/>
      <c r="F104" s="55"/>
      <c r="G104" s="44"/>
      <c r="H104" s="53"/>
      <c r="I104" s="54"/>
      <c r="J104" s="55"/>
      <c r="K104" s="44"/>
      <c r="L104" s="53"/>
      <c r="M104" s="54"/>
      <c r="N104" s="55"/>
    </row>
    <row r="105" spans="1:14" ht="15.75" thickTop="1">
      <c r="A105" s="12"/>
      <c r="B105" s="31" t="s">
        <v>838</v>
      </c>
      <c r="C105" s="31"/>
      <c r="D105" s="31"/>
      <c r="E105" s="31"/>
      <c r="F105" s="31"/>
      <c r="G105" s="31"/>
      <c r="H105" s="31"/>
      <c r="I105" s="31"/>
      <c r="J105" s="31"/>
      <c r="K105" s="31"/>
      <c r="L105" s="31"/>
      <c r="M105" s="31"/>
      <c r="N105" s="31"/>
    </row>
    <row r="106" spans="1:14">
      <c r="A106" s="12"/>
      <c r="B106" s="31" t="s">
        <v>839</v>
      </c>
      <c r="C106" s="31"/>
      <c r="D106" s="31"/>
      <c r="E106" s="31"/>
      <c r="F106" s="31"/>
      <c r="G106" s="31"/>
      <c r="H106" s="31"/>
      <c r="I106" s="31"/>
      <c r="J106" s="31"/>
      <c r="K106" s="31"/>
      <c r="L106" s="31"/>
      <c r="M106" s="31"/>
      <c r="N106" s="31"/>
    </row>
  </sheetData>
  <mergeCells count="371">
    <mergeCell ref="B105:N105"/>
    <mergeCell ref="B106:N106"/>
    <mergeCell ref="B5:N5"/>
    <mergeCell ref="B15:N15"/>
    <mergeCell ref="B40:N40"/>
    <mergeCell ref="B60:N60"/>
    <mergeCell ref="B93:N93"/>
    <mergeCell ref="B94:N94"/>
    <mergeCell ref="K103:K104"/>
    <mergeCell ref="L103:L104"/>
    <mergeCell ref="M103:M104"/>
    <mergeCell ref="N103:N104"/>
    <mergeCell ref="A1:A2"/>
    <mergeCell ref="B1:N1"/>
    <mergeCell ref="B2:N2"/>
    <mergeCell ref="B3:N3"/>
    <mergeCell ref="A4:A106"/>
    <mergeCell ref="B4:N4"/>
    <mergeCell ref="N101:N102"/>
    <mergeCell ref="B103:B104"/>
    <mergeCell ref="C103:C104"/>
    <mergeCell ref="D103:D104"/>
    <mergeCell ref="E103:E104"/>
    <mergeCell ref="F103:F104"/>
    <mergeCell ref="G103:G104"/>
    <mergeCell ref="H103:H104"/>
    <mergeCell ref="I103:I104"/>
    <mergeCell ref="J103:J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J89:J90"/>
    <mergeCell ref="D91:E91"/>
    <mergeCell ref="H91:I91"/>
    <mergeCell ref="B96:N96"/>
    <mergeCell ref="D98:F98"/>
    <mergeCell ref="H98:J98"/>
    <mergeCell ref="L98:N98"/>
    <mergeCell ref="B95:N95"/>
    <mergeCell ref="D88:F88"/>
    <mergeCell ref="H88:J88"/>
    <mergeCell ref="B89:B90"/>
    <mergeCell ref="C89:C90"/>
    <mergeCell ref="D89:D90"/>
    <mergeCell ref="E89:E90"/>
    <mergeCell ref="F89:F90"/>
    <mergeCell ref="G89:G90"/>
    <mergeCell ref="H89:H90"/>
    <mergeCell ref="I89:I90"/>
    <mergeCell ref="D84:E84"/>
    <mergeCell ref="H84:I84"/>
    <mergeCell ref="D85:E85"/>
    <mergeCell ref="H85:I85"/>
    <mergeCell ref="D87:F87"/>
    <mergeCell ref="H87:J87"/>
    <mergeCell ref="H80:I81"/>
    <mergeCell ref="J80:J81"/>
    <mergeCell ref="B82:B83"/>
    <mergeCell ref="C82:C83"/>
    <mergeCell ref="D82:E83"/>
    <mergeCell ref="F82:F83"/>
    <mergeCell ref="G82:G83"/>
    <mergeCell ref="H82:I83"/>
    <mergeCell ref="J82:J83"/>
    <mergeCell ref="J76:J77"/>
    <mergeCell ref="D78:E78"/>
    <mergeCell ref="H78:I78"/>
    <mergeCell ref="D79:E79"/>
    <mergeCell ref="H79:I79"/>
    <mergeCell ref="B80:B81"/>
    <mergeCell ref="C80:C81"/>
    <mergeCell ref="D80:E81"/>
    <mergeCell ref="F80:F81"/>
    <mergeCell ref="G80:G81"/>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N58:N59"/>
    <mergeCell ref="B61:J61"/>
    <mergeCell ref="D63:F63"/>
    <mergeCell ref="H63:J63"/>
    <mergeCell ref="B64:B65"/>
    <mergeCell ref="C64:C65"/>
    <mergeCell ref="D64:D65"/>
    <mergeCell ref="E64:E65"/>
    <mergeCell ref="F64:F65"/>
    <mergeCell ref="G64:G65"/>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N49:N50"/>
    <mergeCell ref="D51:E51"/>
    <mergeCell ref="H51:I51"/>
    <mergeCell ref="L51:M51"/>
    <mergeCell ref="B52:B53"/>
    <mergeCell ref="C52:C53"/>
    <mergeCell ref="D52:E53"/>
    <mergeCell ref="F52:F53"/>
    <mergeCell ref="G52:G53"/>
    <mergeCell ref="H52:I53"/>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38:N39"/>
    <mergeCell ref="B41:N41"/>
    <mergeCell ref="D43:N43"/>
    <mergeCell ref="D44:F44"/>
    <mergeCell ref="H44:J44"/>
    <mergeCell ref="L44:N44"/>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M13:M14"/>
    <mergeCell ref="N13:N14"/>
    <mergeCell ref="B16:N16"/>
    <mergeCell ref="D18:N18"/>
    <mergeCell ref="D19:F19"/>
    <mergeCell ref="H19:J19"/>
    <mergeCell ref="L19:N19"/>
    <mergeCell ref="G13:G14"/>
    <mergeCell ref="H13:H14"/>
    <mergeCell ref="I13:I14"/>
    <mergeCell ref="J13:J14"/>
    <mergeCell ref="K13:K14"/>
    <mergeCell ref="L13:L14"/>
    <mergeCell ref="M10:M11"/>
    <mergeCell ref="N10:N11"/>
    <mergeCell ref="D12:E12"/>
    <mergeCell ref="H12:I12"/>
    <mergeCell ref="L12:M12"/>
    <mergeCell ref="B13:B14"/>
    <mergeCell ref="C13:C14"/>
    <mergeCell ref="D13:D14"/>
    <mergeCell ref="E13:E14"/>
    <mergeCell ref="F13:F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27" bestFit="1" customWidth="1"/>
    <col min="2" max="3" width="36.5703125" bestFit="1" customWidth="1"/>
    <col min="4" max="4" width="6.5703125" customWidth="1"/>
    <col min="5" max="5" width="25" customWidth="1"/>
    <col min="6" max="6" width="5" customWidth="1"/>
    <col min="7" max="7" width="30.28515625" customWidth="1"/>
    <col min="8" max="8" width="6.5703125" customWidth="1"/>
    <col min="9" max="9" width="25" customWidth="1"/>
    <col min="10" max="10" width="5" customWidth="1"/>
    <col min="11" max="11" width="30.28515625" customWidth="1"/>
    <col min="12" max="12" width="6.5703125" customWidth="1"/>
    <col min="13" max="13" width="25" customWidth="1"/>
    <col min="14" max="14" width="5" customWidth="1"/>
  </cols>
  <sheetData>
    <row r="1" spans="1:14" ht="15" customHeight="1">
      <c r="A1" s="9" t="s">
        <v>840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841</v>
      </c>
      <c r="B3" s="11"/>
      <c r="C3" s="11"/>
      <c r="D3" s="11"/>
      <c r="E3" s="11"/>
      <c r="F3" s="11"/>
      <c r="G3" s="11"/>
      <c r="H3" s="11"/>
      <c r="I3" s="11"/>
      <c r="J3" s="11"/>
      <c r="K3" s="11"/>
      <c r="L3" s="11"/>
      <c r="M3" s="11"/>
      <c r="N3" s="11"/>
    </row>
    <row r="4" spans="1:14">
      <c r="A4" s="12" t="s">
        <v>840</v>
      </c>
      <c r="B4" s="29" t="s">
        <v>230</v>
      </c>
      <c r="C4" s="29"/>
      <c r="D4" s="29"/>
      <c r="E4" s="29"/>
      <c r="F4" s="29"/>
      <c r="G4" s="29"/>
      <c r="H4" s="29"/>
      <c r="I4" s="29"/>
      <c r="J4" s="29"/>
      <c r="K4" s="29"/>
      <c r="L4" s="29"/>
      <c r="M4" s="29"/>
      <c r="N4" s="29"/>
    </row>
    <row r="5" spans="1:14" ht="25.5" customHeight="1">
      <c r="A5" s="12"/>
      <c r="B5" s="31" t="s">
        <v>842</v>
      </c>
      <c r="C5" s="31"/>
      <c r="D5" s="31"/>
      <c r="E5" s="31"/>
      <c r="F5" s="31"/>
      <c r="G5" s="31"/>
      <c r="H5" s="31"/>
      <c r="I5" s="31"/>
      <c r="J5" s="31"/>
      <c r="K5" s="31"/>
      <c r="L5" s="31"/>
      <c r="M5" s="31"/>
      <c r="N5" s="31"/>
    </row>
    <row r="6" spans="1:14">
      <c r="A6" s="12"/>
      <c r="B6" s="26"/>
      <c r="C6" s="26"/>
      <c r="D6" s="26"/>
      <c r="E6" s="26"/>
      <c r="F6" s="26"/>
      <c r="G6" s="26"/>
      <c r="H6" s="26"/>
      <c r="I6" s="26"/>
      <c r="J6" s="26"/>
      <c r="K6" s="26"/>
      <c r="L6" s="26"/>
      <c r="M6" s="26"/>
      <c r="N6" s="26"/>
    </row>
    <row r="7" spans="1:14">
      <c r="A7" s="12"/>
      <c r="B7" s="16"/>
      <c r="C7" s="16"/>
      <c r="D7" s="16"/>
      <c r="E7" s="16"/>
      <c r="F7" s="16"/>
      <c r="G7" s="16"/>
      <c r="H7" s="16"/>
      <c r="I7" s="16"/>
      <c r="J7" s="16"/>
      <c r="K7" s="16"/>
      <c r="L7" s="16"/>
      <c r="M7" s="16"/>
      <c r="N7" s="16"/>
    </row>
    <row r="8" spans="1:14" ht="15.75" thickBot="1">
      <c r="A8" s="12"/>
      <c r="B8" s="15"/>
      <c r="C8" s="15"/>
      <c r="D8" s="36" t="s">
        <v>285</v>
      </c>
      <c r="E8" s="36"/>
      <c r="F8" s="36"/>
      <c r="G8" s="36"/>
      <c r="H8" s="36"/>
      <c r="I8" s="36"/>
      <c r="J8" s="36"/>
      <c r="K8" s="36"/>
      <c r="L8" s="36"/>
      <c r="M8" s="36"/>
      <c r="N8" s="36"/>
    </row>
    <row r="9" spans="1:14" ht="15.75" thickBot="1">
      <c r="A9" s="12"/>
      <c r="B9" s="15"/>
      <c r="C9" s="15"/>
      <c r="D9" s="83">
        <v>2014</v>
      </c>
      <c r="E9" s="83"/>
      <c r="F9" s="83"/>
      <c r="G9" s="15"/>
      <c r="H9" s="83">
        <v>2013</v>
      </c>
      <c r="I9" s="83"/>
      <c r="J9" s="83"/>
      <c r="K9" s="15"/>
      <c r="L9" s="83">
        <v>2012</v>
      </c>
      <c r="M9" s="83"/>
      <c r="N9" s="83"/>
    </row>
    <row r="10" spans="1:14">
      <c r="A10" s="12"/>
      <c r="B10" s="27" t="s">
        <v>94</v>
      </c>
      <c r="C10" s="44"/>
      <c r="D10" s="38" t="s">
        <v>256</v>
      </c>
      <c r="E10" s="45">
        <v>678523</v>
      </c>
      <c r="F10" s="42"/>
      <c r="G10" s="44"/>
      <c r="H10" s="38" t="s">
        <v>256</v>
      </c>
      <c r="I10" s="45">
        <v>610425</v>
      </c>
      <c r="J10" s="42"/>
      <c r="K10" s="44"/>
      <c r="L10" s="38" t="s">
        <v>256</v>
      </c>
      <c r="M10" s="45">
        <v>385555</v>
      </c>
      <c r="N10" s="42"/>
    </row>
    <row r="11" spans="1:14">
      <c r="A11" s="12"/>
      <c r="B11" s="27"/>
      <c r="C11" s="44"/>
      <c r="D11" s="39"/>
      <c r="E11" s="46"/>
      <c r="F11" s="43"/>
      <c r="G11" s="44"/>
      <c r="H11" s="39"/>
      <c r="I11" s="46"/>
      <c r="J11" s="43"/>
      <c r="K11" s="44"/>
      <c r="L11" s="39"/>
      <c r="M11" s="46"/>
      <c r="N11" s="43"/>
    </row>
    <row r="12" spans="1:14">
      <c r="A12" s="12"/>
      <c r="B12" s="23" t="s">
        <v>843</v>
      </c>
      <c r="C12" s="15"/>
      <c r="D12" s="31"/>
      <c r="E12" s="31"/>
      <c r="F12" s="31"/>
      <c r="G12" s="15"/>
      <c r="H12" s="31"/>
      <c r="I12" s="31"/>
      <c r="J12" s="31"/>
      <c r="K12" s="15"/>
      <c r="L12" s="31"/>
      <c r="M12" s="31"/>
      <c r="N12" s="31"/>
    </row>
    <row r="13" spans="1:14" ht="27" thickBot="1">
      <c r="A13" s="12"/>
      <c r="B13" s="76" t="s">
        <v>844</v>
      </c>
      <c r="C13" s="19"/>
      <c r="D13" s="67" t="s">
        <v>845</v>
      </c>
      <c r="E13" s="67"/>
      <c r="F13" s="86" t="s">
        <v>274</v>
      </c>
      <c r="G13" s="19"/>
      <c r="H13" s="67" t="s">
        <v>846</v>
      </c>
      <c r="I13" s="67"/>
      <c r="J13" s="86" t="s">
        <v>274</v>
      </c>
      <c r="K13" s="19"/>
      <c r="L13" s="67" t="s">
        <v>847</v>
      </c>
      <c r="M13" s="67"/>
      <c r="N13" s="86" t="s">
        <v>274</v>
      </c>
    </row>
    <row r="14" spans="1:14">
      <c r="A14" s="12"/>
      <c r="B14" s="28" t="s">
        <v>848</v>
      </c>
      <c r="C14" s="31"/>
      <c r="D14" s="68" t="s">
        <v>256</v>
      </c>
      <c r="E14" s="70">
        <v>677021</v>
      </c>
      <c r="F14" s="60"/>
      <c r="G14" s="31"/>
      <c r="H14" s="68" t="s">
        <v>256</v>
      </c>
      <c r="I14" s="70">
        <v>607863</v>
      </c>
      <c r="J14" s="60"/>
      <c r="K14" s="31"/>
      <c r="L14" s="68" t="s">
        <v>256</v>
      </c>
      <c r="M14" s="70">
        <v>383395</v>
      </c>
      <c r="N14" s="60"/>
    </row>
    <row r="15" spans="1:14" ht="15.75" thickBot="1">
      <c r="A15" s="12"/>
      <c r="B15" s="28"/>
      <c r="C15" s="31"/>
      <c r="D15" s="69"/>
      <c r="E15" s="71"/>
      <c r="F15" s="72"/>
      <c r="G15" s="31"/>
      <c r="H15" s="69"/>
      <c r="I15" s="71"/>
      <c r="J15" s="72"/>
      <c r="K15" s="31"/>
      <c r="L15" s="69"/>
      <c r="M15" s="71"/>
      <c r="N15" s="72"/>
    </row>
    <row r="16" spans="1:14" ht="15.75" thickTop="1">
      <c r="A16" s="12"/>
      <c r="B16" s="31" t="s">
        <v>849</v>
      </c>
      <c r="C16" s="31"/>
      <c r="D16" s="31"/>
      <c r="E16" s="31"/>
      <c r="F16" s="31"/>
      <c r="G16" s="31"/>
      <c r="H16" s="31"/>
      <c r="I16" s="31"/>
      <c r="J16" s="31"/>
      <c r="K16" s="31"/>
      <c r="L16" s="31"/>
      <c r="M16" s="31"/>
      <c r="N16" s="31"/>
    </row>
    <row r="17" spans="1:14">
      <c r="A17" s="12"/>
      <c r="B17" s="26"/>
      <c r="C17" s="26"/>
      <c r="D17" s="26"/>
      <c r="E17" s="26"/>
      <c r="F17" s="26"/>
      <c r="G17" s="26"/>
      <c r="H17" s="26"/>
      <c r="I17" s="26"/>
      <c r="J17" s="26"/>
      <c r="K17" s="26"/>
      <c r="L17" s="26"/>
      <c r="M17" s="26"/>
      <c r="N17" s="26"/>
    </row>
    <row r="18" spans="1:14">
      <c r="A18" s="12"/>
      <c r="B18" s="16"/>
      <c r="C18" s="16"/>
      <c r="D18" s="16"/>
      <c r="E18" s="16"/>
      <c r="F18" s="16"/>
      <c r="G18" s="16"/>
      <c r="H18" s="16"/>
      <c r="I18" s="16"/>
      <c r="J18" s="16"/>
      <c r="K18" s="16"/>
      <c r="L18" s="16"/>
      <c r="M18" s="16"/>
      <c r="N18" s="16"/>
    </row>
    <row r="19" spans="1:14" ht="15.75" thickBot="1">
      <c r="A19" s="12"/>
      <c r="B19" s="15"/>
      <c r="C19" s="15"/>
      <c r="D19" s="36" t="s">
        <v>285</v>
      </c>
      <c r="E19" s="36"/>
      <c r="F19" s="36"/>
      <c r="G19" s="36"/>
      <c r="H19" s="36"/>
      <c r="I19" s="36"/>
      <c r="J19" s="36"/>
      <c r="K19" s="36"/>
      <c r="L19" s="36"/>
      <c r="M19" s="36"/>
      <c r="N19" s="36"/>
    </row>
    <row r="20" spans="1:14" ht="15.75" thickBot="1">
      <c r="A20" s="12"/>
      <c r="B20" s="15"/>
      <c r="C20" s="15"/>
      <c r="D20" s="83">
        <v>2014</v>
      </c>
      <c r="E20" s="83"/>
      <c r="F20" s="83"/>
      <c r="G20" s="15"/>
      <c r="H20" s="83">
        <v>2013</v>
      </c>
      <c r="I20" s="83"/>
      <c r="J20" s="83"/>
      <c r="K20" s="15"/>
      <c r="L20" s="83">
        <v>2012</v>
      </c>
      <c r="M20" s="83"/>
      <c r="N20" s="83"/>
    </row>
    <row r="21" spans="1:14">
      <c r="A21" s="12"/>
      <c r="B21" s="44" t="s">
        <v>850</v>
      </c>
      <c r="C21" s="44"/>
      <c r="D21" s="45">
        <v>133111230</v>
      </c>
      <c r="E21" s="45"/>
      <c r="F21" s="42"/>
      <c r="G21" s="44"/>
      <c r="H21" s="45">
        <v>133224256</v>
      </c>
      <c r="I21" s="45"/>
      <c r="J21" s="42"/>
      <c r="K21" s="44"/>
      <c r="L21" s="45">
        <v>132578858</v>
      </c>
      <c r="M21" s="45"/>
      <c r="N21" s="42"/>
    </row>
    <row r="22" spans="1:14">
      <c r="A22" s="12"/>
      <c r="B22" s="44"/>
      <c r="C22" s="44"/>
      <c r="D22" s="46"/>
      <c r="E22" s="46"/>
      <c r="F22" s="43"/>
      <c r="G22" s="44"/>
      <c r="H22" s="46"/>
      <c r="I22" s="46"/>
      <c r="J22" s="43"/>
      <c r="K22" s="44"/>
      <c r="L22" s="46"/>
      <c r="M22" s="46"/>
      <c r="N22" s="43"/>
    </row>
    <row r="23" spans="1:14">
      <c r="A23" s="12"/>
      <c r="B23" s="23" t="s">
        <v>851</v>
      </c>
      <c r="C23" s="15"/>
      <c r="D23" s="31"/>
      <c r="E23" s="31"/>
      <c r="F23" s="31"/>
      <c r="G23" s="15"/>
      <c r="H23" s="31"/>
      <c r="I23" s="31"/>
      <c r="J23" s="31"/>
      <c r="K23" s="15"/>
      <c r="L23" s="31"/>
      <c r="M23" s="31"/>
      <c r="N23" s="31"/>
    </row>
    <row r="24" spans="1:14">
      <c r="A24" s="12"/>
      <c r="B24" s="78" t="s">
        <v>852</v>
      </c>
      <c r="C24" s="44"/>
      <c r="D24" s="63">
        <v>532184</v>
      </c>
      <c r="E24" s="63"/>
      <c r="F24" s="44"/>
      <c r="G24" s="44"/>
      <c r="H24" s="63">
        <v>554994</v>
      </c>
      <c r="I24" s="63"/>
      <c r="J24" s="44"/>
      <c r="K24" s="44"/>
      <c r="L24" s="63">
        <v>704132</v>
      </c>
      <c r="M24" s="63"/>
      <c r="N24" s="44"/>
    </row>
    <row r="25" spans="1:14" ht="15.75" thickBot="1">
      <c r="A25" s="12"/>
      <c r="B25" s="78"/>
      <c r="C25" s="44"/>
      <c r="D25" s="64"/>
      <c r="E25" s="64"/>
      <c r="F25" s="65"/>
      <c r="G25" s="44"/>
      <c r="H25" s="64"/>
      <c r="I25" s="64"/>
      <c r="J25" s="65"/>
      <c r="K25" s="44"/>
      <c r="L25" s="64"/>
      <c r="M25" s="64"/>
      <c r="N25" s="65"/>
    </row>
    <row r="26" spans="1:14">
      <c r="A26" s="12"/>
      <c r="B26" s="31" t="s">
        <v>853</v>
      </c>
      <c r="C26" s="31"/>
      <c r="D26" s="70">
        <v>133643414</v>
      </c>
      <c r="E26" s="70"/>
      <c r="F26" s="60"/>
      <c r="G26" s="31"/>
      <c r="H26" s="70">
        <v>133779250</v>
      </c>
      <c r="I26" s="70"/>
      <c r="J26" s="60"/>
      <c r="K26" s="31"/>
      <c r="L26" s="70">
        <v>133282990</v>
      </c>
      <c r="M26" s="70"/>
      <c r="N26" s="60"/>
    </row>
    <row r="27" spans="1:14" ht="15.75" thickBot="1">
      <c r="A27" s="12"/>
      <c r="B27" s="31"/>
      <c r="C27" s="31"/>
      <c r="D27" s="71"/>
      <c r="E27" s="71"/>
      <c r="F27" s="72"/>
      <c r="G27" s="31"/>
      <c r="H27" s="71"/>
      <c r="I27" s="71"/>
      <c r="J27" s="72"/>
      <c r="K27" s="31"/>
      <c r="L27" s="71"/>
      <c r="M27" s="71"/>
      <c r="N27" s="72"/>
    </row>
    <row r="28" spans="1:14" ht="15.75" thickTop="1">
      <c r="A28" s="12"/>
      <c r="B28" s="19"/>
      <c r="C28" s="19"/>
      <c r="D28" s="124"/>
      <c r="E28" s="124"/>
      <c r="F28" s="124"/>
      <c r="G28" s="19"/>
      <c r="H28" s="124"/>
      <c r="I28" s="124"/>
      <c r="J28" s="124"/>
      <c r="K28" s="19"/>
      <c r="L28" s="124"/>
      <c r="M28" s="124"/>
      <c r="N28" s="124"/>
    </row>
    <row r="29" spans="1:14" ht="26.25">
      <c r="A29" s="12"/>
      <c r="B29" s="15" t="s">
        <v>854</v>
      </c>
      <c r="C29" s="31"/>
      <c r="D29" s="31"/>
      <c r="E29" s="31"/>
      <c r="F29" s="31"/>
      <c r="G29" s="31"/>
      <c r="H29" s="31"/>
      <c r="I29" s="31"/>
      <c r="J29" s="31"/>
      <c r="K29" s="31"/>
      <c r="L29" s="31"/>
      <c r="M29" s="31"/>
      <c r="N29" s="31"/>
    </row>
    <row r="30" spans="1:14">
      <c r="A30" s="12"/>
      <c r="B30" s="15" t="s">
        <v>855</v>
      </c>
      <c r="C30" s="31"/>
      <c r="D30" s="31"/>
      <c r="E30" s="31"/>
      <c r="F30" s="31"/>
      <c r="G30" s="31"/>
      <c r="H30" s="31"/>
      <c r="I30" s="31"/>
      <c r="J30" s="31"/>
      <c r="K30" s="31"/>
      <c r="L30" s="31"/>
      <c r="M30" s="31"/>
      <c r="N30" s="31"/>
    </row>
    <row r="31" spans="1:14">
      <c r="A31" s="12"/>
      <c r="B31" s="78" t="s">
        <v>96</v>
      </c>
      <c r="C31" s="44"/>
      <c r="D31" s="27" t="s">
        <v>256</v>
      </c>
      <c r="E31" s="66">
        <v>5.09</v>
      </c>
      <c r="F31" s="44"/>
      <c r="G31" s="44"/>
      <c r="H31" s="27" t="s">
        <v>256</v>
      </c>
      <c r="I31" s="66">
        <v>4.57</v>
      </c>
      <c r="J31" s="44"/>
      <c r="K31" s="44"/>
      <c r="L31" s="27" t="s">
        <v>256</v>
      </c>
      <c r="M31" s="66">
        <v>2.89</v>
      </c>
      <c r="N31" s="44"/>
    </row>
    <row r="32" spans="1:14">
      <c r="A32" s="12"/>
      <c r="B32" s="78"/>
      <c r="C32" s="44"/>
      <c r="D32" s="27"/>
      <c r="E32" s="66"/>
      <c r="F32" s="44"/>
      <c r="G32" s="44"/>
      <c r="H32" s="27"/>
      <c r="I32" s="66"/>
      <c r="J32" s="44"/>
      <c r="K32" s="44"/>
      <c r="L32" s="27"/>
      <c r="M32" s="66"/>
      <c r="N32" s="44"/>
    </row>
    <row r="33" spans="1:14">
      <c r="A33" s="12"/>
      <c r="B33" s="77" t="s">
        <v>97</v>
      </c>
      <c r="C33" s="31"/>
      <c r="D33" s="28" t="s">
        <v>256</v>
      </c>
      <c r="E33" s="51">
        <v>5.07</v>
      </c>
      <c r="F33" s="31"/>
      <c r="G33" s="31"/>
      <c r="H33" s="28" t="s">
        <v>256</v>
      </c>
      <c r="I33" s="51">
        <v>4.55</v>
      </c>
      <c r="J33" s="31"/>
      <c r="K33" s="31"/>
      <c r="L33" s="28" t="s">
        <v>256</v>
      </c>
      <c r="M33" s="51">
        <v>2.88</v>
      </c>
      <c r="N33" s="31"/>
    </row>
    <row r="34" spans="1:14" ht="15.75" thickBot="1">
      <c r="A34" s="12"/>
      <c r="B34" s="77"/>
      <c r="C34" s="31"/>
      <c r="D34" s="69"/>
      <c r="E34" s="74"/>
      <c r="F34" s="72"/>
      <c r="G34" s="31"/>
      <c r="H34" s="69"/>
      <c r="I34" s="74"/>
      <c r="J34" s="72"/>
      <c r="K34" s="31"/>
      <c r="L34" s="69"/>
      <c r="M34" s="74"/>
      <c r="N34" s="72"/>
    </row>
    <row r="35" spans="1:14" ht="15.75" thickTop="1">
      <c r="A35" s="12"/>
      <c r="B35" s="11"/>
      <c r="C35" s="11"/>
      <c r="D35" s="11"/>
      <c r="E35" s="11"/>
      <c r="F35" s="11"/>
      <c r="G35" s="11"/>
      <c r="H35" s="11"/>
      <c r="I35" s="11"/>
      <c r="J35" s="11"/>
      <c r="K35" s="11"/>
      <c r="L35" s="11"/>
      <c r="M35" s="11"/>
      <c r="N35" s="11"/>
    </row>
    <row r="36" spans="1:14">
      <c r="A36" s="12"/>
      <c r="B36" s="85" t="s">
        <v>280</v>
      </c>
      <c r="C36" s="85"/>
      <c r="D36" s="85"/>
      <c r="E36" s="85"/>
      <c r="F36" s="85"/>
      <c r="G36" s="85"/>
      <c r="H36" s="85"/>
      <c r="I36" s="85"/>
      <c r="J36" s="85"/>
      <c r="K36" s="85"/>
      <c r="L36" s="85"/>
      <c r="M36" s="85"/>
      <c r="N36" s="85"/>
    </row>
    <row r="37" spans="1:14">
      <c r="A37" s="12"/>
      <c r="B37" s="16"/>
      <c r="C37" s="16"/>
    </row>
    <row r="38" spans="1:14" ht="76.5">
      <c r="A38" s="12"/>
      <c r="B38" s="81">
        <v>-1</v>
      </c>
      <c r="C38" s="82" t="s">
        <v>856</v>
      </c>
    </row>
    <row r="39" spans="1:14" ht="25.5" customHeight="1">
      <c r="A39" s="12"/>
      <c r="B39" s="31" t="s">
        <v>857</v>
      </c>
      <c r="C39" s="31"/>
      <c r="D39" s="31"/>
      <c r="E39" s="31"/>
      <c r="F39" s="31"/>
      <c r="G39" s="31"/>
      <c r="H39" s="31"/>
      <c r="I39" s="31"/>
      <c r="J39" s="31"/>
      <c r="K39" s="31"/>
      <c r="L39" s="31"/>
      <c r="M39" s="31"/>
      <c r="N39" s="31"/>
    </row>
  </sheetData>
  <mergeCells count="121">
    <mergeCell ref="B5:N5"/>
    <mergeCell ref="B16:N16"/>
    <mergeCell ref="B35:N35"/>
    <mergeCell ref="B36:N36"/>
    <mergeCell ref="B39:N39"/>
    <mergeCell ref="K33:K34"/>
    <mergeCell ref="L33:L34"/>
    <mergeCell ref="M33:M34"/>
    <mergeCell ref="N33:N34"/>
    <mergeCell ref="A1:A2"/>
    <mergeCell ref="B1:N1"/>
    <mergeCell ref="B2:N2"/>
    <mergeCell ref="B3:N3"/>
    <mergeCell ref="A4:A39"/>
    <mergeCell ref="B4:N4"/>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C29:C30"/>
    <mergeCell ref="D29:F30"/>
    <mergeCell ref="G29:G30"/>
    <mergeCell ref="H29:J30"/>
    <mergeCell ref="K29:K30"/>
    <mergeCell ref="L29:N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J21:J22"/>
    <mergeCell ref="K21:K22"/>
    <mergeCell ref="L21:M22"/>
    <mergeCell ref="N21:N22"/>
    <mergeCell ref="D23:F23"/>
    <mergeCell ref="H23:J23"/>
    <mergeCell ref="L23:N23"/>
    <mergeCell ref="B21:B22"/>
    <mergeCell ref="C21:C22"/>
    <mergeCell ref="D21:E22"/>
    <mergeCell ref="F21:F22"/>
    <mergeCell ref="G21:G22"/>
    <mergeCell ref="H21:I22"/>
    <mergeCell ref="N14:N15"/>
    <mergeCell ref="B17:N17"/>
    <mergeCell ref="D19:N19"/>
    <mergeCell ref="D20:F20"/>
    <mergeCell ref="H20:J20"/>
    <mergeCell ref="L20:N20"/>
    <mergeCell ref="H14:H15"/>
    <mergeCell ref="I14:I15"/>
    <mergeCell ref="J14:J15"/>
    <mergeCell ref="K14:K15"/>
    <mergeCell ref="L14:L15"/>
    <mergeCell ref="M14:M15"/>
    <mergeCell ref="B14:B15"/>
    <mergeCell ref="C14:C15"/>
    <mergeCell ref="D14:D15"/>
    <mergeCell ref="E14:E15"/>
    <mergeCell ref="F14:F15"/>
    <mergeCell ref="G14:G15"/>
    <mergeCell ref="M10:M11"/>
    <mergeCell ref="N10:N11"/>
    <mergeCell ref="D12:F12"/>
    <mergeCell ref="H12:J12"/>
    <mergeCell ref="L12:N12"/>
    <mergeCell ref="D13:E13"/>
    <mergeCell ref="H13:I13"/>
    <mergeCell ref="L13:M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3" width="36.5703125" bestFit="1" customWidth="1"/>
    <col min="4" max="4" width="6.5703125" customWidth="1"/>
    <col min="5" max="5" width="25.5703125" customWidth="1"/>
    <col min="6" max="6" width="5.28515625" customWidth="1"/>
    <col min="7" max="7" width="30.85546875" customWidth="1"/>
    <col min="8" max="8" width="6.5703125" customWidth="1"/>
    <col min="9" max="9" width="25.5703125" customWidth="1"/>
    <col min="10" max="10" width="5.28515625" customWidth="1"/>
    <col min="11" max="11" width="30.85546875" customWidth="1"/>
    <col min="12" max="12" width="6.5703125" customWidth="1"/>
    <col min="13" max="13" width="22.140625" customWidth="1"/>
    <col min="14" max="14" width="5.28515625" customWidth="1"/>
  </cols>
  <sheetData>
    <row r="1" spans="1:14" ht="15" customHeight="1">
      <c r="A1" s="9" t="s">
        <v>858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187</v>
      </c>
      <c r="B3" s="11"/>
      <c r="C3" s="11"/>
      <c r="D3" s="11"/>
      <c r="E3" s="11"/>
      <c r="F3" s="11"/>
      <c r="G3" s="11"/>
      <c r="H3" s="11"/>
      <c r="I3" s="11"/>
      <c r="J3" s="11"/>
      <c r="K3" s="11"/>
      <c r="L3" s="11"/>
      <c r="M3" s="11"/>
      <c r="N3" s="11"/>
    </row>
    <row r="4" spans="1:14">
      <c r="A4" s="12" t="s">
        <v>858</v>
      </c>
      <c r="B4" s="29" t="s">
        <v>858</v>
      </c>
      <c r="C4" s="29"/>
      <c r="D4" s="29"/>
      <c r="E4" s="29"/>
      <c r="F4" s="29"/>
      <c r="G4" s="29"/>
      <c r="H4" s="29"/>
      <c r="I4" s="29"/>
      <c r="J4" s="29"/>
      <c r="K4" s="29"/>
      <c r="L4" s="29"/>
      <c r="M4" s="29"/>
      <c r="N4" s="29"/>
    </row>
    <row r="5" spans="1:14">
      <c r="A5" s="12"/>
      <c r="B5" s="30" t="s">
        <v>859</v>
      </c>
      <c r="C5" s="30"/>
      <c r="D5" s="30"/>
      <c r="E5" s="30"/>
      <c r="F5" s="30"/>
      <c r="G5" s="30"/>
      <c r="H5" s="30"/>
      <c r="I5" s="30"/>
      <c r="J5" s="30"/>
      <c r="K5" s="30"/>
      <c r="L5" s="30"/>
      <c r="M5" s="30"/>
      <c r="N5" s="30"/>
    </row>
    <row r="6" spans="1:14" ht="25.5" customHeight="1">
      <c r="A6" s="12"/>
      <c r="B6" s="31" t="s">
        <v>860</v>
      </c>
      <c r="C6" s="31"/>
      <c r="D6" s="31"/>
      <c r="E6" s="31"/>
      <c r="F6" s="31"/>
      <c r="G6" s="31"/>
      <c r="H6" s="31"/>
      <c r="I6" s="31"/>
      <c r="J6" s="31"/>
      <c r="K6" s="31"/>
      <c r="L6" s="31"/>
      <c r="M6" s="31"/>
      <c r="N6" s="31"/>
    </row>
    <row r="7" spans="1:14">
      <c r="A7" s="12"/>
      <c r="B7" s="30" t="s">
        <v>861</v>
      </c>
      <c r="C7" s="30"/>
      <c r="D7" s="30"/>
      <c r="E7" s="30"/>
      <c r="F7" s="30"/>
      <c r="G7" s="30"/>
      <c r="H7" s="30"/>
      <c r="I7" s="30"/>
      <c r="J7" s="30"/>
      <c r="K7" s="30"/>
      <c r="L7" s="30"/>
      <c r="M7" s="30"/>
      <c r="N7" s="30"/>
    </row>
    <row r="8" spans="1:14" ht="25.5" customHeight="1">
      <c r="A8" s="12"/>
      <c r="B8" s="31" t="s">
        <v>862</v>
      </c>
      <c r="C8" s="31"/>
      <c r="D8" s="31"/>
      <c r="E8" s="31"/>
      <c r="F8" s="31"/>
      <c r="G8" s="31"/>
      <c r="H8" s="31"/>
      <c r="I8" s="31"/>
      <c r="J8" s="31"/>
      <c r="K8" s="31"/>
      <c r="L8" s="31"/>
      <c r="M8" s="31"/>
      <c r="N8" s="31"/>
    </row>
    <row r="9" spans="1:14">
      <c r="A9" s="12"/>
      <c r="B9" s="30" t="s">
        <v>863</v>
      </c>
      <c r="C9" s="30"/>
      <c r="D9" s="30"/>
      <c r="E9" s="30"/>
      <c r="F9" s="30"/>
      <c r="G9" s="30"/>
      <c r="H9" s="30"/>
      <c r="I9" s="30"/>
      <c r="J9" s="30"/>
      <c r="K9" s="30"/>
      <c r="L9" s="30"/>
      <c r="M9" s="30"/>
      <c r="N9" s="30"/>
    </row>
    <row r="10" spans="1:14">
      <c r="A10" s="12"/>
      <c r="B10" s="28" t="s">
        <v>864</v>
      </c>
      <c r="C10" s="28"/>
      <c r="D10" s="28"/>
      <c r="E10" s="28"/>
      <c r="F10" s="28"/>
      <c r="G10" s="28"/>
      <c r="H10" s="28"/>
      <c r="I10" s="28"/>
      <c r="J10" s="28"/>
      <c r="K10" s="28"/>
      <c r="L10" s="28"/>
      <c r="M10" s="28"/>
      <c r="N10" s="28"/>
    </row>
    <row r="11" spans="1:14">
      <c r="A11" s="12"/>
      <c r="B11" s="26"/>
      <c r="C11" s="26"/>
      <c r="D11" s="26"/>
      <c r="E11" s="26"/>
      <c r="F11" s="26"/>
      <c r="G11" s="26"/>
      <c r="H11" s="26"/>
      <c r="I11" s="26"/>
      <c r="J11" s="26"/>
      <c r="K11" s="26"/>
      <c r="L11" s="26"/>
      <c r="M11" s="26"/>
      <c r="N11" s="26"/>
    </row>
    <row r="12" spans="1:14">
      <c r="A12" s="12"/>
      <c r="B12" s="16"/>
      <c r="C12" s="16"/>
      <c r="D12" s="16"/>
      <c r="E12" s="16"/>
      <c r="F12" s="16"/>
      <c r="G12" s="16"/>
      <c r="H12" s="16"/>
      <c r="I12" s="16"/>
      <c r="J12" s="16"/>
      <c r="K12" s="16"/>
      <c r="L12" s="16"/>
      <c r="M12" s="16"/>
      <c r="N12" s="16"/>
    </row>
    <row r="13" spans="1:14" ht="15.75" thickBot="1">
      <c r="A13" s="12"/>
      <c r="B13" s="15"/>
      <c r="C13" s="15"/>
      <c r="D13" s="36" t="s">
        <v>285</v>
      </c>
      <c r="E13" s="36"/>
      <c r="F13" s="36"/>
      <c r="G13" s="36"/>
      <c r="H13" s="36"/>
      <c r="I13" s="36"/>
      <c r="J13" s="36"/>
      <c r="K13" s="36"/>
      <c r="L13" s="36"/>
      <c r="M13" s="36"/>
      <c r="N13" s="36"/>
    </row>
    <row r="14" spans="1:14" ht="15.75" thickBot="1">
      <c r="A14" s="12"/>
      <c r="B14" s="15"/>
      <c r="C14" s="15"/>
      <c r="D14" s="83">
        <v>2014</v>
      </c>
      <c r="E14" s="83"/>
      <c r="F14" s="83"/>
      <c r="G14" s="15"/>
      <c r="H14" s="83">
        <v>2013</v>
      </c>
      <c r="I14" s="83"/>
      <c r="J14" s="83"/>
      <c r="K14" s="15"/>
      <c r="L14" s="83">
        <v>2012</v>
      </c>
      <c r="M14" s="83"/>
      <c r="N14" s="83"/>
    </row>
    <row r="15" spans="1:14">
      <c r="A15" s="12"/>
      <c r="B15" s="27" t="s">
        <v>865</v>
      </c>
      <c r="C15" s="44"/>
      <c r="D15" s="38" t="s">
        <v>256</v>
      </c>
      <c r="E15" s="45">
        <v>3468</v>
      </c>
      <c r="F15" s="42"/>
      <c r="G15" s="44"/>
      <c r="H15" s="38" t="s">
        <v>256</v>
      </c>
      <c r="I15" s="45">
        <v>3086</v>
      </c>
      <c r="J15" s="42"/>
      <c r="K15" s="44"/>
      <c r="L15" s="38" t="s">
        <v>256</v>
      </c>
      <c r="M15" s="45">
        <v>4010</v>
      </c>
      <c r="N15" s="42"/>
    </row>
    <row r="16" spans="1:14">
      <c r="A16" s="12"/>
      <c r="B16" s="27"/>
      <c r="C16" s="44"/>
      <c r="D16" s="27"/>
      <c r="E16" s="63"/>
      <c r="F16" s="44"/>
      <c r="G16" s="44"/>
      <c r="H16" s="27"/>
      <c r="I16" s="63"/>
      <c r="J16" s="44"/>
      <c r="K16" s="44"/>
      <c r="L16" s="27"/>
      <c r="M16" s="63"/>
      <c r="N16" s="44"/>
    </row>
    <row r="17" spans="1:14">
      <c r="A17" s="12"/>
      <c r="B17" s="15" t="s">
        <v>866</v>
      </c>
      <c r="C17" s="15"/>
      <c r="D17" s="51" t="s">
        <v>867</v>
      </c>
      <c r="E17" s="51"/>
      <c r="F17" s="23" t="s">
        <v>274</v>
      </c>
      <c r="G17" s="15"/>
      <c r="H17" s="51" t="s">
        <v>868</v>
      </c>
      <c r="I17" s="51"/>
      <c r="J17" s="23" t="s">
        <v>274</v>
      </c>
      <c r="K17" s="15"/>
      <c r="L17" s="51" t="s">
        <v>869</v>
      </c>
      <c r="M17" s="51"/>
      <c r="N17" s="23" t="s">
        <v>274</v>
      </c>
    </row>
    <row r="18" spans="1:14">
      <c r="A18" s="12"/>
      <c r="B18" s="27" t="s">
        <v>870</v>
      </c>
      <c r="C18" s="44"/>
      <c r="D18" s="63">
        <v>5883</v>
      </c>
      <c r="E18" s="63"/>
      <c r="F18" s="44"/>
      <c r="G18" s="44"/>
      <c r="H18" s="63">
        <v>4914</v>
      </c>
      <c r="I18" s="63"/>
      <c r="J18" s="44"/>
      <c r="K18" s="44"/>
      <c r="L18" s="63">
        <v>1444</v>
      </c>
      <c r="M18" s="63"/>
      <c r="N18" s="44"/>
    </row>
    <row r="19" spans="1:14">
      <c r="A19" s="12"/>
      <c r="B19" s="27"/>
      <c r="C19" s="44"/>
      <c r="D19" s="63"/>
      <c r="E19" s="63"/>
      <c r="F19" s="44"/>
      <c r="G19" s="44"/>
      <c r="H19" s="63"/>
      <c r="I19" s="63"/>
      <c r="J19" s="44"/>
      <c r="K19" s="44"/>
      <c r="L19" s="63"/>
      <c r="M19" s="63"/>
      <c r="N19" s="44"/>
    </row>
    <row r="20" spans="1:14">
      <c r="A20" s="12"/>
      <c r="B20" s="28" t="s">
        <v>151</v>
      </c>
      <c r="C20" s="31"/>
      <c r="D20" s="51" t="s">
        <v>871</v>
      </c>
      <c r="E20" s="51"/>
      <c r="F20" s="28" t="s">
        <v>274</v>
      </c>
      <c r="G20" s="31"/>
      <c r="H20" s="51" t="s">
        <v>257</v>
      </c>
      <c r="I20" s="51"/>
      <c r="J20" s="31"/>
      <c r="K20" s="31"/>
      <c r="L20" s="51" t="s">
        <v>257</v>
      </c>
      <c r="M20" s="51"/>
      <c r="N20" s="31"/>
    </row>
    <row r="21" spans="1:14">
      <c r="A21" s="12"/>
      <c r="B21" s="28"/>
      <c r="C21" s="31"/>
      <c r="D21" s="51"/>
      <c r="E21" s="51"/>
      <c r="F21" s="28"/>
      <c r="G21" s="31"/>
      <c r="H21" s="51"/>
      <c r="I21" s="51"/>
      <c r="J21" s="31"/>
      <c r="K21" s="31"/>
      <c r="L21" s="51"/>
      <c r="M21" s="51"/>
      <c r="N21" s="31"/>
    </row>
    <row r="22" spans="1:14">
      <c r="A22" s="12"/>
      <c r="B22" s="27" t="s">
        <v>211</v>
      </c>
      <c r="C22" s="44"/>
      <c r="D22" s="63">
        <v>2057</v>
      </c>
      <c r="E22" s="63"/>
      <c r="F22" s="44"/>
      <c r="G22" s="44"/>
      <c r="H22" s="66">
        <v>165</v>
      </c>
      <c r="I22" s="66"/>
      <c r="J22" s="44"/>
      <c r="K22" s="44"/>
      <c r="L22" s="66" t="s">
        <v>872</v>
      </c>
      <c r="M22" s="66"/>
      <c r="N22" s="27" t="s">
        <v>274</v>
      </c>
    </row>
    <row r="23" spans="1:14" ht="15.75" thickBot="1">
      <c r="A23" s="12"/>
      <c r="B23" s="27"/>
      <c r="C23" s="44"/>
      <c r="D23" s="64"/>
      <c r="E23" s="64"/>
      <c r="F23" s="65"/>
      <c r="G23" s="44"/>
      <c r="H23" s="67"/>
      <c r="I23" s="67"/>
      <c r="J23" s="65"/>
      <c r="K23" s="44"/>
      <c r="L23" s="67"/>
      <c r="M23" s="67"/>
      <c r="N23" s="62"/>
    </row>
    <row r="24" spans="1:14">
      <c r="A24" s="12"/>
      <c r="B24" s="28" t="s">
        <v>89</v>
      </c>
      <c r="C24" s="31"/>
      <c r="D24" s="68" t="s">
        <v>256</v>
      </c>
      <c r="E24" s="73" t="s">
        <v>873</v>
      </c>
      <c r="F24" s="68" t="s">
        <v>274</v>
      </c>
      <c r="G24" s="31"/>
      <c r="H24" s="68" t="s">
        <v>256</v>
      </c>
      <c r="I24" s="70">
        <v>6790</v>
      </c>
      <c r="J24" s="60"/>
      <c r="K24" s="31"/>
      <c r="L24" s="68" t="s">
        <v>256</v>
      </c>
      <c r="M24" s="70">
        <v>3520</v>
      </c>
      <c r="N24" s="60"/>
    </row>
    <row r="25" spans="1:14" ht="15.75" thickBot="1">
      <c r="A25" s="12"/>
      <c r="B25" s="28"/>
      <c r="C25" s="31"/>
      <c r="D25" s="69"/>
      <c r="E25" s="74"/>
      <c r="F25" s="69"/>
      <c r="G25" s="31"/>
      <c r="H25" s="69"/>
      <c r="I25" s="71"/>
      <c r="J25" s="72"/>
      <c r="K25" s="31"/>
      <c r="L25" s="69"/>
      <c r="M25" s="71"/>
      <c r="N25" s="72"/>
    </row>
    <row r="26" spans="1:14" ht="15.75" thickTop="1">
      <c r="A26" s="12"/>
      <c r="B26" s="11"/>
      <c r="C26" s="11"/>
      <c r="D26" s="11"/>
      <c r="E26" s="11"/>
      <c r="F26" s="11"/>
      <c r="G26" s="11"/>
      <c r="H26" s="11"/>
      <c r="I26" s="11"/>
      <c r="J26" s="11"/>
      <c r="K26" s="11"/>
      <c r="L26" s="11"/>
      <c r="M26" s="11"/>
      <c r="N26" s="11"/>
    </row>
    <row r="27" spans="1:14">
      <c r="A27" s="12"/>
      <c r="B27" s="85" t="s">
        <v>280</v>
      </c>
      <c r="C27" s="85"/>
      <c r="D27" s="85"/>
      <c r="E27" s="85"/>
      <c r="F27" s="85"/>
      <c r="G27" s="85"/>
      <c r="H27" s="85"/>
      <c r="I27" s="85"/>
      <c r="J27" s="85"/>
      <c r="K27" s="85"/>
      <c r="L27" s="85"/>
      <c r="M27" s="85"/>
      <c r="N27" s="85"/>
    </row>
    <row r="28" spans="1:14">
      <c r="A28" s="12"/>
      <c r="B28" s="16"/>
      <c r="C28" s="16"/>
    </row>
    <row r="29" spans="1:14" ht="63.75">
      <c r="A29" s="12"/>
      <c r="B29" s="81">
        <v>-1</v>
      </c>
      <c r="C29" s="82" t="s">
        <v>874</v>
      </c>
    </row>
    <row r="30" spans="1:14">
      <c r="A30" s="12"/>
      <c r="B30" s="30" t="s">
        <v>875</v>
      </c>
      <c r="C30" s="30"/>
      <c r="D30" s="30"/>
      <c r="E30" s="30"/>
      <c r="F30" s="30"/>
      <c r="G30" s="30"/>
      <c r="H30" s="30"/>
      <c r="I30" s="30"/>
      <c r="J30" s="30"/>
      <c r="K30" s="30"/>
      <c r="L30" s="30"/>
      <c r="M30" s="30"/>
      <c r="N30" s="30"/>
    </row>
    <row r="31" spans="1:14">
      <c r="A31" s="12"/>
      <c r="B31" s="26"/>
      <c r="C31" s="26"/>
      <c r="D31" s="26"/>
      <c r="E31" s="26"/>
      <c r="F31" s="26"/>
      <c r="G31" s="26"/>
      <c r="H31" s="26"/>
      <c r="I31" s="26"/>
      <c r="J31" s="26"/>
      <c r="K31" s="26"/>
      <c r="L31" s="26"/>
      <c r="M31" s="26"/>
      <c r="N31" s="26"/>
    </row>
    <row r="32" spans="1:14">
      <c r="A32" s="12"/>
      <c r="B32" s="16"/>
      <c r="C32" s="16"/>
      <c r="D32" s="16"/>
      <c r="E32" s="16"/>
      <c r="F32" s="16"/>
      <c r="G32" s="16"/>
      <c r="H32" s="16"/>
      <c r="I32" s="16"/>
      <c r="J32" s="16"/>
      <c r="K32" s="16"/>
      <c r="L32" s="16"/>
      <c r="M32" s="16"/>
      <c r="N32" s="16"/>
    </row>
    <row r="33" spans="1:14" ht="15.75" thickBot="1">
      <c r="A33" s="12"/>
      <c r="B33" s="15"/>
      <c r="C33" s="15"/>
      <c r="D33" s="36" t="s">
        <v>285</v>
      </c>
      <c r="E33" s="36"/>
      <c r="F33" s="36"/>
      <c r="G33" s="36"/>
      <c r="H33" s="36"/>
      <c r="I33" s="36"/>
      <c r="J33" s="36"/>
      <c r="K33" s="36"/>
      <c r="L33" s="36"/>
      <c r="M33" s="36"/>
      <c r="N33" s="36"/>
    </row>
    <row r="34" spans="1:14" ht="15.75" thickBot="1">
      <c r="A34" s="12"/>
      <c r="B34" s="15"/>
      <c r="C34" s="15"/>
      <c r="D34" s="83">
        <v>2014</v>
      </c>
      <c r="E34" s="83"/>
      <c r="F34" s="83"/>
      <c r="G34" s="15"/>
      <c r="H34" s="83">
        <v>2013</v>
      </c>
      <c r="I34" s="83"/>
      <c r="J34" s="83"/>
      <c r="K34" s="15"/>
      <c r="L34" s="83">
        <v>2012</v>
      </c>
      <c r="M34" s="83"/>
      <c r="N34" s="83"/>
    </row>
    <row r="35" spans="1:14">
      <c r="A35" s="12"/>
      <c r="B35" s="21" t="s">
        <v>876</v>
      </c>
      <c r="C35" s="19"/>
      <c r="D35" s="42"/>
      <c r="E35" s="42"/>
      <c r="F35" s="42"/>
      <c r="G35" s="19"/>
      <c r="H35" s="42"/>
      <c r="I35" s="42"/>
      <c r="J35" s="42"/>
      <c r="K35" s="19"/>
      <c r="L35" s="42"/>
      <c r="M35" s="42"/>
      <c r="N35" s="42"/>
    </row>
    <row r="36" spans="1:14">
      <c r="A36" s="12"/>
      <c r="B36" s="77" t="s">
        <v>877</v>
      </c>
      <c r="C36" s="31"/>
      <c r="D36" s="28" t="s">
        <v>256</v>
      </c>
      <c r="E36" s="48">
        <v>35336</v>
      </c>
      <c r="F36" s="31"/>
      <c r="G36" s="31"/>
      <c r="H36" s="28" t="s">
        <v>256</v>
      </c>
      <c r="I36" s="48">
        <v>16426</v>
      </c>
      <c r="J36" s="31"/>
      <c r="K36" s="31"/>
      <c r="L36" s="28" t="s">
        <v>256</v>
      </c>
      <c r="M36" s="48">
        <v>42266</v>
      </c>
      <c r="N36" s="31"/>
    </row>
    <row r="37" spans="1:14">
      <c r="A37" s="12"/>
      <c r="B37" s="77"/>
      <c r="C37" s="31"/>
      <c r="D37" s="28"/>
      <c r="E37" s="48"/>
      <c r="F37" s="31"/>
      <c r="G37" s="31"/>
      <c r="H37" s="28"/>
      <c r="I37" s="48"/>
      <c r="J37" s="31"/>
      <c r="K37" s="31"/>
      <c r="L37" s="28"/>
      <c r="M37" s="48"/>
      <c r="N37" s="31"/>
    </row>
    <row r="38" spans="1:14">
      <c r="A38" s="12"/>
      <c r="B38" s="78" t="s">
        <v>878</v>
      </c>
      <c r="C38" s="44"/>
      <c r="D38" s="63">
        <v>314745</v>
      </c>
      <c r="E38" s="63"/>
      <c r="F38" s="44"/>
      <c r="G38" s="44"/>
      <c r="H38" s="63">
        <v>251599</v>
      </c>
      <c r="I38" s="63"/>
      <c r="J38" s="44"/>
      <c r="K38" s="44"/>
      <c r="L38" s="63">
        <v>179882</v>
      </c>
      <c r="M38" s="63"/>
      <c r="N38" s="44"/>
    </row>
    <row r="39" spans="1:14">
      <c r="A39" s="12"/>
      <c r="B39" s="78"/>
      <c r="C39" s="44"/>
      <c r="D39" s="63"/>
      <c r="E39" s="63"/>
      <c r="F39" s="44"/>
      <c r="G39" s="44"/>
      <c r="H39" s="63"/>
      <c r="I39" s="63"/>
      <c r="J39" s="44"/>
      <c r="K39" s="44"/>
      <c r="L39" s="63"/>
      <c r="M39" s="63"/>
      <c r="N39" s="44"/>
    </row>
    <row r="40" spans="1:14">
      <c r="A40" s="12"/>
      <c r="B40" s="94" t="s">
        <v>879</v>
      </c>
      <c r="C40" s="94"/>
      <c r="D40" s="94"/>
      <c r="E40" s="94"/>
      <c r="F40" s="94"/>
      <c r="G40" s="94"/>
      <c r="H40" s="94"/>
      <c r="I40" s="94"/>
      <c r="J40" s="94"/>
      <c r="K40" s="94"/>
      <c r="L40" s="94"/>
      <c r="M40" s="94"/>
      <c r="N40" s="94"/>
    </row>
    <row r="41" spans="1:14">
      <c r="A41" s="12"/>
      <c r="B41" s="28" t="s">
        <v>880</v>
      </c>
      <c r="C41" s="28"/>
      <c r="D41" s="28"/>
      <c r="E41" s="28"/>
      <c r="F41" s="28"/>
      <c r="G41" s="28"/>
      <c r="H41" s="28"/>
      <c r="I41" s="28"/>
      <c r="J41" s="28"/>
      <c r="K41" s="28"/>
      <c r="L41" s="28"/>
      <c r="M41" s="28"/>
      <c r="N41" s="28"/>
    </row>
    <row r="42" spans="1:14">
      <c r="A42" s="12"/>
      <c r="B42" s="26"/>
      <c r="C42" s="26"/>
      <c r="D42" s="26"/>
      <c r="E42" s="26"/>
      <c r="F42" s="26"/>
      <c r="G42" s="26"/>
      <c r="H42" s="26"/>
      <c r="I42" s="26"/>
      <c r="J42" s="26"/>
    </row>
    <row r="43" spans="1:14">
      <c r="A43" s="12"/>
      <c r="B43" s="16"/>
      <c r="C43" s="16"/>
      <c r="D43" s="16"/>
      <c r="E43" s="16"/>
      <c r="F43" s="16"/>
      <c r="G43" s="16"/>
      <c r="H43" s="16"/>
      <c r="I43" s="16"/>
      <c r="J43" s="16"/>
    </row>
    <row r="44" spans="1:14" ht="15.75" thickBot="1">
      <c r="A44" s="12"/>
      <c r="B44" s="15"/>
      <c r="C44" s="15"/>
      <c r="D44" s="36" t="s">
        <v>285</v>
      </c>
      <c r="E44" s="36"/>
      <c r="F44" s="36"/>
      <c r="G44" s="36"/>
      <c r="H44" s="36"/>
      <c r="I44" s="36"/>
      <c r="J44" s="36"/>
    </row>
    <row r="45" spans="1:14" ht="15.75" thickBot="1">
      <c r="A45" s="12"/>
      <c r="B45" s="15"/>
      <c r="C45" s="15"/>
      <c r="D45" s="83">
        <v>2014</v>
      </c>
      <c r="E45" s="83"/>
      <c r="F45" s="83"/>
      <c r="G45" s="15"/>
      <c r="H45" s="83">
        <v>2013</v>
      </c>
      <c r="I45" s="83"/>
      <c r="J45" s="83"/>
    </row>
    <row r="46" spans="1:14">
      <c r="A46" s="12"/>
      <c r="B46" s="27" t="s">
        <v>881</v>
      </c>
      <c r="C46" s="44"/>
      <c r="D46" s="38" t="s">
        <v>256</v>
      </c>
      <c r="E46" s="45">
        <v>961823</v>
      </c>
      <c r="F46" s="42"/>
      <c r="G46" s="44"/>
      <c r="H46" s="38" t="s">
        <v>256</v>
      </c>
      <c r="I46" s="45">
        <v>188930</v>
      </c>
      <c r="J46" s="42"/>
    </row>
    <row r="47" spans="1:14">
      <c r="A47" s="12"/>
      <c r="B47" s="27"/>
      <c r="C47" s="44"/>
      <c r="D47" s="27"/>
      <c r="E47" s="63"/>
      <c r="F47" s="44"/>
      <c r="G47" s="44"/>
      <c r="H47" s="27"/>
      <c r="I47" s="63"/>
      <c r="J47" s="44"/>
    </row>
    <row r="48" spans="1:14" ht="15.75" thickBot="1">
      <c r="A48" s="12"/>
      <c r="B48" s="23" t="s">
        <v>882</v>
      </c>
      <c r="C48" s="15"/>
      <c r="D48" s="52" t="s">
        <v>883</v>
      </c>
      <c r="E48" s="52"/>
      <c r="F48" s="88" t="s">
        <v>274</v>
      </c>
      <c r="G48" s="15"/>
      <c r="H48" s="52" t="s">
        <v>884</v>
      </c>
      <c r="I48" s="52"/>
      <c r="J48" s="23" t="s">
        <v>274</v>
      </c>
    </row>
    <row r="49" spans="1:10">
      <c r="A49" s="12"/>
      <c r="B49" s="78" t="s">
        <v>885</v>
      </c>
      <c r="C49" s="44"/>
      <c r="D49" s="38" t="s">
        <v>256</v>
      </c>
      <c r="E49" s="45">
        <v>225599</v>
      </c>
      <c r="F49" s="42"/>
      <c r="G49" s="44"/>
      <c r="H49" s="38" t="s">
        <v>256</v>
      </c>
      <c r="I49" s="45">
        <v>10621</v>
      </c>
      <c r="J49" s="42"/>
    </row>
    <row r="50" spans="1:10" ht="15.75" thickBot="1">
      <c r="A50" s="12"/>
      <c r="B50" s="78"/>
      <c r="C50" s="44"/>
      <c r="D50" s="53"/>
      <c r="E50" s="54"/>
      <c r="F50" s="55"/>
      <c r="G50" s="44"/>
      <c r="H50" s="53"/>
      <c r="I50" s="54"/>
      <c r="J50" s="55"/>
    </row>
    <row r="51" spans="1:10" ht="15.75" thickTop="1"/>
  </sheetData>
  <mergeCells count="136">
    <mergeCell ref="B7:N7"/>
    <mergeCell ref="B8:N8"/>
    <mergeCell ref="B9:N9"/>
    <mergeCell ref="B10:N10"/>
    <mergeCell ref="B26:N26"/>
    <mergeCell ref="B27:N27"/>
    <mergeCell ref="I49:I50"/>
    <mergeCell ref="J49:J50"/>
    <mergeCell ref="A1:A2"/>
    <mergeCell ref="B1:N1"/>
    <mergeCell ref="B2:N2"/>
    <mergeCell ref="B3:N3"/>
    <mergeCell ref="A4:A50"/>
    <mergeCell ref="B4:N4"/>
    <mergeCell ref="B5:N5"/>
    <mergeCell ref="B6:N6"/>
    <mergeCell ref="J46:J47"/>
    <mergeCell ref="D48:E48"/>
    <mergeCell ref="H48:I48"/>
    <mergeCell ref="B49:B50"/>
    <mergeCell ref="C49:C50"/>
    <mergeCell ref="D49:D50"/>
    <mergeCell ref="E49:E50"/>
    <mergeCell ref="F49:F50"/>
    <mergeCell ref="G49:G50"/>
    <mergeCell ref="H49:H50"/>
    <mergeCell ref="D45:F45"/>
    <mergeCell ref="H45:J45"/>
    <mergeCell ref="B46:B47"/>
    <mergeCell ref="C46:C47"/>
    <mergeCell ref="D46:D47"/>
    <mergeCell ref="E46:E47"/>
    <mergeCell ref="F46:F47"/>
    <mergeCell ref="G46:G47"/>
    <mergeCell ref="H46:H47"/>
    <mergeCell ref="I46:I47"/>
    <mergeCell ref="J38:J39"/>
    <mergeCell ref="K38:K39"/>
    <mergeCell ref="L38:M39"/>
    <mergeCell ref="N38:N39"/>
    <mergeCell ref="B42:J42"/>
    <mergeCell ref="D44:J44"/>
    <mergeCell ref="B40:N40"/>
    <mergeCell ref="B41:N41"/>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M24:M25"/>
    <mergeCell ref="N24:N25"/>
    <mergeCell ref="B31:N31"/>
    <mergeCell ref="D33:N33"/>
    <mergeCell ref="D34:F34"/>
    <mergeCell ref="H34:J34"/>
    <mergeCell ref="L34:N34"/>
    <mergeCell ref="B30:N30"/>
    <mergeCell ref="G24:G25"/>
    <mergeCell ref="H24:H25"/>
    <mergeCell ref="I24:I25"/>
    <mergeCell ref="J24:J25"/>
    <mergeCell ref="K24:K25"/>
    <mergeCell ref="L24:L25"/>
    <mergeCell ref="H22:I23"/>
    <mergeCell ref="J22:J23"/>
    <mergeCell ref="K22:K23"/>
    <mergeCell ref="L22:M23"/>
    <mergeCell ref="N22:N23"/>
    <mergeCell ref="B24:B25"/>
    <mergeCell ref="C24:C25"/>
    <mergeCell ref="D24:D25"/>
    <mergeCell ref="E24:E25"/>
    <mergeCell ref="F24:F25"/>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M15:M16"/>
    <mergeCell ref="N15:N16"/>
    <mergeCell ref="D17:E17"/>
    <mergeCell ref="H17:I17"/>
    <mergeCell ref="L17:M17"/>
    <mergeCell ref="B18:B19"/>
    <mergeCell ref="C18:C19"/>
    <mergeCell ref="D18:E19"/>
    <mergeCell ref="F18:F19"/>
    <mergeCell ref="G18:G19"/>
    <mergeCell ref="G15:G16"/>
    <mergeCell ref="H15:H16"/>
    <mergeCell ref="I15:I16"/>
    <mergeCell ref="J15:J16"/>
    <mergeCell ref="K15:K16"/>
    <mergeCell ref="L15:L16"/>
    <mergeCell ref="B11:N11"/>
    <mergeCell ref="D13:N13"/>
    <mergeCell ref="D14:F14"/>
    <mergeCell ref="H14:J14"/>
    <mergeCell ref="L14:N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886</v>
      </c>
      <c r="B1" s="1" t="s">
        <v>2</v>
      </c>
    </row>
    <row r="2" spans="1:2">
      <c r="A2" s="9"/>
      <c r="B2" s="1" t="s">
        <v>3</v>
      </c>
    </row>
    <row r="3" spans="1:2">
      <c r="A3" s="3" t="s">
        <v>887</v>
      </c>
      <c r="B3" s="4"/>
    </row>
    <row r="4" spans="1:2" ht="26.25">
      <c r="A4" s="12" t="s">
        <v>886</v>
      </c>
      <c r="B4" s="13" t="s">
        <v>888</v>
      </c>
    </row>
    <row r="5" spans="1:2" ht="102.75">
      <c r="A5" s="12"/>
      <c r="B5" s="15" t="s">
        <v>889</v>
      </c>
    </row>
    <row r="6" spans="1:2" ht="153.75">
      <c r="A6" s="12"/>
      <c r="B6" s="15" t="s">
        <v>890</v>
      </c>
    </row>
    <row r="7" spans="1:2" ht="128.25">
      <c r="A7" s="12"/>
      <c r="B7" s="23" t="s">
        <v>891</v>
      </c>
    </row>
    <row r="8" spans="1:2" ht="153.75">
      <c r="A8" s="12"/>
      <c r="B8" s="23" t="s">
        <v>892</v>
      </c>
    </row>
    <row r="9" spans="1:2" ht="409.6">
      <c r="A9" s="12"/>
      <c r="B9" s="15" t="s">
        <v>893</v>
      </c>
    </row>
    <row r="10" spans="1:2" ht="51.75">
      <c r="A10" s="12"/>
      <c r="B10" s="23" t="s">
        <v>894</v>
      </c>
    </row>
    <row r="11" spans="1:2" ht="141">
      <c r="A11" s="12"/>
      <c r="B11" s="15" t="s">
        <v>895</v>
      </c>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28.85546875" bestFit="1" customWidth="1"/>
    <col min="2" max="2" width="36.5703125" bestFit="1" customWidth="1"/>
    <col min="3" max="3" width="25.140625" customWidth="1"/>
    <col min="4" max="4" width="5.42578125" customWidth="1"/>
    <col min="5" max="5" width="20.85546875" customWidth="1"/>
    <col min="6" max="6" width="4.140625" customWidth="1"/>
  </cols>
  <sheetData>
    <row r="1" spans="1:6" ht="15" customHeight="1">
      <c r="A1" s="9" t="s">
        <v>896</v>
      </c>
      <c r="B1" s="9" t="s">
        <v>2</v>
      </c>
      <c r="C1" s="9"/>
      <c r="D1" s="9"/>
      <c r="E1" s="9"/>
      <c r="F1" s="9"/>
    </row>
    <row r="2" spans="1:6" ht="15" customHeight="1">
      <c r="A2" s="9"/>
      <c r="B2" s="9" t="s">
        <v>3</v>
      </c>
      <c r="C2" s="9"/>
      <c r="D2" s="9"/>
      <c r="E2" s="9"/>
      <c r="F2" s="9"/>
    </row>
    <row r="3" spans="1:6">
      <c r="A3" s="3" t="s">
        <v>408</v>
      </c>
      <c r="B3" s="11"/>
      <c r="C3" s="11"/>
      <c r="D3" s="11"/>
      <c r="E3" s="11"/>
      <c r="F3" s="11"/>
    </row>
    <row r="4" spans="1:6">
      <c r="A4" s="12" t="s">
        <v>896</v>
      </c>
      <c r="B4" s="29" t="s">
        <v>896</v>
      </c>
      <c r="C4" s="29"/>
      <c r="D4" s="29"/>
      <c r="E4" s="29"/>
      <c r="F4" s="29"/>
    </row>
    <row r="5" spans="1:6" ht="25.5" customHeight="1">
      <c r="A5" s="12"/>
      <c r="B5" s="31" t="s">
        <v>897</v>
      </c>
      <c r="C5" s="31"/>
      <c r="D5" s="31"/>
      <c r="E5" s="31"/>
      <c r="F5" s="31"/>
    </row>
    <row r="6" spans="1:6">
      <c r="A6" s="12"/>
      <c r="B6" s="84" t="s">
        <v>898</v>
      </c>
      <c r="C6" s="84"/>
      <c r="D6" s="84"/>
      <c r="E6" s="84"/>
      <c r="F6" s="84"/>
    </row>
    <row r="7" spans="1:6" ht="178.5" customHeight="1">
      <c r="A7" s="12"/>
      <c r="B7" s="31" t="s">
        <v>899</v>
      </c>
      <c r="C7" s="31"/>
      <c r="D7" s="31"/>
      <c r="E7" s="31"/>
      <c r="F7" s="31"/>
    </row>
    <row r="8" spans="1:6">
      <c r="A8" s="12"/>
      <c r="B8" s="31" t="s">
        <v>900</v>
      </c>
      <c r="C8" s="31"/>
      <c r="D8" s="31"/>
      <c r="E8" s="31"/>
      <c r="F8" s="31"/>
    </row>
    <row r="9" spans="1:6">
      <c r="A9" s="12"/>
      <c r="B9" s="26"/>
      <c r="C9" s="26"/>
      <c r="D9" s="26"/>
      <c r="E9" s="26"/>
      <c r="F9" s="26"/>
    </row>
    <row r="10" spans="1:6">
      <c r="A10" s="12"/>
      <c r="B10" s="16"/>
      <c r="C10" s="16"/>
      <c r="D10" s="16"/>
      <c r="E10" s="16"/>
      <c r="F10" s="16"/>
    </row>
    <row r="11" spans="1:6">
      <c r="A11" s="12"/>
      <c r="B11" s="27" t="s">
        <v>901</v>
      </c>
      <c r="C11" s="44"/>
      <c r="D11" s="27" t="s">
        <v>256</v>
      </c>
      <c r="E11" s="63">
        <v>310500</v>
      </c>
      <c r="F11" s="44"/>
    </row>
    <row r="12" spans="1:6">
      <c r="A12" s="12"/>
      <c r="B12" s="27"/>
      <c r="C12" s="44"/>
      <c r="D12" s="27"/>
      <c r="E12" s="63"/>
      <c r="F12" s="44"/>
    </row>
    <row r="13" spans="1:6" ht="15.75" thickBot="1">
      <c r="A13" s="12"/>
      <c r="B13" s="75" t="s">
        <v>902</v>
      </c>
      <c r="C13" s="15"/>
      <c r="D13" s="52" t="s">
        <v>903</v>
      </c>
      <c r="E13" s="52"/>
      <c r="F13" s="88" t="s">
        <v>274</v>
      </c>
    </row>
    <row r="14" spans="1:6">
      <c r="A14" s="12"/>
      <c r="B14" s="27" t="s">
        <v>904</v>
      </c>
      <c r="C14" s="44"/>
      <c r="D14" s="45">
        <v>286088</v>
      </c>
      <c r="E14" s="45"/>
      <c r="F14" s="42"/>
    </row>
    <row r="15" spans="1:6">
      <c r="A15" s="12"/>
      <c r="B15" s="27"/>
      <c r="C15" s="44"/>
      <c r="D15" s="63"/>
      <c r="E15" s="63"/>
      <c r="F15" s="44"/>
    </row>
    <row r="16" spans="1:6" ht="15.75" thickBot="1">
      <c r="A16" s="12"/>
      <c r="B16" s="75" t="s">
        <v>905</v>
      </c>
      <c r="C16" s="15"/>
      <c r="D16" s="52" t="s">
        <v>906</v>
      </c>
      <c r="E16" s="52"/>
      <c r="F16" s="23" t="s">
        <v>274</v>
      </c>
    </row>
    <row r="17" spans="1:6">
      <c r="A17" s="12"/>
      <c r="B17" s="27" t="s">
        <v>907</v>
      </c>
      <c r="C17" s="44"/>
      <c r="D17" s="38" t="s">
        <v>256</v>
      </c>
      <c r="E17" s="45">
        <v>230669</v>
      </c>
      <c r="F17" s="42"/>
    </row>
    <row r="18" spans="1:6" ht="15.75" thickBot="1">
      <c r="A18" s="12"/>
      <c r="B18" s="27"/>
      <c r="C18" s="44"/>
      <c r="D18" s="53"/>
      <c r="E18" s="54"/>
      <c r="F18" s="55"/>
    </row>
    <row r="19" spans="1:6" ht="15.75" thickTop="1"/>
  </sheetData>
  <mergeCells count="27">
    <mergeCell ref="B4:F4"/>
    <mergeCell ref="B5:F5"/>
    <mergeCell ref="B6:F6"/>
    <mergeCell ref="B7:F7"/>
    <mergeCell ref="B8:F8"/>
    <mergeCell ref="B17:B18"/>
    <mergeCell ref="C17:C18"/>
    <mergeCell ref="D17:D18"/>
    <mergeCell ref="E17:E18"/>
    <mergeCell ref="F17:F18"/>
    <mergeCell ref="A1:A2"/>
    <mergeCell ref="B1:F1"/>
    <mergeCell ref="B2:F2"/>
    <mergeCell ref="B3:F3"/>
    <mergeCell ref="A4:A18"/>
    <mergeCell ref="D13:E13"/>
    <mergeCell ref="B14:B15"/>
    <mergeCell ref="C14:C15"/>
    <mergeCell ref="D14:E15"/>
    <mergeCell ref="F14:F15"/>
    <mergeCell ref="D16:E16"/>
    <mergeCell ref="B9:F9"/>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workbookViewId="0"/>
  </sheetViews>
  <sheetFormatPr defaultRowHeight="15"/>
  <cols>
    <col min="1" max="1" width="31.28515625" bestFit="1" customWidth="1"/>
    <col min="2" max="3" width="36.5703125" bestFit="1" customWidth="1"/>
    <col min="4" max="4" width="14.5703125" customWidth="1"/>
    <col min="5" max="5" width="17.5703125" customWidth="1"/>
    <col min="6" max="6" width="2.85546875" customWidth="1"/>
    <col min="7" max="7" width="17.5703125" customWidth="1"/>
    <col min="8" max="8" width="3.7109375" customWidth="1"/>
    <col min="9" max="10" width="17.5703125" customWidth="1"/>
  </cols>
  <sheetData>
    <row r="1" spans="1:10" ht="15" customHeight="1">
      <c r="A1" s="9" t="s">
        <v>908</v>
      </c>
      <c r="B1" s="9" t="s">
        <v>2</v>
      </c>
      <c r="C1" s="9"/>
      <c r="D1" s="9"/>
      <c r="E1" s="9"/>
      <c r="F1" s="9"/>
      <c r="G1" s="9"/>
      <c r="H1" s="9"/>
      <c r="I1" s="9"/>
      <c r="J1" s="9"/>
    </row>
    <row r="2" spans="1:10" ht="15" customHeight="1">
      <c r="A2" s="9"/>
      <c r="B2" s="9" t="s">
        <v>3</v>
      </c>
      <c r="C2" s="9"/>
      <c r="D2" s="9"/>
      <c r="E2" s="9"/>
      <c r="F2" s="9"/>
      <c r="G2" s="9"/>
      <c r="H2" s="9"/>
      <c r="I2" s="9"/>
      <c r="J2" s="9"/>
    </row>
    <row r="3" spans="1:10">
      <c r="A3" s="3" t="s">
        <v>909</v>
      </c>
      <c r="B3" s="11"/>
      <c r="C3" s="11"/>
      <c r="D3" s="11"/>
      <c r="E3" s="11"/>
      <c r="F3" s="11"/>
      <c r="G3" s="11"/>
      <c r="H3" s="11"/>
      <c r="I3" s="11"/>
      <c r="J3" s="11"/>
    </row>
    <row r="4" spans="1:10">
      <c r="A4" s="12" t="s">
        <v>908</v>
      </c>
      <c r="B4" s="29" t="s">
        <v>908</v>
      </c>
      <c r="C4" s="29"/>
      <c r="D4" s="29"/>
      <c r="E4" s="29"/>
      <c r="F4" s="29"/>
      <c r="G4" s="29"/>
      <c r="H4" s="29"/>
      <c r="I4" s="29"/>
      <c r="J4" s="29"/>
    </row>
    <row r="5" spans="1:10">
      <c r="A5" s="12"/>
      <c r="B5" s="84" t="s">
        <v>910</v>
      </c>
      <c r="C5" s="84"/>
      <c r="D5" s="84"/>
      <c r="E5" s="84"/>
      <c r="F5" s="84"/>
      <c r="G5" s="84"/>
      <c r="H5" s="84"/>
      <c r="I5" s="84"/>
      <c r="J5" s="84"/>
    </row>
    <row r="6" spans="1:10" ht="76.5" customHeight="1">
      <c r="A6" s="12"/>
      <c r="B6" s="31" t="s">
        <v>911</v>
      </c>
      <c r="C6" s="31"/>
      <c r="D6" s="31"/>
      <c r="E6" s="31"/>
      <c r="F6" s="31"/>
      <c r="G6" s="31"/>
      <c r="H6" s="31"/>
      <c r="I6" s="31"/>
      <c r="J6" s="31"/>
    </row>
    <row r="7" spans="1:10" ht="25.5" customHeight="1">
      <c r="A7" s="12"/>
      <c r="B7" s="31" t="s">
        <v>912</v>
      </c>
      <c r="C7" s="31"/>
      <c r="D7" s="31"/>
      <c r="E7" s="31"/>
      <c r="F7" s="31"/>
      <c r="G7" s="31"/>
      <c r="H7" s="31"/>
      <c r="I7" s="31"/>
      <c r="J7" s="31"/>
    </row>
    <row r="8" spans="1:10" ht="25.5" customHeight="1">
      <c r="A8" s="12"/>
      <c r="B8" s="31" t="s">
        <v>913</v>
      </c>
      <c r="C8" s="31"/>
      <c r="D8" s="31"/>
      <c r="E8" s="31"/>
      <c r="F8" s="31"/>
      <c r="G8" s="31"/>
      <c r="H8" s="31"/>
      <c r="I8" s="31"/>
      <c r="J8" s="31"/>
    </row>
    <row r="9" spans="1:10">
      <c r="A9" s="12"/>
      <c r="B9" s="26"/>
      <c r="C9" s="26"/>
      <c r="D9" s="26"/>
      <c r="E9" s="26"/>
      <c r="F9" s="26"/>
      <c r="G9" s="26"/>
      <c r="H9" s="26"/>
      <c r="I9" s="26"/>
      <c r="J9" s="26"/>
    </row>
    <row r="10" spans="1:10">
      <c r="A10" s="12"/>
      <c r="B10" s="16"/>
      <c r="C10" s="16"/>
      <c r="D10" s="16"/>
      <c r="E10" s="16"/>
      <c r="F10" s="16"/>
      <c r="G10" s="16"/>
      <c r="H10" s="16"/>
      <c r="I10" s="16"/>
      <c r="J10" s="16"/>
    </row>
    <row r="11" spans="1:10">
      <c r="A11" s="12"/>
      <c r="B11" s="31"/>
      <c r="C11" s="31"/>
      <c r="D11" s="58" t="s">
        <v>914</v>
      </c>
      <c r="E11" s="58"/>
      <c r="F11" s="58"/>
      <c r="G11" s="58"/>
      <c r="H11" s="58"/>
      <c r="I11" s="58"/>
      <c r="J11" s="58"/>
    </row>
    <row r="12" spans="1:10" ht="15.75" thickBot="1">
      <c r="A12" s="12"/>
      <c r="B12" s="31"/>
      <c r="C12" s="31"/>
      <c r="D12" s="36" t="s">
        <v>285</v>
      </c>
      <c r="E12" s="36"/>
      <c r="F12" s="36"/>
      <c r="G12" s="36"/>
      <c r="H12" s="36"/>
      <c r="I12" s="36"/>
      <c r="J12" s="36"/>
    </row>
    <row r="13" spans="1:10" ht="15.75" thickBot="1">
      <c r="A13" s="12"/>
      <c r="B13" s="15"/>
      <c r="C13" s="15"/>
      <c r="D13" s="83">
        <v>2014</v>
      </c>
      <c r="E13" s="83"/>
      <c r="F13" s="83"/>
      <c r="G13" s="57"/>
      <c r="H13" s="83">
        <v>2013</v>
      </c>
      <c r="I13" s="83"/>
      <c r="J13" s="83"/>
    </row>
    <row r="14" spans="1:10">
      <c r="A14" s="12"/>
      <c r="B14" s="27" t="s">
        <v>79</v>
      </c>
      <c r="C14" s="44"/>
      <c r="D14" s="38" t="s">
        <v>256</v>
      </c>
      <c r="E14" s="45">
        <v>5152806</v>
      </c>
      <c r="F14" s="42"/>
      <c r="G14" s="44"/>
      <c r="H14" s="38" t="s">
        <v>256</v>
      </c>
      <c r="I14" s="45">
        <v>4976998</v>
      </c>
      <c r="J14" s="42"/>
    </row>
    <row r="15" spans="1:10" ht="15.75" thickBot="1">
      <c r="A15" s="12"/>
      <c r="B15" s="27"/>
      <c r="C15" s="44"/>
      <c r="D15" s="53"/>
      <c r="E15" s="54"/>
      <c r="F15" s="55"/>
      <c r="G15" s="44"/>
      <c r="H15" s="53"/>
      <c r="I15" s="54"/>
      <c r="J15" s="55"/>
    </row>
    <row r="16" spans="1:10" ht="15.75" thickTop="1">
      <c r="A16" s="12"/>
      <c r="B16" s="15"/>
      <c r="C16" s="15"/>
      <c r="D16" s="103"/>
      <c r="E16" s="103"/>
      <c r="F16" s="103"/>
      <c r="G16" s="15"/>
      <c r="H16" s="103"/>
      <c r="I16" s="103"/>
      <c r="J16" s="103"/>
    </row>
    <row r="17" spans="1:10">
      <c r="A17" s="12"/>
      <c r="B17" s="27" t="s">
        <v>92</v>
      </c>
      <c r="C17" s="44"/>
      <c r="D17" s="27" t="s">
        <v>256</v>
      </c>
      <c r="E17" s="63">
        <v>737913</v>
      </c>
      <c r="F17" s="44"/>
      <c r="G17" s="44"/>
      <c r="H17" s="27" t="s">
        <v>256</v>
      </c>
      <c r="I17" s="63">
        <v>666202</v>
      </c>
      <c r="J17" s="44"/>
    </row>
    <row r="18" spans="1:10">
      <c r="A18" s="12"/>
      <c r="B18" s="27"/>
      <c r="C18" s="44"/>
      <c r="D18" s="27"/>
      <c r="E18" s="63"/>
      <c r="F18" s="44"/>
      <c r="G18" s="44"/>
      <c r="H18" s="27"/>
      <c r="I18" s="63"/>
      <c r="J18" s="44"/>
    </row>
    <row r="19" spans="1:10">
      <c r="A19" s="12"/>
      <c r="B19" s="77" t="s">
        <v>93</v>
      </c>
      <c r="C19" s="31"/>
      <c r="D19" s="48">
        <v>6493</v>
      </c>
      <c r="E19" s="48"/>
      <c r="F19" s="31"/>
      <c r="G19" s="31"/>
      <c r="H19" s="51" t="s">
        <v>257</v>
      </c>
      <c r="I19" s="51"/>
      <c r="J19" s="31"/>
    </row>
    <row r="20" spans="1:10" ht="15.75" thickBot="1">
      <c r="A20" s="12"/>
      <c r="B20" s="77"/>
      <c r="C20" s="31"/>
      <c r="D20" s="49"/>
      <c r="E20" s="49"/>
      <c r="F20" s="50"/>
      <c r="G20" s="31"/>
      <c r="H20" s="52"/>
      <c r="I20" s="52"/>
      <c r="J20" s="50"/>
    </row>
    <row r="21" spans="1:10">
      <c r="A21" s="12"/>
      <c r="B21" s="27" t="s">
        <v>94</v>
      </c>
      <c r="C21" s="44"/>
      <c r="D21" s="38" t="s">
        <v>256</v>
      </c>
      <c r="E21" s="45">
        <v>731420</v>
      </c>
      <c r="F21" s="42"/>
      <c r="G21" s="44"/>
      <c r="H21" s="38" t="s">
        <v>256</v>
      </c>
      <c r="I21" s="45">
        <v>666202</v>
      </c>
      <c r="J21" s="42"/>
    </row>
    <row r="22" spans="1:10" ht="15.75" thickBot="1">
      <c r="A22" s="12"/>
      <c r="B22" s="27"/>
      <c r="C22" s="44"/>
      <c r="D22" s="53"/>
      <c r="E22" s="54"/>
      <c r="F22" s="55"/>
      <c r="G22" s="44"/>
      <c r="H22" s="53"/>
      <c r="I22" s="54"/>
      <c r="J22" s="55"/>
    </row>
    <row r="23" spans="1:10" ht="27" thickTop="1">
      <c r="A23" s="12"/>
      <c r="B23" s="23" t="s">
        <v>915</v>
      </c>
      <c r="C23" s="15"/>
      <c r="D23" s="103"/>
      <c r="E23" s="103"/>
      <c r="F23" s="103"/>
      <c r="G23" s="15"/>
      <c r="H23" s="103"/>
      <c r="I23" s="103"/>
      <c r="J23" s="103"/>
    </row>
    <row r="24" spans="1:10">
      <c r="A24" s="12"/>
      <c r="B24" s="78" t="s">
        <v>96</v>
      </c>
      <c r="C24" s="44"/>
      <c r="D24" s="27" t="s">
        <v>256</v>
      </c>
      <c r="E24" s="66">
        <v>5.48</v>
      </c>
      <c r="F24" s="44"/>
      <c r="G24" s="44"/>
      <c r="H24" s="27" t="s">
        <v>256</v>
      </c>
      <c r="I24" s="66">
        <v>4.9800000000000004</v>
      </c>
      <c r="J24" s="44"/>
    </row>
    <row r="25" spans="1:10">
      <c r="A25" s="12"/>
      <c r="B25" s="78"/>
      <c r="C25" s="44"/>
      <c r="D25" s="27"/>
      <c r="E25" s="66"/>
      <c r="F25" s="44"/>
      <c r="G25" s="44"/>
      <c r="H25" s="27"/>
      <c r="I25" s="66"/>
      <c r="J25" s="44"/>
    </row>
    <row r="26" spans="1:10">
      <c r="A26" s="12"/>
      <c r="B26" s="77" t="s">
        <v>97</v>
      </c>
      <c r="C26" s="31"/>
      <c r="D26" s="28" t="s">
        <v>256</v>
      </c>
      <c r="E26" s="51">
        <v>5.46</v>
      </c>
      <c r="F26" s="31"/>
      <c r="G26" s="31"/>
      <c r="H26" s="28" t="s">
        <v>256</v>
      </c>
      <c r="I26" s="51">
        <v>4.96</v>
      </c>
      <c r="J26" s="31"/>
    </row>
    <row r="27" spans="1:10" ht="15.75" thickBot="1">
      <c r="A27" s="12"/>
      <c r="B27" s="77"/>
      <c r="C27" s="31"/>
      <c r="D27" s="69"/>
      <c r="E27" s="74"/>
      <c r="F27" s="72"/>
      <c r="G27" s="31"/>
      <c r="H27" s="69"/>
      <c r="I27" s="74"/>
      <c r="J27" s="72"/>
    </row>
    <row r="28" spans="1:10" ht="76.5" customHeight="1" thickTop="1">
      <c r="A28" s="12"/>
      <c r="B28" s="31" t="s">
        <v>916</v>
      </c>
      <c r="C28" s="31"/>
      <c r="D28" s="31"/>
      <c r="E28" s="31"/>
      <c r="F28" s="31"/>
      <c r="G28" s="31"/>
      <c r="H28" s="31"/>
      <c r="I28" s="31"/>
      <c r="J28" s="31"/>
    </row>
    <row r="29" spans="1:10" ht="38.25" customHeight="1">
      <c r="A29" s="12"/>
      <c r="B29" s="31" t="s">
        <v>917</v>
      </c>
      <c r="C29" s="31"/>
      <c r="D29" s="31"/>
      <c r="E29" s="31"/>
      <c r="F29" s="31"/>
      <c r="G29" s="31"/>
      <c r="H29" s="31"/>
      <c r="I29" s="31"/>
      <c r="J29" s="31"/>
    </row>
    <row r="30" spans="1:10" ht="63.75" customHeight="1">
      <c r="A30" s="12"/>
      <c r="B30" s="31" t="s">
        <v>918</v>
      </c>
      <c r="C30" s="31"/>
      <c r="D30" s="31"/>
      <c r="E30" s="31"/>
      <c r="F30" s="31"/>
      <c r="G30" s="31"/>
      <c r="H30" s="31"/>
      <c r="I30" s="31"/>
      <c r="J30" s="31"/>
    </row>
    <row r="31" spans="1:10">
      <c r="A31" s="12"/>
      <c r="B31" s="26"/>
      <c r="C31" s="26"/>
      <c r="D31" s="26"/>
      <c r="E31" s="26"/>
      <c r="F31" s="26"/>
    </row>
    <row r="32" spans="1:10">
      <c r="A32" s="12"/>
      <c r="B32" s="16"/>
      <c r="C32" s="16"/>
      <c r="D32" s="16"/>
      <c r="E32" s="16"/>
      <c r="F32" s="16"/>
    </row>
    <row r="33" spans="1:6">
      <c r="A33" s="12"/>
      <c r="B33" s="21" t="s">
        <v>919</v>
      </c>
      <c r="C33" s="19"/>
      <c r="D33" s="44"/>
      <c r="E33" s="44"/>
      <c r="F33" s="44"/>
    </row>
    <row r="34" spans="1:6">
      <c r="A34" s="12"/>
      <c r="B34" s="28" t="s">
        <v>920</v>
      </c>
      <c r="C34" s="31"/>
      <c r="D34" s="28" t="s">
        <v>256</v>
      </c>
      <c r="E34" s="48">
        <v>309619</v>
      </c>
      <c r="F34" s="31"/>
    </row>
    <row r="35" spans="1:6">
      <c r="A35" s="12"/>
      <c r="B35" s="28"/>
      <c r="C35" s="31"/>
      <c r="D35" s="28"/>
      <c r="E35" s="48"/>
      <c r="F35" s="31"/>
    </row>
    <row r="36" spans="1:6">
      <c r="A36" s="12"/>
      <c r="B36" s="44" t="s">
        <v>921</v>
      </c>
      <c r="C36" s="44"/>
      <c r="D36" s="63">
        <v>13390</v>
      </c>
      <c r="E36" s="63"/>
      <c r="F36" s="44"/>
    </row>
    <row r="37" spans="1:6">
      <c r="A37" s="12"/>
      <c r="B37" s="44"/>
      <c r="C37" s="44"/>
      <c r="D37" s="63"/>
      <c r="E37" s="63"/>
      <c r="F37" s="44"/>
    </row>
    <row r="38" spans="1:6">
      <c r="A38" s="12"/>
      <c r="B38" s="31" t="s">
        <v>922</v>
      </c>
      <c r="C38" s="31"/>
      <c r="D38" s="48">
        <v>413215</v>
      </c>
      <c r="E38" s="48"/>
      <c r="F38" s="31"/>
    </row>
    <row r="39" spans="1:6" ht="15.75" thickBot="1">
      <c r="A39" s="12"/>
      <c r="B39" s="31"/>
      <c r="C39" s="31"/>
      <c r="D39" s="49"/>
      <c r="E39" s="49"/>
      <c r="F39" s="50"/>
    </row>
    <row r="40" spans="1:6">
      <c r="A40" s="12"/>
      <c r="B40" s="78" t="s">
        <v>923</v>
      </c>
      <c r="C40" s="44"/>
      <c r="D40" s="38" t="s">
        <v>256</v>
      </c>
      <c r="E40" s="45">
        <v>736224</v>
      </c>
      <c r="F40" s="42"/>
    </row>
    <row r="41" spans="1:6" ht="15.75" thickBot="1">
      <c r="A41" s="12"/>
      <c r="B41" s="78"/>
      <c r="C41" s="44"/>
      <c r="D41" s="53"/>
      <c r="E41" s="54"/>
      <c r="F41" s="55"/>
    </row>
    <row r="42" spans="1:6" ht="15.75" thickTop="1">
      <c r="A42" s="12"/>
      <c r="B42" s="15"/>
      <c r="C42" s="15"/>
      <c r="D42" s="103"/>
      <c r="E42" s="103"/>
      <c r="F42" s="103"/>
    </row>
    <row r="43" spans="1:6" ht="26.25">
      <c r="A43" s="12"/>
      <c r="B43" s="21" t="s">
        <v>924</v>
      </c>
      <c r="C43" s="19"/>
      <c r="D43" s="44"/>
      <c r="E43" s="44"/>
      <c r="F43" s="44"/>
    </row>
    <row r="44" spans="1:6">
      <c r="A44" s="12"/>
      <c r="B44" s="28" t="s">
        <v>925</v>
      </c>
      <c r="C44" s="31"/>
      <c r="D44" s="28" t="s">
        <v>256</v>
      </c>
      <c r="E44" s="48">
        <v>125137</v>
      </c>
      <c r="F44" s="31"/>
    </row>
    <row r="45" spans="1:6">
      <c r="A45" s="12"/>
      <c r="B45" s="28"/>
      <c r="C45" s="31"/>
      <c r="D45" s="28"/>
      <c r="E45" s="48"/>
      <c r="F45" s="31"/>
    </row>
    <row r="46" spans="1:6">
      <c r="A46" s="12"/>
      <c r="B46" s="44" t="s">
        <v>926</v>
      </c>
      <c r="C46" s="44"/>
      <c r="D46" s="63">
        <v>15373</v>
      </c>
      <c r="E46" s="63"/>
      <c r="F46" s="44"/>
    </row>
    <row r="47" spans="1:6">
      <c r="A47" s="12"/>
      <c r="B47" s="44"/>
      <c r="C47" s="44"/>
      <c r="D47" s="63"/>
      <c r="E47" s="63"/>
      <c r="F47" s="44"/>
    </row>
    <row r="48" spans="1:6">
      <c r="A48" s="12"/>
      <c r="B48" s="31" t="s">
        <v>927</v>
      </c>
      <c r="C48" s="31"/>
      <c r="D48" s="48">
        <v>114961</v>
      </c>
      <c r="E48" s="48"/>
      <c r="F48" s="31"/>
    </row>
    <row r="49" spans="1:6">
      <c r="A49" s="12"/>
      <c r="B49" s="31"/>
      <c r="C49" s="31"/>
      <c r="D49" s="48"/>
      <c r="E49" s="48"/>
      <c r="F49" s="31"/>
    </row>
    <row r="50" spans="1:6">
      <c r="A50" s="12"/>
      <c r="B50" s="27" t="s">
        <v>808</v>
      </c>
      <c r="C50" s="44"/>
      <c r="D50" s="63">
        <v>469484</v>
      </c>
      <c r="E50" s="63"/>
      <c r="F50" s="44"/>
    </row>
    <row r="51" spans="1:6">
      <c r="A51" s="12"/>
      <c r="B51" s="27"/>
      <c r="C51" s="44"/>
      <c r="D51" s="63"/>
      <c r="E51" s="63"/>
      <c r="F51" s="44"/>
    </row>
    <row r="52" spans="1:6">
      <c r="A52" s="12"/>
      <c r="B52" s="28" t="s">
        <v>197</v>
      </c>
      <c r="C52" s="31"/>
      <c r="D52" s="48">
        <v>51552</v>
      </c>
      <c r="E52" s="48"/>
      <c r="F52" s="31"/>
    </row>
    <row r="53" spans="1:6">
      <c r="A53" s="12"/>
      <c r="B53" s="28"/>
      <c r="C53" s="31"/>
      <c r="D53" s="48"/>
      <c r="E53" s="48"/>
      <c r="F53" s="31"/>
    </row>
    <row r="54" spans="1:6">
      <c r="A54" s="12"/>
      <c r="B54" s="44" t="s">
        <v>928</v>
      </c>
      <c r="C54" s="44"/>
      <c r="D54" s="63">
        <v>76828</v>
      </c>
      <c r="E54" s="63"/>
      <c r="F54" s="44"/>
    </row>
    <row r="55" spans="1:6">
      <c r="A55" s="12"/>
      <c r="B55" s="44"/>
      <c r="C55" s="44"/>
      <c r="D55" s="63"/>
      <c r="E55" s="63"/>
      <c r="F55" s="44"/>
    </row>
    <row r="56" spans="1:6">
      <c r="A56" s="12"/>
      <c r="B56" s="23" t="s">
        <v>323</v>
      </c>
      <c r="C56" s="15"/>
      <c r="D56" s="31"/>
      <c r="E56" s="31"/>
      <c r="F56" s="31"/>
    </row>
    <row r="57" spans="1:6">
      <c r="A57" s="12"/>
      <c r="B57" s="78" t="s">
        <v>929</v>
      </c>
      <c r="C57" s="44"/>
      <c r="D57" s="63">
        <v>40170</v>
      </c>
      <c r="E57" s="63"/>
      <c r="F57" s="44"/>
    </row>
    <row r="58" spans="1:6">
      <c r="A58" s="12"/>
      <c r="B58" s="78"/>
      <c r="C58" s="44"/>
      <c r="D58" s="63"/>
      <c r="E58" s="63"/>
      <c r="F58" s="44"/>
    </row>
    <row r="59" spans="1:6">
      <c r="A59" s="12"/>
      <c r="B59" s="77" t="s">
        <v>930</v>
      </c>
      <c r="C59" s="31"/>
      <c r="D59" s="48">
        <v>31600</v>
      </c>
      <c r="E59" s="48"/>
      <c r="F59" s="31"/>
    </row>
    <row r="60" spans="1:6">
      <c r="A60" s="12"/>
      <c r="B60" s="77"/>
      <c r="C60" s="31"/>
      <c r="D60" s="48"/>
      <c r="E60" s="48"/>
      <c r="F60" s="31"/>
    </row>
    <row r="61" spans="1:6">
      <c r="A61" s="12"/>
      <c r="B61" s="78" t="s">
        <v>931</v>
      </c>
      <c r="C61" s="44"/>
      <c r="D61" s="63">
        <v>1422</v>
      </c>
      <c r="E61" s="63"/>
      <c r="F61" s="44"/>
    </row>
    <row r="62" spans="1:6">
      <c r="A62" s="12"/>
      <c r="B62" s="78"/>
      <c r="C62" s="44"/>
      <c r="D62" s="63"/>
      <c r="E62" s="63"/>
      <c r="F62" s="44"/>
    </row>
    <row r="63" spans="1:6">
      <c r="A63" s="12"/>
      <c r="B63" s="28" t="s">
        <v>932</v>
      </c>
      <c r="C63" s="31"/>
      <c r="D63" s="48">
        <v>7909</v>
      </c>
      <c r="E63" s="48"/>
      <c r="F63" s="31"/>
    </row>
    <row r="64" spans="1:6">
      <c r="A64" s="12"/>
      <c r="B64" s="28"/>
      <c r="C64" s="31"/>
      <c r="D64" s="48"/>
      <c r="E64" s="48"/>
      <c r="F64" s="31"/>
    </row>
    <row r="65" spans="1:10">
      <c r="A65" s="12"/>
      <c r="B65" s="27" t="s">
        <v>933</v>
      </c>
      <c r="C65" s="44"/>
      <c r="D65" s="63">
        <v>27387</v>
      </c>
      <c r="E65" s="63"/>
      <c r="F65" s="44"/>
    </row>
    <row r="66" spans="1:10">
      <c r="A66" s="12"/>
      <c r="B66" s="27"/>
      <c r="C66" s="44"/>
      <c r="D66" s="63"/>
      <c r="E66" s="63"/>
      <c r="F66" s="44"/>
    </row>
    <row r="67" spans="1:10">
      <c r="A67" s="12"/>
      <c r="B67" s="23" t="s">
        <v>934</v>
      </c>
      <c r="C67" s="15"/>
      <c r="D67" s="51" t="s">
        <v>935</v>
      </c>
      <c r="E67" s="51"/>
      <c r="F67" s="23" t="s">
        <v>274</v>
      </c>
    </row>
    <row r="68" spans="1:10">
      <c r="A68" s="12"/>
      <c r="B68" s="21" t="s">
        <v>936</v>
      </c>
      <c r="C68" s="19"/>
      <c r="D68" s="66" t="s">
        <v>937</v>
      </c>
      <c r="E68" s="66"/>
      <c r="F68" s="21" t="s">
        <v>274</v>
      </c>
    </row>
    <row r="69" spans="1:10">
      <c r="A69" s="12"/>
      <c r="B69" s="15" t="s">
        <v>938</v>
      </c>
      <c r="C69" s="15"/>
      <c r="D69" s="51" t="s">
        <v>939</v>
      </c>
      <c r="E69" s="51"/>
      <c r="F69" s="23" t="s">
        <v>274</v>
      </c>
    </row>
    <row r="70" spans="1:10">
      <c r="A70" s="12"/>
      <c r="B70" s="21" t="s">
        <v>940</v>
      </c>
      <c r="C70" s="19"/>
      <c r="D70" s="66" t="s">
        <v>941</v>
      </c>
      <c r="E70" s="66"/>
      <c r="F70" s="21" t="s">
        <v>274</v>
      </c>
    </row>
    <row r="71" spans="1:10" ht="15.75" thickBot="1">
      <c r="A71" s="12"/>
      <c r="B71" s="23" t="s">
        <v>942</v>
      </c>
      <c r="C71" s="15"/>
      <c r="D71" s="52" t="s">
        <v>943</v>
      </c>
      <c r="E71" s="52"/>
      <c r="F71" s="88" t="s">
        <v>274</v>
      </c>
    </row>
    <row r="72" spans="1:10">
      <c r="A72" s="12"/>
      <c r="B72" s="125" t="s">
        <v>944</v>
      </c>
      <c r="C72" s="44"/>
      <c r="D72" s="45">
        <v>736224</v>
      </c>
      <c r="E72" s="45"/>
      <c r="F72" s="42"/>
    </row>
    <row r="73" spans="1:10">
      <c r="A73" s="12"/>
      <c r="B73" s="125"/>
      <c r="C73" s="44"/>
      <c r="D73" s="63"/>
      <c r="E73" s="63"/>
      <c r="F73" s="44"/>
    </row>
    <row r="74" spans="1:10">
      <c r="A74" s="12"/>
      <c r="B74" s="31" t="s">
        <v>945</v>
      </c>
      <c r="C74" s="31"/>
      <c r="D74" s="51" t="s">
        <v>257</v>
      </c>
      <c r="E74" s="51"/>
      <c r="F74" s="31"/>
    </row>
    <row r="75" spans="1:10" ht="15.75" thickBot="1">
      <c r="A75" s="12"/>
      <c r="B75" s="31"/>
      <c r="C75" s="31"/>
      <c r="D75" s="52"/>
      <c r="E75" s="52"/>
      <c r="F75" s="50"/>
    </row>
    <row r="76" spans="1:10">
      <c r="A76" s="12"/>
      <c r="B76" s="125" t="s">
        <v>946</v>
      </c>
      <c r="C76" s="44"/>
      <c r="D76" s="38" t="s">
        <v>256</v>
      </c>
      <c r="E76" s="45">
        <v>736224</v>
      </c>
      <c r="F76" s="42"/>
    </row>
    <row r="77" spans="1:10" ht="15.75" thickBot="1">
      <c r="A77" s="12"/>
      <c r="B77" s="125"/>
      <c r="C77" s="44"/>
      <c r="D77" s="53"/>
      <c r="E77" s="54"/>
      <c r="F77" s="55"/>
    </row>
    <row r="78" spans="1:10" ht="15.75" thickTop="1">
      <c r="A78" s="12"/>
      <c r="B78" s="31" t="s">
        <v>947</v>
      </c>
      <c r="C78" s="31"/>
      <c r="D78" s="31"/>
      <c r="E78" s="31"/>
      <c r="F78" s="31"/>
      <c r="G78" s="31"/>
      <c r="H78" s="31"/>
      <c r="I78" s="31"/>
      <c r="J78" s="31"/>
    </row>
    <row r="79" spans="1:10">
      <c r="A79" s="12"/>
      <c r="B79" s="16"/>
      <c r="C79" s="16"/>
    </row>
    <row r="80" spans="1:10" ht="89.25">
      <c r="A80" s="12"/>
      <c r="B80" s="81">
        <v>-1</v>
      </c>
      <c r="C80" s="82" t="s">
        <v>948</v>
      </c>
    </row>
    <row r="81" spans="1:10">
      <c r="A81" s="12"/>
      <c r="B81" s="16"/>
      <c r="C81" s="16"/>
    </row>
    <row r="82" spans="1:10" ht="102">
      <c r="A82" s="12"/>
      <c r="B82" s="81">
        <v>-2</v>
      </c>
      <c r="C82" s="82" t="s">
        <v>949</v>
      </c>
    </row>
    <row r="83" spans="1:10">
      <c r="A83" s="12"/>
      <c r="B83" s="16"/>
      <c r="C83" s="16"/>
    </row>
    <row r="84" spans="1:10" ht="63.75">
      <c r="A84" s="12"/>
      <c r="B84" s="81">
        <v>-3</v>
      </c>
      <c r="C84" s="82" t="s">
        <v>950</v>
      </c>
    </row>
    <row r="85" spans="1:10">
      <c r="A85" s="12"/>
      <c r="B85" s="16"/>
      <c r="C85" s="16"/>
    </row>
    <row r="86" spans="1:10" ht="63.75">
      <c r="A86" s="12"/>
      <c r="B86" s="81">
        <v>-4</v>
      </c>
      <c r="C86" s="82" t="s">
        <v>951</v>
      </c>
    </row>
    <row r="87" spans="1:10">
      <c r="A87" s="12"/>
      <c r="B87" s="16"/>
      <c r="C87" s="16"/>
    </row>
    <row r="88" spans="1:10" ht="38.25">
      <c r="A88" s="12"/>
      <c r="B88" s="81">
        <v>-5</v>
      </c>
      <c r="C88" s="82" t="s">
        <v>952</v>
      </c>
    </row>
    <row r="89" spans="1:10">
      <c r="A89" s="12"/>
      <c r="B89" s="16"/>
      <c r="C89" s="16"/>
    </row>
    <row r="90" spans="1:10" ht="89.25">
      <c r="A90" s="12"/>
      <c r="B90" s="81">
        <v>-6</v>
      </c>
      <c r="C90" s="82" t="s">
        <v>953</v>
      </c>
    </row>
    <row r="91" spans="1:10">
      <c r="A91" s="12"/>
      <c r="B91" s="16"/>
      <c r="C91" s="16"/>
    </row>
    <row r="92" spans="1:10" ht="51">
      <c r="A92" s="12"/>
      <c r="B92" s="81">
        <v>-7</v>
      </c>
      <c r="C92" s="82" t="s">
        <v>954</v>
      </c>
    </row>
    <row r="93" spans="1:10">
      <c r="A93" s="12"/>
      <c r="B93" s="84" t="s">
        <v>955</v>
      </c>
      <c r="C93" s="84"/>
      <c r="D93" s="84"/>
      <c r="E93" s="84"/>
      <c r="F93" s="84"/>
      <c r="G93" s="84"/>
      <c r="H93" s="84"/>
      <c r="I93" s="84"/>
      <c r="J93" s="84"/>
    </row>
    <row r="94" spans="1:10" ht="63.75" customHeight="1">
      <c r="A94" s="12"/>
      <c r="B94" s="28" t="s">
        <v>956</v>
      </c>
      <c r="C94" s="28"/>
      <c r="D94" s="28"/>
      <c r="E94" s="28"/>
      <c r="F94" s="28"/>
      <c r="G94" s="28"/>
      <c r="H94" s="28"/>
      <c r="I94" s="28"/>
      <c r="J94" s="28"/>
    </row>
    <row r="95" spans="1:10" ht="63.75" customHeight="1">
      <c r="A95" s="12"/>
      <c r="B95" s="28" t="s">
        <v>957</v>
      </c>
      <c r="C95" s="28"/>
      <c r="D95" s="28"/>
      <c r="E95" s="28"/>
      <c r="F95" s="28"/>
      <c r="G95" s="28"/>
      <c r="H95" s="28"/>
      <c r="I95" s="28"/>
      <c r="J95" s="28"/>
    </row>
    <row r="96" spans="1:10" ht="25.5" customHeight="1">
      <c r="A96" s="12"/>
      <c r="B96" s="28" t="s">
        <v>958</v>
      </c>
      <c r="C96" s="28"/>
      <c r="D96" s="28"/>
      <c r="E96" s="28"/>
      <c r="F96" s="28"/>
      <c r="G96" s="28"/>
      <c r="H96" s="28"/>
      <c r="I96" s="28"/>
      <c r="J96" s="28"/>
    </row>
    <row r="97" spans="1:10">
      <c r="A97" s="12"/>
      <c r="B97" s="28" t="s">
        <v>959</v>
      </c>
      <c r="C97" s="28"/>
      <c r="D97" s="28"/>
      <c r="E97" s="28"/>
      <c r="F97" s="28"/>
      <c r="G97" s="28"/>
      <c r="H97" s="28"/>
      <c r="I97" s="28"/>
      <c r="J97" s="28"/>
    </row>
    <row r="98" spans="1:10">
      <c r="A98" s="12"/>
      <c r="B98" s="26"/>
      <c r="C98" s="26"/>
      <c r="D98" s="26"/>
      <c r="E98" s="26"/>
    </row>
    <row r="99" spans="1:10">
      <c r="A99" s="12"/>
      <c r="B99" s="16"/>
      <c r="C99" s="16"/>
      <c r="D99" s="16"/>
      <c r="E99" s="16"/>
    </row>
    <row r="100" spans="1:10">
      <c r="A100" s="12"/>
      <c r="B100" s="21" t="s">
        <v>919</v>
      </c>
      <c r="C100" s="44"/>
      <c r="D100" s="44"/>
      <c r="E100" s="44"/>
    </row>
    <row r="101" spans="1:10">
      <c r="A101" s="12"/>
      <c r="B101" s="28" t="s">
        <v>925</v>
      </c>
      <c r="C101" s="28" t="s">
        <v>256</v>
      </c>
      <c r="D101" s="48">
        <v>178309</v>
      </c>
      <c r="E101" s="31"/>
    </row>
    <row r="102" spans="1:10" ht="15.75" thickBot="1">
      <c r="A102" s="12"/>
      <c r="B102" s="28"/>
      <c r="C102" s="69"/>
      <c r="D102" s="71"/>
      <c r="E102" s="72"/>
    </row>
    <row r="103" spans="1:10" ht="15.75" thickTop="1">
      <c r="A103" s="12"/>
      <c r="B103" s="19"/>
      <c r="C103" s="124"/>
      <c r="D103" s="124"/>
      <c r="E103" s="124"/>
    </row>
    <row r="104" spans="1:10" ht="26.25">
      <c r="A104" s="12"/>
      <c r="B104" s="23" t="s">
        <v>960</v>
      </c>
      <c r="C104" s="31"/>
      <c r="D104" s="31"/>
      <c r="E104" s="31"/>
    </row>
    <row r="105" spans="1:10">
      <c r="A105" s="12"/>
      <c r="B105" s="44" t="s">
        <v>961</v>
      </c>
      <c r="C105" s="27" t="s">
        <v>256</v>
      </c>
      <c r="D105" s="63">
        <v>17695</v>
      </c>
      <c r="E105" s="44"/>
    </row>
    <row r="106" spans="1:10">
      <c r="A106" s="12"/>
      <c r="B106" s="44"/>
      <c r="C106" s="27"/>
      <c r="D106" s="63"/>
      <c r="E106" s="44"/>
    </row>
    <row r="107" spans="1:10">
      <c r="A107" s="12"/>
      <c r="B107" s="28" t="s">
        <v>34</v>
      </c>
      <c r="C107" s="48">
        <v>25948</v>
      </c>
      <c r="D107" s="48"/>
      <c r="E107" s="31"/>
    </row>
    <row r="108" spans="1:10">
      <c r="A108" s="12"/>
      <c r="B108" s="28"/>
      <c r="C108" s="48"/>
      <c r="D108" s="48"/>
      <c r="E108" s="31"/>
    </row>
    <row r="109" spans="1:10">
      <c r="A109" s="12"/>
      <c r="B109" s="27" t="s">
        <v>808</v>
      </c>
      <c r="C109" s="63">
        <v>31261</v>
      </c>
      <c r="D109" s="63"/>
      <c r="E109" s="44"/>
    </row>
    <row r="110" spans="1:10">
      <c r="A110" s="12"/>
      <c r="B110" s="27"/>
      <c r="C110" s="63"/>
      <c r="D110" s="63"/>
      <c r="E110" s="44"/>
    </row>
    <row r="111" spans="1:10">
      <c r="A111" s="12"/>
      <c r="B111" s="23" t="s">
        <v>323</v>
      </c>
      <c r="C111" s="31"/>
      <c r="D111" s="31"/>
      <c r="E111" s="31"/>
    </row>
    <row r="112" spans="1:10">
      <c r="A112" s="12"/>
      <c r="B112" s="78" t="s">
        <v>962</v>
      </c>
      <c r="C112" s="63">
        <v>57600</v>
      </c>
      <c r="D112" s="63"/>
      <c r="E112" s="44"/>
    </row>
    <row r="113" spans="1:10">
      <c r="A113" s="12"/>
      <c r="B113" s="78"/>
      <c r="C113" s="63"/>
      <c r="D113" s="63"/>
      <c r="E113" s="44"/>
    </row>
    <row r="114" spans="1:10">
      <c r="A114" s="12"/>
      <c r="B114" s="77" t="s">
        <v>328</v>
      </c>
      <c r="C114" s="48">
        <v>5200</v>
      </c>
      <c r="D114" s="48"/>
      <c r="E114" s="31"/>
    </row>
    <row r="115" spans="1:10">
      <c r="A115" s="12"/>
      <c r="B115" s="77"/>
      <c r="C115" s="48"/>
      <c r="D115" s="48"/>
      <c r="E115" s="31"/>
    </row>
    <row r="116" spans="1:10">
      <c r="A116" s="12"/>
      <c r="B116" s="78" t="s">
        <v>963</v>
      </c>
      <c r="C116" s="63">
        <v>18900</v>
      </c>
      <c r="D116" s="63"/>
      <c r="E116" s="44"/>
    </row>
    <row r="117" spans="1:10">
      <c r="A117" s="12"/>
      <c r="B117" s="78"/>
      <c r="C117" s="63"/>
      <c r="D117" s="63"/>
      <c r="E117" s="44"/>
    </row>
    <row r="118" spans="1:10">
      <c r="A118" s="12"/>
      <c r="B118" s="77" t="s">
        <v>964</v>
      </c>
      <c r="C118" s="51">
        <v>300</v>
      </c>
      <c r="D118" s="51"/>
      <c r="E118" s="31"/>
    </row>
    <row r="119" spans="1:10">
      <c r="A119" s="12"/>
      <c r="B119" s="77"/>
      <c r="C119" s="51"/>
      <c r="D119" s="51"/>
      <c r="E119" s="31"/>
    </row>
    <row r="120" spans="1:10">
      <c r="A120" s="12"/>
      <c r="B120" s="21" t="s">
        <v>45</v>
      </c>
      <c r="C120" s="66" t="s">
        <v>965</v>
      </c>
      <c r="D120" s="66"/>
      <c r="E120" s="21" t="s">
        <v>274</v>
      </c>
    </row>
    <row r="121" spans="1:10" ht="15.75" thickBot="1">
      <c r="A121" s="12"/>
      <c r="B121" s="23" t="s">
        <v>50</v>
      </c>
      <c r="C121" s="52" t="s">
        <v>966</v>
      </c>
      <c r="D121" s="52"/>
      <c r="E121" s="88" t="s">
        <v>274</v>
      </c>
    </row>
    <row r="122" spans="1:10">
      <c r="A122" s="12"/>
      <c r="B122" s="125" t="s">
        <v>944</v>
      </c>
      <c r="C122" s="45">
        <v>146283</v>
      </c>
      <c r="D122" s="45"/>
      <c r="E122" s="42"/>
    </row>
    <row r="123" spans="1:10">
      <c r="A123" s="12"/>
      <c r="B123" s="125"/>
      <c r="C123" s="63"/>
      <c r="D123" s="63"/>
      <c r="E123" s="44"/>
    </row>
    <row r="124" spans="1:10">
      <c r="A124" s="12"/>
      <c r="B124" s="31" t="s">
        <v>967</v>
      </c>
      <c r="C124" s="48">
        <v>32026</v>
      </c>
      <c r="D124" s="48"/>
      <c r="E124" s="31"/>
    </row>
    <row r="125" spans="1:10" ht="15.75" thickBot="1">
      <c r="A125" s="12"/>
      <c r="B125" s="31"/>
      <c r="C125" s="49"/>
      <c r="D125" s="49"/>
      <c r="E125" s="50"/>
    </row>
    <row r="126" spans="1:10">
      <c r="A126" s="12"/>
      <c r="B126" s="125" t="s">
        <v>946</v>
      </c>
      <c r="C126" s="38" t="s">
        <v>256</v>
      </c>
      <c r="D126" s="45">
        <v>178309</v>
      </c>
      <c r="E126" s="42"/>
    </row>
    <row r="127" spans="1:10" ht="15.75" thickBot="1">
      <c r="A127" s="12"/>
      <c r="B127" s="125"/>
      <c r="C127" s="53"/>
      <c r="D127" s="54"/>
      <c r="E127" s="55"/>
    </row>
    <row r="128" spans="1:10" ht="15.75" thickTop="1">
      <c r="A128" s="12"/>
      <c r="B128" s="31" t="s">
        <v>947</v>
      </c>
      <c r="C128" s="31"/>
      <c r="D128" s="31"/>
      <c r="E128" s="31"/>
      <c r="F128" s="31"/>
      <c r="G128" s="31"/>
      <c r="H128" s="31"/>
      <c r="I128" s="31"/>
      <c r="J128" s="31"/>
    </row>
    <row r="129" spans="1:3">
      <c r="A129" s="12"/>
      <c r="B129" s="16"/>
      <c r="C129" s="16"/>
    </row>
    <row r="130" spans="1:3" ht="51">
      <c r="A130" s="12"/>
      <c r="B130" s="81">
        <v>-1</v>
      </c>
      <c r="C130" s="82" t="s">
        <v>968</v>
      </c>
    </row>
    <row r="131" spans="1:3">
      <c r="A131" s="12"/>
      <c r="B131" s="16"/>
      <c r="C131" s="16"/>
    </row>
    <row r="132" spans="1:3" ht="127.5">
      <c r="A132" s="12"/>
      <c r="B132" s="81">
        <v>-2</v>
      </c>
      <c r="C132" s="82" t="s">
        <v>969</v>
      </c>
    </row>
  </sheetData>
  <mergeCells count="212">
    <mergeCell ref="B97:J97"/>
    <mergeCell ref="B128:J128"/>
    <mergeCell ref="B30:J30"/>
    <mergeCell ref="B78:J78"/>
    <mergeCell ref="B93:J93"/>
    <mergeCell ref="B94:J94"/>
    <mergeCell ref="B95:J95"/>
    <mergeCell ref="B96:J96"/>
    <mergeCell ref="B5:J5"/>
    <mergeCell ref="B6:J6"/>
    <mergeCell ref="B7:J7"/>
    <mergeCell ref="B8:J8"/>
    <mergeCell ref="B28:J28"/>
    <mergeCell ref="B29:J29"/>
    <mergeCell ref="B126:B127"/>
    <mergeCell ref="C126:C127"/>
    <mergeCell ref="D126:D127"/>
    <mergeCell ref="E126:E127"/>
    <mergeCell ref="A1:A2"/>
    <mergeCell ref="B1:J1"/>
    <mergeCell ref="B2:J2"/>
    <mergeCell ref="B3:J3"/>
    <mergeCell ref="A4:A132"/>
    <mergeCell ref="B4:J4"/>
    <mergeCell ref="C120:D120"/>
    <mergeCell ref="C121:D121"/>
    <mergeCell ref="B122:B123"/>
    <mergeCell ref="C122:D123"/>
    <mergeCell ref="E122:E123"/>
    <mergeCell ref="B124:B125"/>
    <mergeCell ref="C124:D125"/>
    <mergeCell ref="E124:E125"/>
    <mergeCell ref="B116:B117"/>
    <mergeCell ref="C116:D117"/>
    <mergeCell ref="E116:E117"/>
    <mergeCell ref="B118:B119"/>
    <mergeCell ref="C118:D119"/>
    <mergeCell ref="E118:E119"/>
    <mergeCell ref="C111:E111"/>
    <mergeCell ref="B112:B113"/>
    <mergeCell ref="C112:D113"/>
    <mergeCell ref="E112:E113"/>
    <mergeCell ref="B114:B115"/>
    <mergeCell ref="C114:D115"/>
    <mergeCell ref="E114:E115"/>
    <mergeCell ref="B107:B108"/>
    <mergeCell ref="C107:D108"/>
    <mergeCell ref="E107:E108"/>
    <mergeCell ref="B109:B110"/>
    <mergeCell ref="C109:D110"/>
    <mergeCell ref="E109:E110"/>
    <mergeCell ref="C103:E103"/>
    <mergeCell ref="C104:E104"/>
    <mergeCell ref="B105:B106"/>
    <mergeCell ref="C105:C106"/>
    <mergeCell ref="D105:D106"/>
    <mergeCell ref="E105:E106"/>
    <mergeCell ref="B98:E98"/>
    <mergeCell ref="C100:E100"/>
    <mergeCell ref="B101:B102"/>
    <mergeCell ref="C101:C102"/>
    <mergeCell ref="D101:D102"/>
    <mergeCell ref="E101:E102"/>
    <mergeCell ref="F72:F73"/>
    <mergeCell ref="B74:B75"/>
    <mergeCell ref="C74:C75"/>
    <mergeCell ref="D74:E75"/>
    <mergeCell ref="F74:F75"/>
    <mergeCell ref="B76:B77"/>
    <mergeCell ref="C76:C77"/>
    <mergeCell ref="D76:D77"/>
    <mergeCell ref="E76:E77"/>
    <mergeCell ref="F76:F77"/>
    <mergeCell ref="D67:E67"/>
    <mergeCell ref="D68:E68"/>
    <mergeCell ref="D69:E69"/>
    <mergeCell ref="D70:E70"/>
    <mergeCell ref="D71:E71"/>
    <mergeCell ref="B72:B73"/>
    <mergeCell ref="C72:C73"/>
    <mergeCell ref="D72:E73"/>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B54:B55"/>
    <mergeCell ref="C54:C55"/>
    <mergeCell ref="D54:E55"/>
    <mergeCell ref="F54:F55"/>
    <mergeCell ref="D56:F56"/>
    <mergeCell ref="B57:B58"/>
    <mergeCell ref="C57:C58"/>
    <mergeCell ref="D57:E58"/>
    <mergeCell ref="F57:F58"/>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D43:F43"/>
    <mergeCell ref="B44:B45"/>
    <mergeCell ref="C44:C45"/>
    <mergeCell ref="D44:D45"/>
    <mergeCell ref="E44:E45"/>
    <mergeCell ref="F44:F45"/>
    <mergeCell ref="B40:B41"/>
    <mergeCell ref="C40:C41"/>
    <mergeCell ref="D40:D41"/>
    <mergeCell ref="E40:E41"/>
    <mergeCell ref="F40:F41"/>
    <mergeCell ref="D42:F42"/>
    <mergeCell ref="B36:B37"/>
    <mergeCell ref="C36:C37"/>
    <mergeCell ref="D36:E37"/>
    <mergeCell ref="F36:F37"/>
    <mergeCell ref="B38:B39"/>
    <mergeCell ref="C38:C39"/>
    <mergeCell ref="D38:E39"/>
    <mergeCell ref="F38:F39"/>
    <mergeCell ref="B31:F31"/>
    <mergeCell ref="D33:F33"/>
    <mergeCell ref="B34:B35"/>
    <mergeCell ref="C34:C35"/>
    <mergeCell ref="D34:D35"/>
    <mergeCell ref="E34:E35"/>
    <mergeCell ref="F34:F35"/>
    <mergeCell ref="J24:J25"/>
    <mergeCell ref="B26:B27"/>
    <mergeCell ref="C26:C27"/>
    <mergeCell ref="D26:D27"/>
    <mergeCell ref="E26:E27"/>
    <mergeCell ref="F26:F27"/>
    <mergeCell ref="G26:G27"/>
    <mergeCell ref="H26:H27"/>
    <mergeCell ref="I26:I27"/>
    <mergeCell ref="J26:J27"/>
    <mergeCell ref="D23:F23"/>
    <mergeCell ref="H23:J23"/>
    <mergeCell ref="B24:B25"/>
    <mergeCell ref="C24:C25"/>
    <mergeCell ref="D24:D25"/>
    <mergeCell ref="E24:E25"/>
    <mergeCell ref="F24:F25"/>
    <mergeCell ref="G24:G25"/>
    <mergeCell ref="H24:H25"/>
    <mergeCell ref="I24:I25"/>
    <mergeCell ref="J19:J20"/>
    <mergeCell ref="B21:B22"/>
    <mergeCell ref="C21:C22"/>
    <mergeCell ref="D21:D22"/>
    <mergeCell ref="E21:E22"/>
    <mergeCell ref="F21:F22"/>
    <mergeCell ref="G21:G22"/>
    <mergeCell ref="H21:H22"/>
    <mergeCell ref="I21:I22"/>
    <mergeCell ref="J21:J22"/>
    <mergeCell ref="G17:G18"/>
    <mergeCell ref="H17:H18"/>
    <mergeCell ref="I17:I18"/>
    <mergeCell ref="J17:J18"/>
    <mergeCell ref="B19:B20"/>
    <mergeCell ref="C19:C20"/>
    <mergeCell ref="D19:E20"/>
    <mergeCell ref="F19:F20"/>
    <mergeCell ref="G19:G20"/>
    <mergeCell ref="H19:I20"/>
    <mergeCell ref="H14:H15"/>
    <mergeCell ref="I14:I15"/>
    <mergeCell ref="J14:J15"/>
    <mergeCell ref="D16:F16"/>
    <mergeCell ref="H16:J16"/>
    <mergeCell ref="B17:B18"/>
    <mergeCell ref="C17:C18"/>
    <mergeCell ref="D17:D18"/>
    <mergeCell ref="E17:E18"/>
    <mergeCell ref="F17:F18"/>
    <mergeCell ref="B14:B15"/>
    <mergeCell ref="C14:C15"/>
    <mergeCell ref="D14:D15"/>
    <mergeCell ref="E14:E15"/>
    <mergeCell ref="F14:F15"/>
    <mergeCell ref="G14:G15"/>
    <mergeCell ref="B9:J9"/>
    <mergeCell ref="B11:B12"/>
    <mergeCell ref="C11:C12"/>
    <mergeCell ref="D11:J11"/>
    <mergeCell ref="D12:J12"/>
    <mergeCell ref="D13:F13"/>
    <mergeCell ref="H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27.140625" customWidth="1"/>
    <col min="4" max="4" width="5.85546875" customWidth="1"/>
    <col min="5" max="5" width="22.42578125" customWidth="1"/>
    <col min="6" max="7" width="27.140625" customWidth="1"/>
    <col min="8" max="8" width="5.85546875" customWidth="1"/>
    <col min="9" max="9" width="16.5703125" customWidth="1"/>
    <col min="10" max="10" width="4.5703125" customWidth="1"/>
  </cols>
  <sheetData>
    <row r="1" spans="1:10" ht="15" customHeight="1">
      <c r="A1" s="9" t="s">
        <v>970</v>
      </c>
      <c r="B1" s="9" t="s">
        <v>2</v>
      </c>
      <c r="C1" s="9"/>
      <c r="D1" s="9"/>
      <c r="E1" s="9"/>
      <c r="F1" s="9"/>
      <c r="G1" s="9"/>
      <c r="H1" s="9"/>
      <c r="I1" s="9"/>
      <c r="J1" s="9"/>
    </row>
    <row r="2" spans="1:10" ht="15" customHeight="1">
      <c r="A2" s="9"/>
      <c r="B2" s="9" t="s">
        <v>3</v>
      </c>
      <c r="C2" s="9"/>
      <c r="D2" s="9"/>
      <c r="E2" s="9"/>
      <c r="F2" s="9"/>
      <c r="G2" s="9"/>
      <c r="H2" s="9"/>
      <c r="I2" s="9"/>
      <c r="J2" s="9"/>
    </row>
    <row r="3" spans="1:10" ht="30">
      <c r="A3" s="3" t="s">
        <v>971</v>
      </c>
      <c r="B3" s="11"/>
      <c r="C3" s="11"/>
      <c r="D3" s="11"/>
      <c r="E3" s="11"/>
      <c r="F3" s="11"/>
      <c r="G3" s="11"/>
      <c r="H3" s="11"/>
      <c r="I3" s="11"/>
      <c r="J3" s="11"/>
    </row>
    <row r="4" spans="1:10">
      <c r="A4" s="12" t="s">
        <v>970</v>
      </c>
      <c r="B4" s="29" t="s">
        <v>972</v>
      </c>
      <c r="C4" s="29"/>
      <c r="D4" s="29"/>
      <c r="E4" s="29"/>
      <c r="F4" s="29"/>
      <c r="G4" s="29"/>
      <c r="H4" s="29"/>
      <c r="I4" s="29"/>
      <c r="J4" s="29"/>
    </row>
    <row r="5" spans="1:10" ht="51" customHeight="1">
      <c r="A5" s="12"/>
      <c r="B5" s="31" t="s">
        <v>973</v>
      </c>
      <c r="C5" s="31"/>
      <c r="D5" s="31"/>
      <c r="E5" s="31"/>
      <c r="F5" s="31"/>
      <c r="G5" s="31"/>
      <c r="H5" s="31"/>
      <c r="I5" s="31"/>
      <c r="J5" s="31"/>
    </row>
    <row r="6" spans="1:10" ht="51" customHeight="1">
      <c r="A6" s="12"/>
      <c r="B6" s="32" t="s">
        <v>974</v>
      </c>
      <c r="C6" s="32"/>
      <c r="D6" s="32"/>
      <c r="E6" s="32"/>
      <c r="F6" s="32"/>
      <c r="G6" s="32"/>
      <c r="H6" s="32"/>
      <c r="I6" s="32"/>
      <c r="J6" s="32"/>
    </row>
    <row r="7" spans="1:10" ht="51" customHeight="1">
      <c r="A7" s="12"/>
      <c r="B7" s="94" t="s">
        <v>975</v>
      </c>
      <c r="C7" s="94"/>
      <c r="D7" s="94"/>
      <c r="E7" s="94"/>
      <c r="F7" s="94"/>
      <c r="G7" s="94"/>
      <c r="H7" s="94"/>
      <c r="I7" s="94"/>
      <c r="J7" s="94"/>
    </row>
    <row r="8" spans="1:10" ht="102" customHeight="1">
      <c r="A8" s="12"/>
      <c r="B8" s="31" t="s">
        <v>976</v>
      </c>
      <c r="C8" s="31"/>
      <c r="D8" s="31"/>
      <c r="E8" s="31"/>
      <c r="F8" s="31"/>
      <c r="G8" s="31"/>
      <c r="H8" s="31"/>
      <c r="I8" s="31"/>
      <c r="J8" s="31"/>
    </row>
    <row r="9" spans="1:10" ht="76.5" customHeight="1">
      <c r="A9" s="12"/>
      <c r="B9" s="94" t="s">
        <v>977</v>
      </c>
      <c r="C9" s="94"/>
      <c r="D9" s="94"/>
      <c r="E9" s="94"/>
      <c r="F9" s="94"/>
      <c r="G9" s="94"/>
      <c r="H9" s="94"/>
      <c r="I9" s="94"/>
      <c r="J9" s="94"/>
    </row>
    <row r="10" spans="1:10" ht="89.25" customHeight="1">
      <c r="A10" s="12"/>
      <c r="B10" s="94" t="s">
        <v>978</v>
      </c>
      <c r="C10" s="94"/>
      <c r="D10" s="94"/>
      <c r="E10" s="94"/>
      <c r="F10" s="94"/>
      <c r="G10" s="94"/>
      <c r="H10" s="94"/>
      <c r="I10" s="94"/>
      <c r="J10" s="94"/>
    </row>
    <row r="11" spans="1:10" ht="63.75" customHeight="1">
      <c r="A11" s="12"/>
      <c r="B11" s="94" t="s">
        <v>979</v>
      </c>
      <c r="C11" s="94"/>
      <c r="D11" s="94"/>
      <c r="E11" s="94"/>
      <c r="F11" s="94"/>
      <c r="G11" s="94"/>
      <c r="H11" s="94"/>
      <c r="I11" s="94"/>
      <c r="J11" s="94"/>
    </row>
    <row r="12" spans="1:10" ht="89.25" customHeight="1">
      <c r="A12" s="12"/>
      <c r="B12" s="32" t="s">
        <v>980</v>
      </c>
      <c r="C12" s="32"/>
      <c r="D12" s="32"/>
      <c r="E12" s="32"/>
      <c r="F12" s="32"/>
      <c r="G12" s="32"/>
      <c r="H12" s="32"/>
      <c r="I12" s="32"/>
      <c r="J12" s="32"/>
    </row>
    <row r="13" spans="1:10" ht="25.5" customHeight="1">
      <c r="A13" s="12"/>
      <c r="B13" s="32" t="s">
        <v>981</v>
      </c>
      <c r="C13" s="32"/>
      <c r="D13" s="32"/>
      <c r="E13" s="32"/>
      <c r="F13" s="32"/>
      <c r="G13" s="32"/>
      <c r="H13" s="32"/>
      <c r="I13" s="32"/>
      <c r="J13" s="32"/>
    </row>
    <row r="14" spans="1:10" ht="25.5" customHeight="1">
      <c r="A14" s="12"/>
      <c r="B14" s="31" t="s">
        <v>982</v>
      </c>
      <c r="C14" s="31"/>
      <c r="D14" s="31"/>
      <c r="E14" s="31"/>
      <c r="F14" s="31"/>
      <c r="G14" s="31"/>
      <c r="H14" s="31"/>
      <c r="I14" s="31"/>
      <c r="J14" s="31"/>
    </row>
    <row r="15" spans="1:10">
      <c r="A15" s="12"/>
      <c r="B15" s="30" t="s">
        <v>983</v>
      </c>
      <c r="C15" s="30"/>
      <c r="D15" s="30"/>
      <c r="E15" s="30"/>
      <c r="F15" s="30"/>
      <c r="G15" s="30"/>
      <c r="H15" s="30"/>
      <c r="I15" s="30"/>
      <c r="J15" s="30"/>
    </row>
    <row r="16" spans="1:10" ht="25.5" customHeight="1">
      <c r="A16" s="12"/>
      <c r="B16" s="31" t="s">
        <v>984</v>
      </c>
      <c r="C16" s="31"/>
      <c r="D16" s="31"/>
      <c r="E16" s="31"/>
      <c r="F16" s="31"/>
      <c r="G16" s="31"/>
      <c r="H16" s="31"/>
      <c r="I16" s="31"/>
      <c r="J16" s="31"/>
    </row>
    <row r="17" spans="1:10">
      <c r="A17" s="12"/>
      <c r="B17" s="26"/>
      <c r="C17" s="26"/>
      <c r="D17" s="26"/>
      <c r="E17" s="26"/>
      <c r="F17" s="26"/>
      <c r="G17" s="26"/>
      <c r="H17" s="26"/>
      <c r="I17" s="26"/>
      <c r="J17" s="26"/>
    </row>
    <row r="18" spans="1:10">
      <c r="A18" s="12"/>
      <c r="B18" s="16"/>
      <c r="C18" s="16"/>
      <c r="D18" s="16"/>
      <c r="E18" s="16"/>
      <c r="F18" s="16"/>
      <c r="G18" s="16"/>
      <c r="H18" s="16"/>
      <c r="I18" s="16"/>
      <c r="J18" s="16"/>
    </row>
    <row r="19" spans="1:10">
      <c r="A19" s="12"/>
      <c r="B19" s="31"/>
      <c r="C19" s="31"/>
      <c r="D19" s="58" t="s">
        <v>985</v>
      </c>
      <c r="E19" s="58"/>
      <c r="F19" s="58"/>
      <c r="G19" s="31"/>
      <c r="H19" s="58" t="s">
        <v>987</v>
      </c>
      <c r="I19" s="58"/>
      <c r="J19" s="58"/>
    </row>
    <row r="20" spans="1:10" ht="15.75" thickBot="1">
      <c r="A20" s="12"/>
      <c r="B20" s="31"/>
      <c r="C20" s="31"/>
      <c r="D20" s="36" t="s">
        <v>986</v>
      </c>
      <c r="E20" s="36"/>
      <c r="F20" s="36"/>
      <c r="G20" s="31"/>
      <c r="H20" s="36" t="s">
        <v>986</v>
      </c>
      <c r="I20" s="36"/>
      <c r="J20" s="36"/>
    </row>
    <row r="21" spans="1:10">
      <c r="A21" s="12"/>
      <c r="B21" s="27">
        <v>2015</v>
      </c>
      <c r="C21" s="44"/>
      <c r="D21" s="38" t="s">
        <v>256</v>
      </c>
      <c r="E21" s="45">
        <v>39184</v>
      </c>
      <c r="F21" s="42"/>
      <c r="G21" s="44"/>
      <c r="H21" s="38" t="s">
        <v>256</v>
      </c>
      <c r="I21" s="40">
        <v>273</v>
      </c>
      <c r="J21" s="42"/>
    </row>
    <row r="22" spans="1:10">
      <c r="A22" s="12"/>
      <c r="B22" s="27"/>
      <c r="C22" s="44"/>
      <c r="D22" s="27"/>
      <c r="E22" s="63"/>
      <c r="F22" s="44"/>
      <c r="G22" s="44"/>
      <c r="H22" s="27"/>
      <c r="I22" s="66"/>
      <c r="J22" s="44"/>
    </row>
    <row r="23" spans="1:10">
      <c r="A23" s="12"/>
      <c r="B23" s="28">
        <v>2016</v>
      </c>
      <c r="C23" s="31"/>
      <c r="D23" s="48">
        <v>37909</v>
      </c>
      <c r="E23" s="48"/>
      <c r="F23" s="31"/>
      <c r="G23" s="31"/>
      <c r="H23" s="51">
        <v>273</v>
      </c>
      <c r="I23" s="51"/>
      <c r="J23" s="31"/>
    </row>
    <row r="24" spans="1:10">
      <c r="A24" s="12"/>
      <c r="B24" s="28"/>
      <c r="C24" s="31"/>
      <c r="D24" s="48"/>
      <c r="E24" s="48"/>
      <c r="F24" s="31"/>
      <c r="G24" s="31"/>
      <c r="H24" s="51"/>
      <c r="I24" s="51"/>
      <c r="J24" s="31"/>
    </row>
    <row r="25" spans="1:10">
      <c r="A25" s="12"/>
      <c r="B25" s="27">
        <v>2017</v>
      </c>
      <c r="C25" s="44"/>
      <c r="D25" s="63">
        <v>35570</v>
      </c>
      <c r="E25" s="63"/>
      <c r="F25" s="44"/>
      <c r="G25" s="44"/>
      <c r="H25" s="66">
        <v>273</v>
      </c>
      <c r="I25" s="66"/>
      <c r="J25" s="44"/>
    </row>
    <row r="26" spans="1:10">
      <c r="A26" s="12"/>
      <c r="B26" s="27"/>
      <c r="C26" s="44"/>
      <c r="D26" s="63"/>
      <c r="E26" s="63"/>
      <c r="F26" s="44"/>
      <c r="G26" s="44"/>
      <c r="H26" s="66"/>
      <c r="I26" s="66"/>
      <c r="J26" s="44"/>
    </row>
    <row r="27" spans="1:10">
      <c r="A27" s="12"/>
      <c r="B27" s="28">
        <v>2018</v>
      </c>
      <c r="C27" s="31"/>
      <c r="D27" s="48">
        <v>28547</v>
      </c>
      <c r="E27" s="48"/>
      <c r="F27" s="31"/>
      <c r="G27" s="31"/>
      <c r="H27" s="51">
        <v>273</v>
      </c>
      <c r="I27" s="51"/>
      <c r="J27" s="31"/>
    </row>
    <row r="28" spans="1:10">
      <c r="A28" s="12"/>
      <c r="B28" s="28"/>
      <c r="C28" s="31"/>
      <c r="D28" s="48"/>
      <c r="E28" s="48"/>
      <c r="F28" s="31"/>
      <c r="G28" s="31"/>
      <c r="H28" s="51"/>
      <c r="I28" s="51"/>
      <c r="J28" s="31"/>
    </row>
    <row r="29" spans="1:10">
      <c r="A29" s="12"/>
      <c r="B29" s="27">
        <v>2019</v>
      </c>
      <c r="C29" s="44"/>
      <c r="D29" s="63">
        <v>24055</v>
      </c>
      <c r="E29" s="63"/>
      <c r="F29" s="44"/>
      <c r="G29" s="44"/>
      <c r="H29" s="66">
        <v>273</v>
      </c>
      <c r="I29" s="66"/>
      <c r="J29" s="44"/>
    </row>
    <row r="30" spans="1:10">
      <c r="A30" s="12"/>
      <c r="B30" s="27"/>
      <c r="C30" s="44"/>
      <c r="D30" s="63"/>
      <c r="E30" s="63"/>
      <c r="F30" s="44"/>
      <c r="G30" s="44"/>
      <c r="H30" s="66"/>
      <c r="I30" s="66"/>
      <c r="J30" s="44"/>
    </row>
    <row r="31" spans="1:10">
      <c r="A31" s="12"/>
      <c r="B31" s="28" t="s">
        <v>988</v>
      </c>
      <c r="C31" s="31"/>
      <c r="D31" s="48">
        <v>580554</v>
      </c>
      <c r="E31" s="48"/>
      <c r="F31" s="31"/>
      <c r="G31" s="31"/>
      <c r="H31" s="48">
        <v>1140</v>
      </c>
      <c r="I31" s="48"/>
      <c r="J31" s="31"/>
    </row>
    <row r="32" spans="1:10" ht="15.75" thickBot="1">
      <c r="A32" s="12"/>
      <c r="B32" s="28"/>
      <c r="C32" s="31"/>
      <c r="D32" s="49"/>
      <c r="E32" s="49"/>
      <c r="F32" s="50"/>
      <c r="G32" s="31"/>
      <c r="H32" s="49"/>
      <c r="I32" s="49"/>
      <c r="J32" s="50"/>
    </row>
    <row r="33" spans="1:10">
      <c r="A33" s="12"/>
      <c r="B33" s="27" t="s">
        <v>989</v>
      </c>
      <c r="C33" s="44"/>
      <c r="D33" s="38" t="s">
        <v>256</v>
      </c>
      <c r="E33" s="45">
        <v>745819</v>
      </c>
      <c r="F33" s="42"/>
      <c r="G33" s="44"/>
      <c r="H33" s="38" t="s">
        <v>256</v>
      </c>
      <c r="I33" s="45">
        <v>2505</v>
      </c>
      <c r="J33" s="42"/>
    </row>
    <row r="34" spans="1:10" ht="15.75" thickBot="1">
      <c r="A34" s="12"/>
      <c r="B34" s="27"/>
      <c r="C34" s="44"/>
      <c r="D34" s="53"/>
      <c r="E34" s="54"/>
      <c r="F34" s="55"/>
      <c r="G34" s="44"/>
      <c r="H34" s="39"/>
      <c r="I34" s="46"/>
      <c r="J34" s="43"/>
    </row>
    <row r="35" spans="1:10" ht="16.5" thickTop="1" thickBot="1">
      <c r="A35" s="12"/>
      <c r="B35" s="75" t="s">
        <v>990</v>
      </c>
      <c r="C35" s="15"/>
      <c r="D35" s="103"/>
      <c r="E35" s="103"/>
      <c r="F35" s="103"/>
      <c r="G35" s="15"/>
      <c r="H35" s="52" t="s">
        <v>991</v>
      </c>
      <c r="I35" s="52"/>
      <c r="J35" s="23" t="s">
        <v>274</v>
      </c>
    </row>
    <row r="36" spans="1:10">
      <c r="A36" s="12"/>
      <c r="B36" s="27" t="s">
        <v>992</v>
      </c>
      <c r="C36" s="44"/>
      <c r="D36" s="44"/>
      <c r="E36" s="44"/>
      <c r="F36" s="44"/>
      <c r="G36" s="44"/>
      <c r="H36" s="38" t="s">
        <v>256</v>
      </c>
      <c r="I36" s="45">
        <v>1794</v>
      </c>
      <c r="J36" s="42"/>
    </row>
    <row r="37" spans="1:10" ht="15.75" thickBot="1">
      <c r="A37" s="12"/>
      <c r="B37" s="27"/>
      <c r="C37" s="44"/>
      <c r="D37" s="44"/>
      <c r="E37" s="44"/>
      <c r="F37" s="44"/>
      <c r="G37" s="44"/>
      <c r="H37" s="53"/>
      <c r="I37" s="54"/>
      <c r="J37" s="55"/>
    </row>
    <row r="38" spans="1:10" ht="15.75" thickTop="1">
      <c r="A38" s="12"/>
      <c r="B38" s="31" t="s">
        <v>993</v>
      </c>
      <c r="C38" s="31"/>
      <c r="D38" s="31"/>
      <c r="E38" s="31"/>
      <c r="F38" s="31"/>
      <c r="G38" s="31"/>
      <c r="H38" s="31"/>
      <c r="I38" s="31"/>
      <c r="J38" s="31"/>
    </row>
    <row r="39" spans="1:10" ht="25.5" customHeight="1">
      <c r="A39" s="12"/>
      <c r="B39" s="31" t="s">
        <v>994</v>
      </c>
      <c r="C39" s="31"/>
      <c r="D39" s="31"/>
      <c r="E39" s="31"/>
      <c r="F39" s="31"/>
      <c r="G39" s="31"/>
      <c r="H39" s="31"/>
      <c r="I39" s="31"/>
      <c r="J39" s="31"/>
    </row>
  </sheetData>
  <mergeCells count="90">
    <mergeCell ref="B13:J13"/>
    <mergeCell ref="B14:J14"/>
    <mergeCell ref="B15:J15"/>
    <mergeCell ref="B16:J16"/>
    <mergeCell ref="B38:J38"/>
    <mergeCell ref="B39:J39"/>
    <mergeCell ref="B7:J7"/>
    <mergeCell ref="B8:J8"/>
    <mergeCell ref="B9:J9"/>
    <mergeCell ref="B10:J10"/>
    <mergeCell ref="B11:J11"/>
    <mergeCell ref="B12:J12"/>
    <mergeCell ref="I36:I37"/>
    <mergeCell ref="J36:J37"/>
    <mergeCell ref="A1:A2"/>
    <mergeCell ref="B1:J1"/>
    <mergeCell ref="B2:J2"/>
    <mergeCell ref="B3:J3"/>
    <mergeCell ref="A4:A39"/>
    <mergeCell ref="B4:J4"/>
    <mergeCell ref="B5:J5"/>
    <mergeCell ref="B6:J6"/>
    <mergeCell ref="H33:H34"/>
    <mergeCell ref="I33:I34"/>
    <mergeCell ref="J33:J34"/>
    <mergeCell ref="D35:F35"/>
    <mergeCell ref="H35:I35"/>
    <mergeCell ref="B36:B37"/>
    <mergeCell ref="C36:C37"/>
    <mergeCell ref="D36:F37"/>
    <mergeCell ref="G36:G37"/>
    <mergeCell ref="H36:H37"/>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B17:J17"/>
    <mergeCell ref="B19:B20"/>
    <mergeCell ref="C19:C20"/>
    <mergeCell ref="D19:F19"/>
    <mergeCell ref="D20:F20"/>
    <mergeCell ref="G19:G20"/>
    <mergeCell ref="H19:J19"/>
    <mergeCell ref="H20:J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showGridLines="0" workbookViewId="0"/>
  </sheetViews>
  <sheetFormatPr defaultRowHeight="15"/>
  <cols>
    <col min="1" max="1" width="35.28515625" bestFit="1" customWidth="1"/>
    <col min="2" max="3" width="36.5703125" bestFit="1" customWidth="1"/>
    <col min="4" max="4" width="6" customWidth="1"/>
    <col min="5" max="5" width="28.42578125" customWidth="1"/>
    <col min="6" max="6" width="4.7109375" customWidth="1"/>
    <col min="7" max="7" width="28.42578125" customWidth="1"/>
    <col min="8" max="8" width="6" customWidth="1"/>
    <col min="9" max="9" width="28.42578125" customWidth="1"/>
    <col min="10" max="10" width="4.7109375" customWidth="1"/>
    <col min="11" max="11" width="28.42578125" customWidth="1"/>
    <col min="12" max="12" width="6" customWidth="1"/>
    <col min="13" max="13" width="28.42578125" customWidth="1"/>
    <col min="14" max="14" width="4.7109375" customWidth="1"/>
  </cols>
  <sheetData>
    <row r="1" spans="1:14" ht="15" customHeight="1">
      <c r="A1" s="9" t="s">
        <v>995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996</v>
      </c>
      <c r="B3" s="11"/>
      <c r="C3" s="11"/>
      <c r="D3" s="11"/>
      <c r="E3" s="11"/>
      <c r="F3" s="11"/>
      <c r="G3" s="11"/>
      <c r="H3" s="11"/>
      <c r="I3" s="11"/>
      <c r="J3" s="11"/>
      <c r="K3" s="11"/>
      <c r="L3" s="11"/>
      <c r="M3" s="11"/>
      <c r="N3" s="11"/>
    </row>
    <row r="4" spans="1:14">
      <c r="A4" s="12" t="s">
        <v>997</v>
      </c>
      <c r="B4" s="29" t="s">
        <v>997</v>
      </c>
      <c r="C4" s="29"/>
      <c r="D4" s="29"/>
      <c r="E4" s="29"/>
      <c r="F4" s="29"/>
      <c r="G4" s="29"/>
      <c r="H4" s="29"/>
      <c r="I4" s="29"/>
      <c r="J4" s="29"/>
      <c r="K4" s="29"/>
      <c r="L4" s="29"/>
      <c r="M4" s="29"/>
      <c r="N4" s="29"/>
    </row>
    <row r="5" spans="1:14">
      <c r="A5" s="12"/>
      <c r="B5" s="30" t="s">
        <v>998</v>
      </c>
      <c r="C5" s="30"/>
      <c r="D5" s="30"/>
      <c r="E5" s="30"/>
      <c r="F5" s="30"/>
      <c r="G5" s="30"/>
      <c r="H5" s="30"/>
      <c r="I5" s="30"/>
      <c r="J5" s="30"/>
      <c r="K5" s="30"/>
      <c r="L5" s="30"/>
      <c r="M5" s="30"/>
      <c r="N5" s="30"/>
    </row>
    <row r="6" spans="1:14">
      <c r="A6" s="12"/>
      <c r="B6" s="31" t="s">
        <v>999</v>
      </c>
      <c r="C6" s="31"/>
      <c r="D6" s="31"/>
      <c r="E6" s="31"/>
      <c r="F6" s="31"/>
      <c r="G6" s="31"/>
      <c r="H6" s="31"/>
      <c r="I6" s="31"/>
      <c r="J6" s="31"/>
      <c r="K6" s="31"/>
      <c r="L6" s="31"/>
      <c r="M6" s="31"/>
      <c r="N6" s="31"/>
    </row>
    <row r="7" spans="1:14" ht="25.5" customHeight="1">
      <c r="A7" s="12"/>
      <c r="B7" s="31" t="s">
        <v>1000</v>
      </c>
      <c r="C7" s="31"/>
      <c r="D7" s="31"/>
      <c r="E7" s="31"/>
      <c r="F7" s="31"/>
      <c r="G7" s="31"/>
      <c r="H7" s="31"/>
      <c r="I7" s="31"/>
      <c r="J7" s="31"/>
      <c r="K7" s="31"/>
      <c r="L7" s="31"/>
      <c r="M7" s="31"/>
      <c r="N7" s="31"/>
    </row>
    <row r="8" spans="1:14" ht="25.5" customHeight="1">
      <c r="A8" s="12"/>
      <c r="B8" s="31" t="s">
        <v>1001</v>
      </c>
      <c r="C8" s="31"/>
      <c r="D8" s="31"/>
      <c r="E8" s="31"/>
      <c r="F8" s="31"/>
      <c r="G8" s="31"/>
      <c r="H8" s="31"/>
      <c r="I8" s="31"/>
      <c r="J8" s="31"/>
      <c r="K8" s="31"/>
      <c r="L8" s="31"/>
      <c r="M8" s="31"/>
      <c r="N8" s="31"/>
    </row>
    <row r="9" spans="1:14" ht="38.25" customHeight="1">
      <c r="A9" s="12"/>
      <c r="B9" s="31" t="s">
        <v>1002</v>
      </c>
      <c r="C9" s="31"/>
      <c r="D9" s="31"/>
      <c r="E9" s="31"/>
      <c r="F9" s="31"/>
      <c r="G9" s="31"/>
      <c r="H9" s="31"/>
      <c r="I9" s="31"/>
      <c r="J9" s="31"/>
      <c r="K9" s="31"/>
      <c r="L9" s="31"/>
      <c r="M9" s="31"/>
      <c r="N9" s="31"/>
    </row>
    <row r="10" spans="1:14" ht="25.5" customHeight="1">
      <c r="A10" s="12"/>
      <c r="B10" s="31" t="s">
        <v>1003</v>
      </c>
      <c r="C10" s="31"/>
      <c r="D10" s="31"/>
      <c r="E10" s="31"/>
      <c r="F10" s="31"/>
      <c r="G10" s="31"/>
      <c r="H10" s="31"/>
      <c r="I10" s="31"/>
      <c r="J10" s="31"/>
      <c r="K10" s="31"/>
      <c r="L10" s="31"/>
      <c r="M10" s="31"/>
      <c r="N10" s="31"/>
    </row>
    <row r="11" spans="1:14">
      <c r="A11" s="12"/>
      <c r="B11" s="31" t="s">
        <v>1004</v>
      </c>
      <c r="C11" s="31"/>
      <c r="D11" s="31"/>
      <c r="E11" s="31"/>
      <c r="F11" s="31"/>
      <c r="G11" s="31"/>
      <c r="H11" s="31"/>
      <c r="I11" s="31"/>
      <c r="J11" s="31"/>
      <c r="K11" s="31"/>
      <c r="L11" s="31"/>
      <c r="M11" s="31"/>
      <c r="N11" s="31"/>
    </row>
    <row r="12" spans="1:14">
      <c r="A12" s="12"/>
      <c r="B12" s="26"/>
      <c r="C12" s="26"/>
      <c r="D12" s="26"/>
      <c r="E12" s="26"/>
      <c r="F12" s="26"/>
      <c r="G12" s="26"/>
      <c r="H12" s="26"/>
      <c r="I12" s="26"/>
      <c r="J12" s="26"/>
      <c r="K12" s="26"/>
      <c r="L12" s="26"/>
      <c r="M12" s="26"/>
      <c r="N12" s="26"/>
    </row>
    <row r="13" spans="1:14">
      <c r="A13" s="12"/>
      <c r="B13" s="16"/>
      <c r="C13" s="16"/>
      <c r="D13" s="16"/>
      <c r="E13" s="16"/>
      <c r="F13" s="16"/>
      <c r="G13" s="16"/>
      <c r="H13" s="16"/>
      <c r="I13" s="16"/>
      <c r="J13" s="16"/>
      <c r="K13" s="16"/>
      <c r="L13" s="16"/>
      <c r="M13" s="16"/>
      <c r="N13" s="16"/>
    </row>
    <row r="14" spans="1:14" ht="15.75" thickBot="1">
      <c r="A14" s="12"/>
      <c r="B14" s="15"/>
      <c r="C14" s="15"/>
      <c r="D14" s="36" t="s">
        <v>285</v>
      </c>
      <c r="E14" s="36"/>
      <c r="F14" s="36"/>
      <c r="G14" s="36"/>
      <c r="H14" s="36"/>
      <c r="I14" s="36"/>
      <c r="J14" s="36"/>
      <c r="K14" s="36"/>
      <c r="L14" s="36"/>
      <c r="M14" s="36"/>
      <c r="N14" s="36"/>
    </row>
    <row r="15" spans="1:14" ht="15.75" thickBot="1">
      <c r="A15" s="12"/>
      <c r="B15" s="15"/>
      <c r="C15" s="15"/>
      <c r="D15" s="83">
        <v>2014</v>
      </c>
      <c r="E15" s="83"/>
      <c r="F15" s="83"/>
      <c r="G15" s="15"/>
      <c r="H15" s="83">
        <v>2013</v>
      </c>
      <c r="I15" s="83"/>
      <c r="J15" s="83"/>
      <c r="K15" s="15"/>
      <c r="L15" s="83">
        <v>2012</v>
      </c>
      <c r="M15" s="83"/>
      <c r="N15" s="83"/>
    </row>
    <row r="16" spans="1:14">
      <c r="A16" s="12"/>
      <c r="B16" s="100" t="s">
        <v>1005</v>
      </c>
      <c r="C16" s="19"/>
      <c r="D16" s="42"/>
      <c r="E16" s="42"/>
      <c r="F16" s="42"/>
      <c r="G16" s="19"/>
      <c r="H16" s="42"/>
      <c r="I16" s="42"/>
      <c r="J16" s="42"/>
      <c r="K16" s="19"/>
      <c r="L16" s="42"/>
      <c r="M16" s="42"/>
      <c r="N16" s="42"/>
    </row>
    <row r="17" spans="1:14">
      <c r="A17" s="12"/>
      <c r="B17" s="23" t="s">
        <v>1006</v>
      </c>
      <c r="C17" s="15"/>
      <c r="D17" s="31"/>
      <c r="E17" s="31"/>
      <c r="F17" s="31"/>
      <c r="G17" s="15"/>
      <c r="H17" s="31"/>
      <c r="I17" s="31"/>
      <c r="J17" s="31"/>
      <c r="K17" s="15"/>
      <c r="L17" s="31"/>
      <c r="M17" s="31"/>
      <c r="N17" s="31"/>
    </row>
    <row r="18" spans="1:14">
      <c r="A18" s="12"/>
      <c r="B18" s="78" t="s">
        <v>1007</v>
      </c>
      <c r="C18" s="44"/>
      <c r="D18" s="27" t="s">
        <v>256</v>
      </c>
      <c r="E18" s="63">
        <v>1922535</v>
      </c>
      <c r="F18" s="44"/>
      <c r="G18" s="44"/>
      <c r="H18" s="27" t="s">
        <v>256</v>
      </c>
      <c r="I18" s="63">
        <v>1750292</v>
      </c>
      <c r="J18" s="44"/>
      <c r="K18" s="44"/>
      <c r="L18" s="27" t="s">
        <v>256</v>
      </c>
      <c r="M18" s="63">
        <v>1658551</v>
      </c>
      <c r="N18" s="44"/>
    </row>
    <row r="19" spans="1:14">
      <c r="A19" s="12"/>
      <c r="B19" s="78"/>
      <c r="C19" s="44"/>
      <c r="D19" s="27"/>
      <c r="E19" s="63"/>
      <c r="F19" s="44"/>
      <c r="G19" s="44"/>
      <c r="H19" s="27"/>
      <c r="I19" s="63"/>
      <c r="J19" s="44"/>
      <c r="K19" s="44"/>
      <c r="L19" s="27"/>
      <c r="M19" s="63"/>
      <c r="N19" s="44"/>
    </row>
    <row r="20" spans="1:14">
      <c r="A20" s="12"/>
      <c r="B20" s="77" t="s">
        <v>1008</v>
      </c>
      <c r="C20" s="31"/>
      <c r="D20" s="48">
        <v>801155</v>
      </c>
      <c r="E20" s="48"/>
      <c r="F20" s="31"/>
      <c r="G20" s="31"/>
      <c r="H20" s="48">
        <v>803377</v>
      </c>
      <c r="I20" s="48"/>
      <c r="J20" s="31"/>
      <c r="K20" s="31"/>
      <c r="L20" s="48">
        <v>841427</v>
      </c>
      <c r="M20" s="48"/>
      <c r="N20" s="31"/>
    </row>
    <row r="21" spans="1:14" ht="15.75" thickBot="1">
      <c r="A21" s="12"/>
      <c r="B21" s="77"/>
      <c r="C21" s="31"/>
      <c r="D21" s="49"/>
      <c r="E21" s="49"/>
      <c r="F21" s="50"/>
      <c r="G21" s="31"/>
      <c r="H21" s="49"/>
      <c r="I21" s="49"/>
      <c r="J21" s="50"/>
      <c r="K21" s="31"/>
      <c r="L21" s="49"/>
      <c r="M21" s="49"/>
      <c r="N21" s="50"/>
    </row>
    <row r="22" spans="1:14">
      <c r="A22" s="12"/>
      <c r="B22" s="125" t="s">
        <v>1009</v>
      </c>
      <c r="C22" s="44"/>
      <c r="D22" s="45">
        <v>2723690</v>
      </c>
      <c r="E22" s="45"/>
      <c r="F22" s="42"/>
      <c r="G22" s="44"/>
      <c r="H22" s="45">
        <v>2553669</v>
      </c>
      <c r="I22" s="45"/>
      <c r="J22" s="42"/>
      <c r="K22" s="44"/>
      <c r="L22" s="45">
        <v>2499978</v>
      </c>
      <c r="M22" s="45"/>
      <c r="N22" s="42"/>
    </row>
    <row r="23" spans="1:14" ht="15.75" thickBot="1">
      <c r="A23" s="12"/>
      <c r="B23" s="125"/>
      <c r="C23" s="44"/>
      <c r="D23" s="64"/>
      <c r="E23" s="64"/>
      <c r="F23" s="65"/>
      <c r="G23" s="44"/>
      <c r="H23" s="64"/>
      <c r="I23" s="64"/>
      <c r="J23" s="65"/>
      <c r="K23" s="44"/>
      <c r="L23" s="64"/>
      <c r="M23" s="64"/>
      <c r="N23" s="65"/>
    </row>
    <row r="24" spans="1:14">
      <c r="A24" s="12"/>
      <c r="B24" s="23" t="s">
        <v>1010</v>
      </c>
      <c r="C24" s="15"/>
      <c r="D24" s="60"/>
      <c r="E24" s="60"/>
      <c r="F24" s="60"/>
      <c r="G24" s="15"/>
      <c r="H24" s="60"/>
      <c r="I24" s="60"/>
      <c r="J24" s="60"/>
      <c r="K24" s="15"/>
      <c r="L24" s="60"/>
      <c r="M24" s="60"/>
      <c r="N24" s="60"/>
    </row>
    <row r="25" spans="1:14">
      <c r="A25" s="12"/>
      <c r="B25" s="78" t="s">
        <v>1011</v>
      </c>
      <c r="C25" s="44"/>
      <c r="D25" s="63">
        <v>1203332</v>
      </c>
      <c r="E25" s="63"/>
      <c r="F25" s="44"/>
      <c r="G25" s="44"/>
      <c r="H25" s="63">
        <v>800658</v>
      </c>
      <c r="I25" s="63"/>
      <c r="J25" s="44"/>
      <c r="K25" s="44"/>
      <c r="L25" s="63">
        <v>743275</v>
      </c>
      <c r="M25" s="63"/>
      <c r="N25" s="44"/>
    </row>
    <row r="26" spans="1:14">
      <c r="A26" s="12"/>
      <c r="B26" s="78"/>
      <c r="C26" s="44"/>
      <c r="D26" s="63"/>
      <c r="E26" s="63"/>
      <c r="F26" s="44"/>
      <c r="G26" s="44"/>
      <c r="H26" s="63"/>
      <c r="I26" s="63"/>
      <c r="J26" s="44"/>
      <c r="K26" s="44"/>
      <c r="L26" s="63"/>
      <c r="M26" s="63"/>
      <c r="N26" s="44"/>
    </row>
    <row r="27" spans="1:14">
      <c r="A27" s="12"/>
      <c r="B27" s="77" t="s">
        <v>1012</v>
      </c>
      <c r="C27" s="31"/>
      <c r="D27" s="48">
        <v>488328</v>
      </c>
      <c r="E27" s="48"/>
      <c r="F27" s="31"/>
      <c r="G27" s="31"/>
      <c r="H27" s="48">
        <v>405157</v>
      </c>
      <c r="I27" s="48"/>
      <c r="J27" s="31"/>
      <c r="K27" s="31"/>
      <c r="L27" s="48">
        <v>327788</v>
      </c>
      <c r="M27" s="48"/>
      <c r="N27" s="31"/>
    </row>
    <row r="28" spans="1:14" ht="15.75" thickBot="1">
      <c r="A28" s="12"/>
      <c r="B28" s="77"/>
      <c r="C28" s="31"/>
      <c r="D28" s="49"/>
      <c r="E28" s="49"/>
      <c r="F28" s="50"/>
      <c r="G28" s="31"/>
      <c r="H28" s="49"/>
      <c r="I28" s="49"/>
      <c r="J28" s="50"/>
      <c r="K28" s="31"/>
      <c r="L28" s="49"/>
      <c r="M28" s="49"/>
      <c r="N28" s="50"/>
    </row>
    <row r="29" spans="1:14">
      <c r="A29" s="12"/>
      <c r="B29" s="125" t="s">
        <v>1013</v>
      </c>
      <c r="C29" s="44"/>
      <c r="D29" s="45">
        <v>1691660</v>
      </c>
      <c r="E29" s="45"/>
      <c r="F29" s="42"/>
      <c r="G29" s="44"/>
      <c r="H29" s="45">
        <v>1205815</v>
      </c>
      <c r="I29" s="45"/>
      <c r="J29" s="42"/>
      <c r="K29" s="44"/>
      <c r="L29" s="45">
        <v>1071063</v>
      </c>
      <c r="M29" s="45"/>
      <c r="N29" s="42"/>
    </row>
    <row r="30" spans="1:14" ht="15.75" thickBot="1">
      <c r="A30" s="12"/>
      <c r="B30" s="125"/>
      <c r="C30" s="44"/>
      <c r="D30" s="64"/>
      <c r="E30" s="64"/>
      <c r="F30" s="65"/>
      <c r="G30" s="44"/>
      <c r="H30" s="64"/>
      <c r="I30" s="64"/>
      <c r="J30" s="65"/>
      <c r="K30" s="44"/>
      <c r="L30" s="64"/>
      <c r="M30" s="64"/>
      <c r="N30" s="65"/>
    </row>
    <row r="31" spans="1:14">
      <c r="A31" s="12"/>
      <c r="B31" s="31"/>
      <c r="C31" s="31"/>
      <c r="D31" s="68" t="s">
        <v>256</v>
      </c>
      <c r="E31" s="70">
        <v>4415350</v>
      </c>
      <c r="F31" s="60"/>
      <c r="G31" s="31"/>
      <c r="H31" s="68" t="s">
        <v>256</v>
      </c>
      <c r="I31" s="70">
        <v>3759484</v>
      </c>
      <c r="J31" s="60"/>
      <c r="K31" s="31"/>
      <c r="L31" s="68" t="s">
        <v>256</v>
      </c>
      <c r="M31" s="70">
        <v>3571041</v>
      </c>
      <c r="N31" s="60"/>
    </row>
    <row r="32" spans="1:14" ht="15.75" thickBot="1">
      <c r="A32" s="12"/>
      <c r="B32" s="31"/>
      <c r="C32" s="31"/>
      <c r="D32" s="69"/>
      <c r="E32" s="71"/>
      <c r="F32" s="72"/>
      <c r="G32" s="31"/>
      <c r="H32" s="69"/>
      <c r="I32" s="71"/>
      <c r="J32" s="72"/>
      <c r="K32" s="31"/>
      <c r="L32" s="69"/>
      <c r="M32" s="71"/>
      <c r="N32" s="72"/>
    </row>
    <row r="33" spans="1:14" ht="15.75" thickTop="1">
      <c r="A33" s="12"/>
      <c r="B33" s="19"/>
      <c r="C33" s="19"/>
      <c r="D33" s="124"/>
      <c r="E33" s="124"/>
      <c r="F33" s="124"/>
      <c r="G33" s="19"/>
      <c r="H33" s="124"/>
      <c r="I33" s="124"/>
      <c r="J33" s="124"/>
      <c r="K33" s="19"/>
      <c r="L33" s="124"/>
      <c r="M33" s="124"/>
      <c r="N33" s="124"/>
    </row>
    <row r="34" spans="1:14">
      <c r="A34" s="12"/>
      <c r="B34" s="114" t="s">
        <v>1014</v>
      </c>
      <c r="C34" s="15"/>
      <c r="D34" s="31"/>
      <c r="E34" s="31"/>
      <c r="F34" s="31"/>
      <c r="G34" s="15"/>
      <c r="H34" s="31"/>
      <c r="I34" s="31"/>
      <c r="J34" s="31"/>
      <c r="K34" s="15"/>
      <c r="L34" s="31"/>
      <c r="M34" s="31"/>
      <c r="N34" s="31"/>
    </row>
    <row r="35" spans="1:14">
      <c r="A35" s="12"/>
      <c r="B35" s="27" t="s">
        <v>1006</v>
      </c>
      <c r="C35" s="44"/>
      <c r="D35" s="27" t="s">
        <v>256</v>
      </c>
      <c r="E35" s="63">
        <v>146539</v>
      </c>
      <c r="F35" s="44"/>
      <c r="G35" s="44"/>
      <c r="H35" s="27" t="s">
        <v>256</v>
      </c>
      <c r="I35" s="63">
        <v>320909</v>
      </c>
      <c r="J35" s="44"/>
      <c r="K35" s="44"/>
      <c r="L35" s="27" t="s">
        <v>256</v>
      </c>
      <c r="M35" s="63">
        <v>318322</v>
      </c>
      <c r="N35" s="44"/>
    </row>
    <row r="36" spans="1:14">
      <c r="A36" s="12"/>
      <c r="B36" s="27"/>
      <c r="C36" s="44"/>
      <c r="D36" s="27"/>
      <c r="E36" s="63"/>
      <c r="F36" s="44"/>
      <c r="G36" s="44"/>
      <c r="H36" s="27"/>
      <c r="I36" s="63"/>
      <c r="J36" s="44"/>
      <c r="K36" s="44"/>
      <c r="L36" s="27"/>
      <c r="M36" s="63"/>
      <c r="N36" s="44"/>
    </row>
    <row r="37" spans="1:14">
      <c r="A37" s="12"/>
      <c r="B37" s="28" t="s">
        <v>1010</v>
      </c>
      <c r="C37" s="31"/>
      <c r="D37" s="48">
        <v>1385</v>
      </c>
      <c r="E37" s="48"/>
      <c r="F37" s="31"/>
      <c r="G37" s="31"/>
      <c r="H37" s="48">
        <v>1502</v>
      </c>
      <c r="I37" s="48"/>
      <c r="J37" s="31"/>
      <c r="K37" s="31"/>
      <c r="L37" s="48">
        <v>1603</v>
      </c>
      <c r="M37" s="48"/>
      <c r="N37" s="31"/>
    </row>
    <row r="38" spans="1:14" ht="15.75" thickBot="1">
      <c r="A38" s="12"/>
      <c r="B38" s="28"/>
      <c r="C38" s="31"/>
      <c r="D38" s="49"/>
      <c r="E38" s="49"/>
      <c r="F38" s="50"/>
      <c r="G38" s="31"/>
      <c r="H38" s="49"/>
      <c r="I38" s="49"/>
      <c r="J38" s="50"/>
      <c r="K38" s="31"/>
      <c r="L38" s="49"/>
      <c r="M38" s="49"/>
      <c r="N38" s="50"/>
    </row>
    <row r="39" spans="1:14">
      <c r="A39" s="12"/>
      <c r="B39" s="44"/>
      <c r="C39" s="44"/>
      <c r="D39" s="38" t="s">
        <v>256</v>
      </c>
      <c r="E39" s="45">
        <v>147924</v>
      </c>
      <c r="F39" s="42"/>
      <c r="G39" s="44"/>
      <c r="H39" s="38" t="s">
        <v>256</v>
      </c>
      <c r="I39" s="45">
        <v>322411</v>
      </c>
      <c r="J39" s="42"/>
      <c r="K39" s="44"/>
      <c r="L39" s="38" t="s">
        <v>256</v>
      </c>
      <c r="M39" s="45">
        <v>319925</v>
      </c>
      <c r="N39" s="42"/>
    </row>
    <row r="40" spans="1:14" ht="15.75" thickBot="1">
      <c r="A40" s="12"/>
      <c r="B40" s="44"/>
      <c r="C40" s="44"/>
      <c r="D40" s="53"/>
      <c r="E40" s="54"/>
      <c r="F40" s="55"/>
      <c r="G40" s="44"/>
      <c r="H40" s="53"/>
      <c r="I40" s="54"/>
      <c r="J40" s="55"/>
      <c r="K40" s="44"/>
      <c r="L40" s="53"/>
      <c r="M40" s="54"/>
      <c r="N40" s="55"/>
    </row>
    <row r="41" spans="1:14" ht="15.75" thickTop="1">
      <c r="A41" s="12"/>
      <c r="B41" s="15"/>
      <c r="C41" s="15"/>
      <c r="D41" s="103"/>
      <c r="E41" s="103"/>
      <c r="F41" s="103"/>
      <c r="G41" s="15"/>
      <c r="H41" s="103"/>
      <c r="I41" s="103"/>
      <c r="J41" s="103"/>
      <c r="K41" s="15"/>
      <c r="L41" s="103"/>
      <c r="M41" s="103"/>
      <c r="N41" s="103"/>
    </row>
    <row r="42" spans="1:14">
      <c r="A42" s="12"/>
      <c r="B42" s="100" t="s">
        <v>1015</v>
      </c>
      <c r="C42" s="19"/>
      <c r="D42" s="44"/>
      <c r="E42" s="44"/>
      <c r="F42" s="44"/>
      <c r="G42" s="19"/>
      <c r="H42" s="44"/>
      <c r="I42" s="44"/>
      <c r="J42" s="44"/>
      <c r="K42" s="19"/>
      <c r="L42" s="44"/>
      <c r="M42" s="44"/>
      <c r="N42" s="44"/>
    </row>
    <row r="43" spans="1:14">
      <c r="A43" s="12"/>
      <c r="B43" s="28" t="s">
        <v>1006</v>
      </c>
      <c r="C43" s="31"/>
      <c r="D43" s="28" t="s">
        <v>256</v>
      </c>
      <c r="E43" s="48">
        <v>1013825</v>
      </c>
      <c r="F43" s="31"/>
      <c r="G43" s="31"/>
      <c r="H43" s="28" t="s">
        <v>256</v>
      </c>
      <c r="I43" s="48">
        <v>833249</v>
      </c>
      <c r="J43" s="31"/>
      <c r="K43" s="31"/>
      <c r="L43" s="28" t="s">
        <v>256</v>
      </c>
      <c r="M43" s="48">
        <v>552762</v>
      </c>
      <c r="N43" s="31"/>
    </row>
    <row r="44" spans="1:14">
      <c r="A44" s="12"/>
      <c r="B44" s="28"/>
      <c r="C44" s="31"/>
      <c r="D44" s="28"/>
      <c r="E44" s="48"/>
      <c r="F44" s="31"/>
      <c r="G44" s="31"/>
      <c r="H44" s="28"/>
      <c r="I44" s="48"/>
      <c r="J44" s="31"/>
      <c r="K44" s="31"/>
      <c r="L44" s="28"/>
      <c r="M44" s="48"/>
      <c r="N44" s="31"/>
    </row>
    <row r="45" spans="1:14">
      <c r="A45" s="12"/>
      <c r="B45" s="27" t="s">
        <v>1010</v>
      </c>
      <c r="C45" s="44"/>
      <c r="D45" s="63">
        <v>142740</v>
      </c>
      <c r="E45" s="63"/>
      <c r="F45" s="44"/>
      <c r="G45" s="44"/>
      <c r="H45" s="63">
        <v>154684</v>
      </c>
      <c r="I45" s="63"/>
      <c r="J45" s="44"/>
      <c r="K45" s="44"/>
      <c r="L45" s="63">
        <v>85942</v>
      </c>
      <c r="M45" s="63"/>
      <c r="N45" s="44"/>
    </row>
    <row r="46" spans="1:14">
      <c r="A46" s="12"/>
      <c r="B46" s="27"/>
      <c r="C46" s="44"/>
      <c r="D46" s="63"/>
      <c r="E46" s="63"/>
      <c r="F46" s="44"/>
      <c r="G46" s="44"/>
      <c r="H46" s="63"/>
      <c r="I46" s="63"/>
      <c r="J46" s="44"/>
      <c r="K46" s="44"/>
      <c r="L46" s="63"/>
      <c r="M46" s="63"/>
      <c r="N46" s="44"/>
    </row>
    <row r="47" spans="1:14" ht="15.75" thickBot="1">
      <c r="A47" s="12"/>
      <c r="B47" s="23" t="s">
        <v>1016</v>
      </c>
      <c r="C47" s="15"/>
      <c r="D47" s="52" t="s">
        <v>1017</v>
      </c>
      <c r="E47" s="52"/>
      <c r="F47" s="88" t="s">
        <v>274</v>
      </c>
      <c r="G47" s="15"/>
      <c r="H47" s="52" t="s">
        <v>1018</v>
      </c>
      <c r="I47" s="52"/>
      <c r="J47" s="88" t="s">
        <v>274</v>
      </c>
      <c r="K47" s="15"/>
      <c r="L47" s="52" t="s">
        <v>1019</v>
      </c>
      <c r="M47" s="52"/>
      <c r="N47" s="88" t="s">
        <v>274</v>
      </c>
    </row>
    <row r="48" spans="1:14">
      <c r="A48" s="12"/>
      <c r="B48" s="44"/>
      <c r="C48" s="44"/>
      <c r="D48" s="38" t="s">
        <v>256</v>
      </c>
      <c r="E48" s="45">
        <v>1123991</v>
      </c>
      <c r="F48" s="42"/>
      <c r="G48" s="44"/>
      <c r="H48" s="38" t="s">
        <v>256</v>
      </c>
      <c r="I48" s="45">
        <v>953464</v>
      </c>
      <c r="J48" s="42"/>
      <c r="K48" s="44"/>
      <c r="L48" s="38" t="s">
        <v>256</v>
      </c>
      <c r="M48" s="45">
        <v>615351</v>
      </c>
      <c r="N48" s="42"/>
    </row>
    <row r="49" spans="1:14" ht="15.75" thickBot="1">
      <c r="A49" s="12"/>
      <c r="B49" s="44"/>
      <c r="C49" s="44"/>
      <c r="D49" s="53"/>
      <c r="E49" s="54"/>
      <c r="F49" s="55"/>
      <c r="G49" s="44"/>
      <c r="H49" s="53"/>
      <c r="I49" s="54"/>
      <c r="J49" s="55"/>
      <c r="K49" s="44"/>
      <c r="L49" s="53"/>
      <c r="M49" s="54"/>
      <c r="N49" s="55"/>
    </row>
    <row r="50" spans="1:14" ht="15.75" thickTop="1">
      <c r="A50" s="12"/>
      <c r="B50" s="15"/>
      <c r="C50" s="15"/>
      <c r="D50" s="103"/>
      <c r="E50" s="103"/>
      <c r="F50" s="103"/>
      <c r="G50" s="15"/>
      <c r="H50" s="103"/>
      <c r="I50" s="103"/>
      <c r="J50" s="103"/>
      <c r="K50" s="15"/>
      <c r="L50" s="103"/>
      <c r="M50" s="103"/>
      <c r="N50" s="103"/>
    </row>
    <row r="51" spans="1:14">
      <c r="A51" s="12"/>
      <c r="B51" s="100" t="s">
        <v>146</v>
      </c>
      <c r="C51" s="19"/>
      <c r="D51" s="44"/>
      <c r="E51" s="44"/>
      <c r="F51" s="44"/>
      <c r="G51" s="19"/>
      <c r="H51" s="44"/>
      <c r="I51" s="44"/>
      <c r="J51" s="44"/>
      <c r="K51" s="19"/>
      <c r="L51" s="44"/>
      <c r="M51" s="44"/>
      <c r="N51" s="44"/>
    </row>
    <row r="52" spans="1:14">
      <c r="A52" s="12"/>
      <c r="B52" s="28" t="s">
        <v>1006</v>
      </c>
      <c r="C52" s="31"/>
      <c r="D52" s="28" t="s">
        <v>256</v>
      </c>
      <c r="E52" s="48">
        <v>106244</v>
      </c>
      <c r="F52" s="31"/>
      <c r="G52" s="31"/>
      <c r="H52" s="28" t="s">
        <v>256</v>
      </c>
      <c r="I52" s="48">
        <v>102938</v>
      </c>
      <c r="J52" s="31"/>
      <c r="K52" s="31"/>
      <c r="L52" s="28" t="s">
        <v>256</v>
      </c>
      <c r="M52" s="48">
        <v>97906</v>
      </c>
      <c r="N52" s="31"/>
    </row>
    <row r="53" spans="1:14">
      <c r="A53" s="12"/>
      <c r="B53" s="28"/>
      <c r="C53" s="31"/>
      <c r="D53" s="28"/>
      <c r="E53" s="48"/>
      <c r="F53" s="31"/>
      <c r="G53" s="31"/>
      <c r="H53" s="28"/>
      <c r="I53" s="48"/>
      <c r="J53" s="31"/>
      <c r="K53" s="31"/>
      <c r="L53" s="28"/>
      <c r="M53" s="48"/>
      <c r="N53" s="31"/>
    </row>
    <row r="54" spans="1:14">
      <c r="A54" s="12"/>
      <c r="B54" s="27" t="s">
        <v>1010</v>
      </c>
      <c r="C54" s="44"/>
      <c r="D54" s="63">
        <v>101666</v>
      </c>
      <c r="E54" s="63"/>
      <c r="F54" s="44"/>
      <c r="G54" s="44"/>
      <c r="H54" s="63">
        <v>54371</v>
      </c>
      <c r="I54" s="63"/>
      <c r="J54" s="44"/>
      <c r="K54" s="44"/>
      <c r="L54" s="63">
        <v>46146</v>
      </c>
      <c r="M54" s="63"/>
      <c r="N54" s="44"/>
    </row>
    <row r="55" spans="1:14">
      <c r="A55" s="12"/>
      <c r="B55" s="27"/>
      <c r="C55" s="44"/>
      <c r="D55" s="63"/>
      <c r="E55" s="63"/>
      <c r="F55" s="44"/>
      <c r="G55" s="44"/>
      <c r="H55" s="63"/>
      <c r="I55" s="63"/>
      <c r="J55" s="44"/>
      <c r="K55" s="44"/>
      <c r="L55" s="63"/>
      <c r="M55" s="63"/>
      <c r="N55" s="44"/>
    </row>
    <row r="56" spans="1:14">
      <c r="A56" s="12"/>
      <c r="B56" s="28" t="s">
        <v>1016</v>
      </c>
      <c r="C56" s="31"/>
      <c r="D56" s="51">
        <v>576</v>
      </c>
      <c r="E56" s="51"/>
      <c r="F56" s="31"/>
      <c r="G56" s="31"/>
      <c r="H56" s="51">
        <v>499</v>
      </c>
      <c r="I56" s="51"/>
      <c r="J56" s="31"/>
      <c r="K56" s="31"/>
      <c r="L56" s="51">
        <v>489</v>
      </c>
      <c r="M56" s="51"/>
      <c r="N56" s="31"/>
    </row>
    <row r="57" spans="1:14" ht="15.75" thickBot="1">
      <c r="A57" s="12"/>
      <c r="B57" s="28"/>
      <c r="C57" s="31"/>
      <c r="D57" s="52"/>
      <c r="E57" s="52"/>
      <c r="F57" s="50"/>
      <c r="G57" s="31"/>
      <c r="H57" s="52"/>
      <c r="I57" s="52"/>
      <c r="J57" s="50"/>
      <c r="K57" s="31"/>
      <c r="L57" s="52"/>
      <c r="M57" s="52"/>
      <c r="N57" s="50"/>
    </row>
    <row r="58" spans="1:14">
      <c r="A58" s="12"/>
      <c r="B58" s="44"/>
      <c r="C58" s="44"/>
      <c r="D58" s="38" t="s">
        <v>256</v>
      </c>
      <c r="E58" s="45">
        <v>208486</v>
      </c>
      <c r="F58" s="42"/>
      <c r="G58" s="44"/>
      <c r="H58" s="38" t="s">
        <v>256</v>
      </c>
      <c r="I58" s="45">
        <v>157808</v>
      </c>
      <c r="J58" s="42"/>
      <c r="K58" s="44"/>
      <c r="L58" s="38" t="s">
        <v>256</v>
      </c>
      <c r="M58" s="45">
        <v>144541</v>
      </c>
      <c r="N58" s="42"/>
    </row>
    <row r="59" spans="1:14" ht="15.75" thickBot="1">
      <c r="A59" s="12"/>
      <c r="B59" s="44"/>
      <c r="C59" s="44"/>
      <c r="D59" s="53"/>
      <c r="E59" s="54"/>
      <c r="F59" s="55"/>
      <c r="G59" s="44"/>
      <c r="H59" s="53"/>
      <c r="I59" s="54"/>
      <c r="J59" s="55"/>
      <c r="K59" s="44"/>
      <c r="L59" s="53"/>
      <c r="M59" s="54"/>
      <c r="N59" s="55"/>
    </row>
    <row r="60" spans="1:14" ht="15.75" thickTop="1">
      <c r="A60" s="12"/>
      <c r="B60" s="15"/>
      <c r="C60" s="15"/>
      <c r="D60" s="103"/>
      <c r="E60" s="103"/>
      <c r="F60" s="103"/>
      <c r="G60" s="15"/>
      <c r="H60" s="103"/>
      <c r="I60" s="103"/>
      <c r="J60" s="103"/>
      <c r="K60" s="15"/>
      <c r="L60" s="103"/>
      <c r="M60" s="103"/>
      <c r="N60" s="103"/>
    </row>
    <row r="61" spans="1:14">
      <c r="A61" s="12"/>
      <c r="B61" s="100" t="s">
        <v>1020</v>
      </c>
      <c r="C61" s="19"/>
      <c r="D61" s="44"/>
      <c r="E61" s="44"/>
      <c r="F61" s="44"/>
      <c r="G61" s="19"/>
      <c r="H61" s="44"/>
      <c r="I61" s="44"/>
      <c r="J61" s="44"/>
      <c r="K61" s="19"/>
      <c r="L61" s="44"/>
      <c r="M61" s="44"/>
      <c r="N61" s="44"/>
    </row>
    <row r="62" spans="1:14">
      <c r="A62" s="12"/>
      <c r="B62" s="28" t="s">
        <v>1006</v>
      </c>
      <c r="C62" s="31"/>
      <c r="D62" s="28" t="s">
        <v>256</v>
      </c>
      <c r="E62" s="48">
        <v>6102</v>
      </c>
      <c r="F62" s="31"/>
      <c r="G62" s="31"/>
      <c r="H62" s="28" t="s">
        <v>256</v>
      </c>
      <c r="I62" s="48">
        <v>7410</v>
      </c>
      <c r="J62" s="31"/>
      <c r="K62" s="31"/>
      <c r="L62" s="28" t="s">
        <v>256</v>
      </c>
      <c r="M62" s="48">
        <v>3899</v>
      </c>
      <c r="N62" s="31"/>
    </row>
    <row r="63" spans="1:14">
      <c r="A63" s="12"/>
      <c r="B63" s="28"/>
      <c r="C63" s="31"/>
      <c r="D63" s="28"/>
      <c r="E63" s="48"/>
      <c r="F63" s="31"/>
      <c r="G63" s="31"/>
      <c r="H63" s="28"/>
      <c r="I63" s="48"/>
      <c r="J63" s="31"/>
      <c r="K63" s="31"/>
      <c r="L63" s="28"/>
      <c r="M63" s="48"/>
      <c r="N63" s="31"/>
    </row>
    <row r="64" spans="1:14">
      <c r="A64" s="12"/>
      <c r="B64" s="27" t="s">
        <v>1010</v>
      </c>
      <c r="C64" s="44"/>
      <c r="D64" s="63">
        <v>2680</v>
      </c>
      <c r="E64" s="63"/>
      <c r="F64" s="44"/>
      <c r="G64" s="44"/>
      <c r="H64" s="66" t="s">
        <v>1021</v>
      </c>
      <c r="I64" s="66"/>
      <c r="J64" s="27" t="s">
        <v>274</v>
      </c>
      <c r="K64" s="44"/>
      <c r="L64" s="66" t="s">
        <v>1022</v>
      </c>
      <c r="M64" s="66"/>
      <c r="N64" s="27" t="s">
        <v>274</v>
      </c>
    </row>
    <row r="65" spans="1:14">
      <c r="A65" s="12"/>
      <c r="B65" s="27"/>
      <c r="C65" s="44"/>
      <c r="D65" s="63"/>
      <c r="E65" s="63"/>
      <c r="F65" s="44"/>
      <c r="G65" s="44"/>
      <c r="H65" s="66"/>
      <c r="I65" s="66"/>
      <c r="J65" s="27"/>
      <c r="K65" s="44"/>
      <c r="L65" s="66"/>
      <c r="M65" s="66"/>
      <c r="N65" s="27"/>
    </row>
    <row r="66" spans="1:14">
      <c r="A66" s="12"/>
      <c r="B66" s="28" t="s">
        <v>1016</v>
      </c>
      <c r="C66" s="31"/>
      <c r="D66" s="51" t="s">
        <v>1023</v>
      </c>
      <c r="E66" s="51"/>
      <c r="F66" s="28" t="s">
        <v>274</v>
      </c>
      <c r="G66" s="31"/>
      <c r="H66" s="48">
        <v>1238</v>
      </c>
      <c r="I66" s="48"/>
      <c r="J66" s="31"/>
      <c r="K66" s="31"/>
      <c r="L66" s="51">
        <v>586</v>
      </c>
      <c r="M66" s="51"/>
      <c r="N66" s="31"/>
    </row>
    <row r="67" spans="1:14" ht="15.75" thickBot="1">
      <c r="A67" s="12"/>
      <c r="B67" s="28"/>
      <c r="C67" s="31"/>
      <c r="D67" s="52"/>
      <c r="E67" s="52"/>
      <c r="F67" s="79"/>
      <c r="G67" s="31"/>
      <c r="H67" s="49"/>
      <c r="I67" s="49"/>
      <c r="J67" s="50"/>
      <c r="K67" s="31"/>
      <c r="L67" s="52"/>
      <c r="M67" s="52"/>
      <c r="N67" s="50"/>
    </row>
    <row r="68" spans="1:14">
      <c r="A68" s="12"/>
      <c r="B68" s="44"/>
      <c r="C68" s="44"/>
      <c r="D68" s="38" t="s">
        <v>256</v>
      </c>
      <c r="E68" s="40" t="s">
        <v>873</v>
      </c>
      <c r="F68" s="38" t="s">
        <v>274</v>
      </c>
      <c r="G68" s="44"/>
      <c r="H68" s="38" t="s">
        <v>256</v>
      </c>
      <c r="I68" s="45">
        <v>6790</v>
      </c>
      <c r="J68" s="42"/>
      <c r="K68" s="44"/>
      <c r="L68" s="38" t="s">
        <v>256</v>
      </c>
      <c r="M68" s="45">
        <v>3520</v>
      </c>
      <c r="N68" s="42"/>
    </row>
    <row r="69" spans="1:14" ht="15.75" thickBot="1">
      <c r="A69" s="12"/>
      <c r="B69" s="44"/>
      <c r="C69" s="44"/>
      <c r="D69" s="53"/>
      <c r="E69" s="80"/>
      <c r="F69" s="53"/>
      <c r="G69" s="44"/>
      <c r="H69" s="53"/>
      <c r="I69" s="54"/>
      <c r="J69" s="55"/>
      <c r="K69" s="44"/>
      <c r="L69" s="53"/>
      <c r="M69" s="54"/>
      <c r="N69" s="55"/>
    </row>
    <row r="70" spans="1:14" ht="15.75" thickTop="1">
      <c r="A70" s="12"/>
      <c r="B70" s="15"/>
      <c r="C70" s="15"/>
      <c r="D70" s="103"/>
      <c r="E70" s="103"/>
      <c r="F70" s="103"/>
      <c r="G70" s="15"/>
      <c r="H70" s="103"/>
      <c r="I70" s="103"/>
      <c r="J70" s="103"/>
      <c r="K70" s="15"/>
      <c r="L70" s="103"/>
      <c r="M70" s="103"/>
      <c r="N70" s="103"/>
    </row>
    <row r="71" spans="1:14" ht="26.25">
      <c r="A71" s="12"/>
      <c r="B71" s="100" t="s">
        <v>1024</v>
      </c>
      <c r="C71" s="19"/>
      <c r="D71" s="44"/>
      <c r="E71" s="44"/>
      <c r="F71" s="44"/>
      <c r="G71" s="19"/>
      <c r="H71" s="44"/>
      <c r="I71" s="44"/>
      <c r="J71" s="44"/>
      <c r="K71" s="19"/>
      <c r="L71" s="44"/>
      <c r="M71" s="44"/>
      <c r="N71" s="44"/>
    </row>
    <row r="72" spans="1:14">
      <c r="A72" s="12"/>
      <c r="B72" s="28" t="s">
        <v>1006</v>
      </c>
      <c r="C72" s="31"/>
      <c r="D72" s="28" t="s">
        <v>256</v>
      </c>
      <c r="E72" s="48">
        <v>354159</v>
      </c>
      <c r="F72" s="31"/>
      <c r="G72" s="31"/>
      <c r="H72" s="28" t="s">
        <v>256</v>
      </c>
      <c r="I72" s="48">
        <v>288214</v>
      </c>
      <c r="J72" s="31"/>
      <c r="K72" s="31"/>
      <c r="L72" s="28" t="s">
        <v>256</v>
      </c>
      <c r="M72" s="48">
        <v>177176</v>
      </c>
      <c r="N72" s="31"/>
    </row>
    <row r="73" spans="1:14">
      <c r="A73" s="12"/>
      <c r="B73" s="28"/>
      <c r="C73" s="31"/>
      <c r="D73" s="28"/>
      <c r="E73" s="48"/>
      <c r="F73" s="31"/>
      <c r="G73" s="31"/>
      <c r="H73" s="28"/>
      <c r="I73" s="48"/>
      <c r="J73" s="31"/>
      <c r="K73" s="31"/>
      <c r="L73" s="28"/>
      <c r="M73" s="48"/>
      <c r="N73" s="31"/>
    </row>
    <row r="74" spans="1:14">
      <c r="A74" s="12"/>
      <c r="B74" s="27" t="s">
        <v>1010</v>
      </c>
      <c r="C74" s="44"/>
      <c r="D74" s="63">
        <v>52249</v>
      </c>
      <c r="E74" s="63"/>
      <c r="F74" s="44"/>
      <c r="G74" s="44"/>
      <c r="H74" s="63">
        <v>48296</v>
      </c>
      <c r="I74" s="63"/>
      <c r="J74" s="44"/>
      <c r="K74" s="44"/>
      <c r="L74" s="63">
        <v>22389</v>
      </c>
      <c r="M74" s="63"/>
      <c r="N74" s="44"/>
    </row>
    <row r="75" spans="1:14">
      <c r="A75" s="12"/>
      <c r="B75" s="27"/>
      <c r="C75" s="44"/>
      <c r="D75" s="63"/>
      <c r="E75" s="63"/>
      <c r="F75" s="44"/>
      <c r="G75" s="44"/>
      <c r="H75" s="63"/>
      <c r="I75" s="63"/>
      <c r="J75" s="44"/>
      <c r="K75" s="44"/>
      <c r="L75" s="63"/>
      <c r="M75" s="63"/>
      <c r="N75" s="44"/>
    </row>
    <row r="76" spans="1:14">
      <c r="A76" s="12"/>
      <c r="B76" s="28" t="s">
        <v>1016</v>
      </c>
      <c r="C76" s="31"/>
      <c r="D76" s="51" t="s">
        <v>1025</v>
      </c>
      <c r="E76" s="51"/>
      <c r="F76" s="28" t="s">
        <v>274</v>
      </c>
      <c r="G76" s="31"/>
      <c r="H76" s="51" t="s">
        <v>1026</v>
      </c>
      <c r="I76" s="51"/>
      <c r="J76" s="28" t="s">
        <v>274</v>
      </c>
      <c r="K76" s="31"/>
      <c r="L76" s="51">
        <v>49</v>
      </c>
      <c r="M76" s="51"/>
      <c r="N76" s="31"/>
    </row>
    <row r="77" spans="1:14" ht="15.75" thickBot="1">
      <c r="A77" s="12"/>
      <c r="B77" s="28"/>
      <c r="C77" s="31"/>
      <c r="D77" s="52"/>
      <c r="E77" s="52"/>
      <c r="F77" s="79"/>
      <c r="G77" s="31"/>
      <c r="H77" s="52"/>
      <c r="I77" s="52"/>
      <c r="J77" s="79"/>
      <c r="K77" s="31"/>
      <c r="L77" s="52"/>
      <c r="M77" s="52"/>
      <c r="N77" s="50"/>
    </row>
    <row r="78" spans="1:14">
      <c r="A78" s="12"/>
      <c r="B78" s="44"/>
      <c r="C78" s="44"/>
      <c r="D78" s="38" t="s">
        <v>256</v>
      </c>
      <c r="E78" s="45">
        <v>398902</v>
      </c>
      <c r="F78" s="42"/>
      <c r="G78" s="44"/>
      <c r="H78" s="38" t="s">
        <v>256</v>
      </c>
      <c r="I78" s="45">
        <v>331747</v>
      </c>
      <c r="J78" s="42"/>
      <c r="K78" s="44"/>
      <c r="L78" s="38" t="s">
        <v>256</v>
      </c>
      <c r="M78" s="45">
        <v>199614</v>
      </c>
      <c r="N78" s="42"/>
    </row>
    <row r="79" spans="1:14" ht="15.75" thickBot="1">
      <c r="A79" s="12"/>
      <c r="B79" s="44"/>
      <c r="C79" s="44"/>
      <c r="D79" s="53"/>
      <c r="E79" s="54"/>
      <c r="F79" s="55"/>
      <c r="G79" s="44"/>
      <c r="H79" s="53"/>
      <c r="I79" s="54"/>
      <c r="J79" s="55"/>
      <c r="K79" s="44"/>
      <c r="L79" s="53"/>
      <c r="M79" s="54"/>
      <c r="N79" s="55"/>
    </row>
    <row r="80" spans="1:14" ht="15.75" thickTop="1">
      <c r="A80" s="12"/>
      <c r="B80" s="15"/>
      <c r="C80" s="15"/>
      <c r="D80" s="103"/>
      <c r="E80" s="103"/>
      <c r="F80" s="103"/>
      <c r="G80" s="15"/>
      <c r="H80" s="103"/>
      <c r="I80" s="103"/>
      <c r="J80" s="103"/>
      <c r="K80" s="15"/>
      <c r="L80" s="103"/>
      <c r="M80" s="103"/>
      <c r="N80" s="103"/>
    </row>
    <row r="81" spans="1:14">
      <c r="A81" s="12"/>
      <c r="B81" s="100" t="s">
        <v>1027</v>
      </c>
      <c r="C81" s="19"/>
      <c r="D81" s="44"/>
      <c r="E81" s="44"/>
      <c r="F81" s="44"/>
      <c r="G81" s="19"/>
      <c r="H81" s="44"/>
      <c r="I81" s="44"/>
      <c r="J81" s="44"/>
      <c r="K81" s="19"/>
      <c r="L81" s="44"/>
      <c r="M81" s="44"/>
      <c r="N81" s="44"/>
    </row>
    <row r="82" spans="1:14">
      <c r="A82" s="12"/>
      <c r="B82" s="28" t="s">
        <v>1006</v>
      </c>
      <c r="C82" s="31"/>
      <c r="D82" s="28" t="s">
        <v>256</v>
      </c>
      <c r="E82" s="48">
        <v>188729</v>
      </c>
      <c r="F82" s="31"/>
      <c r="G82" s="31"/>
      <c r="H82" s="28" t="s">
        <v>256</v>
      </c>
      <c r="I82" s="48">
        <v>145542</v>
      </c>
      <c r="J82" s="31"/>
      <c r="K82" s="31"/>
      <c r="L82" s="28" t="s">
        <v>256</v>
      </c>
      <c r="M82" s="48">
        <v>135886</v>
      </c>
      <c r="N82" s="31"/>
    </row>
    <row r="83" spans="1:14">
      <c r="A83" s="12"/>
      <c r="B83" s="28"/>
      <c r="C83" s="31"/>
      <c r="D83" s="28"/>
      <c r="E83" s="48"/>
      <c r="F83" s="31"/>
      <c r="G83" s="31"/>
      <c r="H83" s="28"/>
      <c r="I83" s="48"/>
      <c r="J83" s="31"/>
      <c r="K83" s="31"/>
      <c r="L83" s="28"/>
      <c r="M83" s="48"/>
      <c r="N83" s="31"/>
    </row>
    <row r="84" spans="1:14">
      <c r="A84" s="12"/>
      <c r="B84" s="27" t="s">
        <v>1010</v>
      </c>
      <c r="C84" s="44"/>
      <c r="D84" s="63">
        <v>237992</v>
      </c>
      <c r="E84" s="63"/>
      <c r="F84" s="44"/>
      <c r="G84" s="44"/>
      <c r="H84" s="63">
        <v>531939</v>
      </c>
      <c r="I84" s="63"/>
      <c r="J84" s="44"/>
      <c r="K84" s="44"/>
      <c r="L84" s="63">
        <v>246827</v>
      </c>
      <c r="M84" s="63"/>
      <c r="N84" s="44"/>
    </row>
    <row r="85" spans="1:14">
      <c r="A85" s="12"/>
      <c r="B85" s="27"/>
      <c r="C85" s="44"/>
      <c r="D85" s="63"/>
      <c r="E85" s="63"/>
      <c r="F85" s="44"/>
      <c r="G85" s="44"/>
      <c r="H85" s="63"/>
      <c r="I85" s="63"/>
      <c r="J85" s="44"/>
      <c r="K85" s="44"/>
      <c r="L85" s="63"/>
      <c r="M85" s="63"/>
      <c r="N85" s="44"/>
    </row>
    <row r="86" spans="1:14">
      <c r="A86" s="12"/>
      <c r="B86" s="28" t="s">
        <v>1016</v>
      </c>
      <c r="C86" s="31"/>
      <c r="D86" s="48">
        <v>4383</v>
      </c>
      <c r="E86" s="48"/>
      <c r="F86" s="31"/>
      <c r="G86" s="31"/>
      <c r="H86" s="48">
        <v>1741</v>
      </c>
      <c r="I86" s="48"/>
      <c r="J86" s="31"/>
      <c r="K86" s="31"/>
      <c r="L86" s="48">
        <v>4169</v>
      </c>
      <c r="M86" s="48"/>
      <c r="N86" s="31"/>
    </row>
    <row r="87" spans="1:14" ht="15.75" thickBot="1">
      <c r="A87" s="12"/>
      <c r="B87" s="28"/>
      <c r="C87" s="31"/>
      <c r="D87" s="49"/>
      <c r="E87" s="49"/>
      <c r="F87" s="50"/>
      <c r="G87" s="31"/>
      <c r="H87" s="49"/>
      <c r="I87" s="49"/>
      <c r="J87" s="50"/>
      <c r="K87" s="31"/>
      <c r="L87" s="49"/>
      <c r="M87" s="49"/>
      <c r="N87" s="50"/>
    </row>
    <row r="88" spans="1:14">
      <c r="A88" s="12"/>
      <c r="B88" s="44"/>
      <c r="C88" s="44"/>
      <c r="D88" s="38" t="s">
        <v>256</v>
      </c>
      <c r="E88" s="45">
        <v>431104</v>
      </c>
      <c r="F88" s="42"/>
      <c r="G88" s="44"/>
      <c r="H88" s="38" t="s">
        <v>256</v>
      </c>
      <c r="I88" s="45">
        <v>679222</v>
      </c>
      <c r="J88" s="42"/>
      <c r="K88" s="44"/>
      <c r="L88" s="38" t="s">
        <v>256</v>
      </c>
      <c r="M88" s="45">
        <v>386882</v>
      </c>
      <c r="N88" s="42"/>
    </row>
    <row r="89" spans="1:14" ht="15.75" thickBot="1">
      <c r="A89" s="12"/>
      <c r="B89" s="44"/>
      <c r="C89" s="44"/>
      <c r="D89" s="53"/>
      <c r="E89" s="54"/>
      <c r="F89" s="55"/>
      <c r="G89" s="44"/>
      <c r="H89" s="53"/>
      <c r="I89" s="54"/>
      <c r="J89" s="55"/>
      <c r="K89" s="44"/>
      <c r="L89" s="53"/>
      <c r="M89" s="54"/>
      <c r="N89" s="55"/>
    </row>
    <row r="90" spans="1:14" ht="15.75" thickTop="1">
      <c r="A90" s="12"/>
      <c r="B90" s="26"/>
      <c r="C90" s="26"/>
      <c r="D90" s="26"/>
      <c r="E90" s="26"/>
      <c r="F90" s="26"/>
      <c r="G90" s="26"/>
      <c r="H90" s="26"/>
      <c r="I90" s="26"/>
      <c r="J90" s="26"/>
    </row>
    <row r="91" spans="1:14">
      <c r="A91" s="12"/>
      <c r="B91" s="16"/>
      <c r="C91" s="16"/>
      <c r="D91" s="16"/>
      <c r="E91" s="16"/>
      <c r="F91" s="16"/>
      <c r="G91" s="16"/>
      <c r="H91" s="16"/>
      <c r="I91" s="16"/>
      <c r="J91" s="16"/>
    </row>
    <row r="92" spans="1:14" ht="15.75" thickBot="1">
      <c r="A92" s="12"/>
      <c r="B92" s="15"/>
      <c r="C92" s="15"/>
      <c r="D92" s="126">
        <v>42004</v>
      </c>
      <c r="E92" s="126"/>
      <c r="F92" s="126"/>
      <c r="G92" s="15"/>
      <c r="H92" s="126">
        <v>41639</v>
      </c>
      <c r="I92" s="126"/>
      <c r="J92" s="126"/>
    </row>
    <row r="93" spans="1:14">
      <c r="A93" s="12"/>
      <c r="B93" s="100" t="s">
        <v>44</v>
      </c>
      <c r="C93" s="19"/>
      <c r="D93" s="42"/>
      <c r="E93" s="42"/>
      <c r="F93" s="42"/>
      <c r="G93" s="19"/>
      <c r="H93" s="42"/>
      <c r="I93" s="42"/>
      <c r="J93" s="42"/>
    </row>
    <row r="94" spans="1:14">
      <c r="A94" s="12"/>
      <c r="B94" s="28" t="s">
        <v>1006</v>
      </c>
      <c r="C94" s="31"/>
      <c r="D94" s="28" t="s">
        <v>256</v>
      </c>
      <c r="E94" s="48">
        <v>1785895</v>
      </c>
      <c r="F94" s="31"/>
      <c r="G94" s="31"/>
      <c r="H94" s="28" t="s">
        <v>256</v>
      </c>
      <c r="I94" s="48">
        <v>1557510</v>
      </c>
      <c r="J94" s="31"/>
    </row>
    <row r="95" spans="1:14">
      <c r="A95" s="12"/>
      <c r="B95" s="28"/>
      <c r="C95" s="31"/>
      <c r="D95" s="28"/>
      <c r="E95" s="48"/>
      <c r="F95" s="31"/>
      <c r="G95" s="31"/>
      <c r="H95" s="28"/>
      <c r="I95" s="48"/>
      <c r="J95" s="31"/>
    </row>
    <row r="96" spans="1:14">
      <c r="A96" s="12"/>
      <c r="B96" s="27" t="s">
        <v>1010</v>
      </c>
      <c r="C96" s="44"/>
      <c r="D96" s="63">
        <v>2618646</v>
      </c>
      <c r="E96" s="63"/>
      <c r="F96" s="44"/>
      <c r="G96" s="44"/>
      <c r="H96" s="63">
        <v>1740595</v>
      </c>
      <c r="I96" s="63"/>
      <c r="J96" s="44"/>
    </row>
    <row r="97" spans="1:14">
      <c r="A97" s="12"/>
      <c r="B97" s="27"/>
      <c r="C97" s="44"/>
      <c r="D97" s="63"/>
      <c r="E97" s="63"/>
      <c r="F97" s="44"/>
      <c r="G97" s="44"/>
      <c r="H97" s="63"/>
      <c r="I97" s="63"/>
      <c r="J97" s="44"/>
    </row>
    <row r="98" spans="1:14">
      <c r="A98" s="12"/>
      <c r="B98" s="28" t="s">
        <v>1016</v>
      </c>
      <c r="C98" s="31"/>
      <c r="D98" s="48">
        <v>809449</v>
      </c>
      <c r="E98" s="48"/>
      <c r="F98" s="31"/>
      <c r="G98" s="31"/>
      <c r="H98" s="48">
        <v>762804</v>
      </c>
      <c r="I98" s="48"/>
      <c r="J98" s="31"/>
    </row>
    <row r="99" spans="1:14" ht="15.75" thickBot="1">
      <c r="A99" s="12"/>
      <c r="B99" s="28"/>
      <c r="C99" s="31"/>
      <c r="D99" s="49"/>
      <c r="E99" s="49"/>
      <c r="F99" s="50"/>
      <c r="G99" s="31"/>
      <c r="H99" s="49"/>
      <c r="I99" s="49"/>
      <c r="J99" s="50"/>
    </row>
    <row r="100" spans="1:14">
      <c r="A100" s="12"/>
      <c r="B100" s="44"/>
      <c r="C100" s="44"/>
      <c r="D100" s="38" t="s">
        <v>256</v>
      </c>
      <c r="E100" s="45">
        <v>5213990</v>
      </c>
      <c r="F100" s="42"/>
      <c r="G100" s="44"/>
      <c r="H100" s="38" t="s">
        <v>256</v>
      </c>
      <c r="I100" s="45">
        <v>4060909</v>
      </c>
      <c r="J100" s="42"/>
    </row>
    <row r="101" spans="1:14" ht="15.75" thickBot="1">
      <c r="A101" s="12"/>
      <c r="B101" s="44"/>
      <c r="C101" s="44"/>
      <c r="D101" s="53"/>
      <c r="E101" s="54"/>
      <c r="F101" s="55"/>
      <c r="G101" s="44"/>
      <c r="H101" s="53"/>
      <c r="I101" s="54"/>
      <c r="J101" s="55"/>
    </row>
    <row r="102" spans="1:14" ht="15.75" thickTop="1">
      <c r="A102" s="12"/>
      <c r="B102" s="31" t="s">
        <v>1028</v>
      </c>
      <c r="C102" s="31"/>
      <c r="D102" s="31"/>
      <c r="E102" s="31"/>
      <c r="F102" s="31"/>
      <c r="G102" s="31"/>
      <c r="H102" s="31"/>
      <c r="I102" s="31"/>
      <c r="J102" s="31"/>
      <c r="K102" s="31"/>
      <c r="L102" s="31"/>
      <c r="M102" s="31"/>
      <c r="N102" s="31"/>
    </row>
    <row r="103" spans="1:14">
      <c r="A103" s="12"/>
      <c r="B103" s="26"/>
      <c r="C103" s="26"/>
      <c r="D103" s="26"/>
      <c r="E103" s="26"/>
      <c r="F103" s="26"/>
      <c r="G103" s="26"/>
      <c r="H103" s="26"/>
      <c r="I103" s="26"/>
      <c r="J103" s="26"/>
      <c r="K103" s="26"/>
      <c r="L103" s="26"/>
      <c r="M103" s="26"/>
      <c r="N103" s="26"/>
    </row>
    <row r="104" spans="1:14">
      <c r="A104" s="12"/>
      <c r="B104" s="16"/>
      <c r="C104" s="16"/>
      <c r="D104" s="16"/>
      <c r="E104" s="16"/>
      <c r="F104" s="16"/>
      <c r="G104" s="16"/>
      <c r="H104" s="16"/>
      <c r="I104" s="16"/>
      <c r="J104" s="16"/>
      <c r="K104" s="16"/>
      <c r="L104" s="16"/>
      <c r="M104" s="16"/>
      <c r="N104" s="16"/>
    </row>
    <row r="105" spans="1:14" ht="15.75" thickBot="1">
      <c r="A105" s="12"/>
      <c r="B105" s="15"/>
      <c r="C105" s="15"/>
      <c r="D105" s="36" t="s">
        <v>285</v>
      </c>
      <c r="E105" s="36"/>
      <c r="F105" s="36"/>
      <c r="G105" s="36"/>
      <c r="H105" s="36"/>
      <c r="I105" s="36"/>
      <c r="J105" s="36"/>
      <c r="K105" s="36"/>
      <c r="L105" s="36"/>
      <c r="M105" s="36"/>
      <c r="N105" s="36"/>
    </row>
    <row r="106" spans="1:14" ht="15.75" thickBot="1">
      <c r="A106" s="12"/>
      <c r="B106" s="15"/>
      <c r="C106" s="15"/>
      <c r="D106" s="83">
        <v>2014</v>
      </c>
      <c r="E106" s="83"/>
      <c r="F106" s="83"/>
      <c r="G106" s="15"/>
      <c r="H106" s="83">
        <v>2013</v>
      </c>
      <c r="I106" s="83"/>
      <c r="J106" s="83"/>
      <c r="K106" s="15"/>
      <c r="L106" s="83">
        <v>2012</v>
      </c>
      <c r="M106" s="83"/>
      <c r="N106" s="83"/>
    </row>
    <row r="107" spans="1:14">
      <c r="A107" s="12"/>
      <c r="B107" s="27" t="s">
        <v>1029</v>
      </c>
      <c r="C107" s="44"/>
      <c r="D107" s="38" t="s">
        <v>256</v>
      </c>
      <c r="E107" s="45">
        <v>1123991</v>
      </c>
      <c r="F107" s="42"/>
      <c r="G107" s="44"/>
      <c r="H107" s="38" t="s">
        <v>256</v>
      </c>
      <c r="I107" s="45">
        <v>953464</v>
      </c>
      <c r="J107" s="42"/>
      <c r="K107" s="44"/>
      <c r="L107" s="38" t="s">
        <v>256</v>
      </c>
      <c r="M107" s="45">
        <v>615351</v>
      </c>
      <c r="N107" s="42"/>
    </row>
    <row r="108" spans="1:14">
      <c r="A108" s="12"/>
      <c r="B108" s="27"/>
      <c r="C108" s="44"/>
      <c r="D108" s="39"/>
      <c r="E108" s="46"/>
      <c r="F108" s="43"/>
      <c r="G108" s="44"/>
      <c r="H108" s="39"/>
      <c r="I108" s="46"/>
      <c r="J108" s="43"/>
      <c r="K108" s="44"/>
      <c r="L108" s="39"/>
      <c r="M108" s="46"/>
      <c r="N108" s="43"/>
    </row>
    <row r="109" spans="1:14">
      <c r="A109" s="12"/>
      <c r="B109" s="23" t="s">
        <v>86</v>
      </c>
      <c r="C109" s="15"/>
      <c r="D109" s="51" t="s">
        <v>1030</v>
      </c>
      <c r="E109" s="51"/>
      <c r="F109" s="23" t="s">
        <v>274</v>
      </c>
      <c r="G109" s="15"/>
      <c r="H109" s="51" t="s">
        <v>1031</v>
      </c>
      <c r="I109" s="51"/>
      <c r="J109" s="23" t="s">
        <v>274</v>
      </c>
      <c r="K109" s="15"/>
      <c r="L109" s="51" t="s">
        <v>1032</v>
      </c>
      <c r="M109" s="51"/>
      <c r="N109" s="23" t="s">
        <v>274</v>
      </c>
    </row>
    <row r="110" spans="1:14">
      <c r="A110" s="12"/>
      <c r="B110" s="27" t="s">
        <v>87</v>
      </c>
      <c r="C110" s="44"/>
      <c r="D110" s="66" t="s">
        <v>257</v>
      </c>
      <c r="E110" s="66"/>
      <c r="F110" s="44"/>
      <c r="G110" s="44"/>
      <c r="H110" s="66" t="s">
        <v>257</v>
      </c>
      <c r="I110" s="66"/>
      <c r="J110" s="44"/>
      <c r="K110" s="44"/>
      <c r="L110" s="66" t="s">
        <v>1033</v>
      </c>
      <c r="M110" s="66"/>
      <c r="N110" s="27" t="s">
        <v>274</v>
      </c>
    </row>
    <row r="111" spans="1:14">
      <c r="A111" s="12"/>
      <c r="B111" s="27"/>
      <c r="C111" s="44"/>
      <c r="D111" s="66"/>
      <c r="E111" s="66"/>
      <c r="F111" s="44"/>
      <c r="G111" s="44"/>
      <c r="H111" s="66"/>
      <c r="I111" s="66"/>
      <c r="J111" s="44"/>
      <c r="K111" s="44"/>
      <c r="L111" s="66"/>
      <c r="M111" s="66"/>
      <c r="N111" s="27"/>
    </row>
    <row r="112" spans="1:14">
      <c r="A112" s="12"/>
      <c r="B112" s="28" t="s">
        <v>88</v>
      </c>
      <c r="C112" s="31"/>
      <c r="D112" s="51" t="s">
        <v>257</v>
      </c>
      <c r="E112" s="51"/>
      <c r="F112" s="31"/>
      <c r="G112" s="31"/>
      <c r="H112" s="51" t="s">
        <v>257</v>
      </c>
      <c r="I112" s="51"/>
      <c r="J112" s="31"/>
      <c r="K112" s="31"/>
      <c r="L112" s="48">
        <v>16429</v>
      </c>
      <c r="M112" s="48"/>
      <c r="N112" s="31"/>
    </row>
    <row r="113" spans="1:14">
      <c r="A113" s="12"/>
      <c r="B113" s="28"/>
      <c r="C113" s="31"/>
      <c r="D113" s="51"/>
      <c r="E113" s="51"/>
      <c r="F113" s="31"/>
      <c r="G113" s="31"/>
      <c r="H113" s="51"/>
      <c r="I113" s="51"/>
      <c r="J113" s="31"/>
      <c r="K113" s="31"/>
      <c r="L113" s="48"/>
      <c r="M113" s="48"/>
      <c r="N113" s="31"/>
    </row>
    <row r="114" spans="1:14">
      <c r="A114" s="12"/>
      <c r="B114" s="27" t="s">
        <v>89</v>
      </c>
      <c r="C114" s="44"/>
      <c r="D114" s="66" t="s">
        <v>873</v>
      </c>
      <c r="E114" s="66"/>
      <c r="F114" s="27" t="s">
        <v>274</v>
      </c>
      <c r="G114" s="44"/>
      <c r="H114" s="63">
        <v>6790</v>
      </c>
      <c r="I114" s="63"/>
      <c r="J114" s="44"/>
      <c r="K114" s="44"/>
      <c r="L114" s="63">
        <v>3520</v>
      </c>
      <c r="M114" s="63"/>
      <c r="N114" s="44"/>
    </row>
    <row r="115" spans="1:14" ht="15.75" thickBot="1">
      <c r="A115" s="12"/>
      <c r="B115" s="27"/>
      <c r="C115" s="44"/>
      <c r="D115" s="67"/>
      <c r="E115" s="67"/>
      <c r="F115" s="62"/>
      <c r="G115" s="44"/>
      <c r="H115" s="64"/>
      <c r="I115" s="64"/>
      <c r="J115" s="65"/>
      <c r="K115" s="44"/>
      <c r="L115" s="64"/>
      <c r="M115" s="64"/>
      <c r="N115" s="65"/>
    </row>
    <row r="116" spans="1:14">
      <c r="A116" s="12"/>
      <c r="B116" s="28" t="s">
        <v>90</v>
      </c>
      <c r="C116" s="31"/>
      <c r="D116" s="68" t="s">
        <v>256</v>
      </c>
      <c r="E116" s="70">
        <v>1083918</v>
      </c>
      <c r="F116" s="60"/>
      <c r="G116" s="31"/>
      <c r="H116" s="68" t="s">
        <v>256</v>
      </c>
      <c r="I116" s="70">
        <v>942172</v>
      </c>
      <c r="J116" s="60"/>
      <c r="K116" s="31"/>
      <c r="L116" s="68" t="s">
        <v>256</v>
      </c>
      <c r="M116" s="70">
        <v>585169</v>
      </c>
      <c r="N116" s="60"/>
    </row>
    <row r="117" spans="1:14" ht="15.75" thickBot="1">
      <c r="A117" s="12"/>
      <c r="B117" s="28"/>
      <c r="C117" s="31"/>
      <c r="D117" s="69"/>
      <c r="E117" s="71"/>
      <c r="F117" s="72"/>
      <c r="G117" s="31"/>
      <c r="H117" s="69"/>
      <c r="I117" s="71"/>
      <c r="J117" s="72"/>
      <c r="K117" s="31"/>
      <c r="L117" s="69"/>
      <c r="M117" s="71"/>
      <c r="N117" s="72"/>
    </row>
    <row r="118" spans="1:14" ht="15.75" thickTop="1">
      <c r="A118" s="12"/>
      <c r="B118" s="30" t="s">
        <v>1034</v>
      </c>
      <c r="C118" s="30"/>
      <c r="D118" s="30"/>
      <c r="E118" s="30"/>
      <c r="F118" s="30"/>
      <c r="G118" s="30"/>
      <c r="H118" s="30"/>
      <c r="I118" s="30"/>
      <c r="J118" s="30"/>
      <c r="K118" s="30"/>
      <c r="L118" s="30"/>
      <c r="M118" s="30"/>
      <c r="N118" s="30"/>
    </row>
    <row r="119" spans="1:14">
      <c r="A119" s="12"/>
      <c r="B119" s="26"/>
      <c r="C119" s="26"/>
      <c r="D119" s="26"/>
      <c r="E119" s="26"/>
      <c r="F119" s="26"/>
      <c r="G119" s="26"/>
      <c r="H119" s="26"/>
      <c r="I119" s="26"/>
      <c r="J119" s="26"/>
      <c r="K119" s="26"/>
      <c r="L119" s="26"/>
      <c r="M119" s="26"/>
      <c r="N119" s="26"/>
    </row>
    <row r="120" spans="1:14">
      <c r="A120" s="12"/>
      <c r="B120" s="16"/>
      <c r="C120" s="16"/>
      <c r="D120" s="16"/>
      <c r="E120" s="16"/>
      <c r="F120" s="16"/>
      <c r="G120" s="16"/>
      <c r="H120" s="16"/>
      <c r="I120" s="16"/>
      <c r="J120" s="16"/>
      <c r="K120" s="16"/>
      <c r="L120" s="16"/>
      <c r="M120" s="16"/>
      <c r="N120" s="16"/>
    </row>
    <row r="121" spans="1:14" ht="15.75" thickBot="1">
      <c r="A121" s="12"/>
      <c r="B121" s="15"/>
      <c r="C121" s="15"/>
      <c r="D121" s="36" t="s">
        <v>285</v>
      </c>
      <c r="E121" s="36"/>
      <c r="F121" s="36"/>
      <c r="G121" s="36"/>
      <c r="H121" s="36"/>
      <c r="I121" s="36"/>
      <c r="J121" s="36"/>
      <c r="K121" s="36"/>
      <c r="L121" s="36"/>
      <c r="M121" s="36"/>
      <c r="N121" s="36"/>
    </row>
    <row r="122" spans="1:14" ht="15.75" thickBot="1">
      <c r="A122" s="12"/>
      <c r="B122" s="15"/>
      <c r="C122" s="15"/>
      <c r="D122" s="83">
        <v>2014</v>
      </c>
      <c r="E122" s="83"/>
      <c r="F122" s="83"/>
      <c r="G122" s="15"/>
      <c r="H122" s="83">
        <v>2013</v>
      </c>
      <c r="I122" s="83"/>
      <c r="J122" s="83"/>
      <c r="K122" s="15"/>
      <c r="L122" s="83">
        <v>2012</v>
      </c>
      <c r="M122" s="83"/>
      <c r="N122" s="83"/>
    </row>
    <row r="123" spans="1:14">
      <c r="A123" s="12"/>
      <c r="B123" s="104" t="s">
        <v>1035</v>
      </c>
      <c r="C123" s="19"/>
      <c r="D123" s="42"/>
      <c r="E123" s="42"/>
      <c r="F123" s="42"/>
      <c r="G123" s="19"/>
      <c r="H123" s="42"/>
      <c r="I123" s="42"/>
      <c r="J123" s="42"/>
      <c r="K123" s="19"/>
      <c r="L123" s="42"/>
      <c r="M123" s="42"/>
      <c r="N123" s="42"/>
    </row>
    <row r="124" spans="1:14">
      <c r="A124" s="12"/>
      <c r="B124" s="28" t="s">
        <v>1036</v>
      </c>
      <c r="C124" s="31"/>
      <c r="D124" s="28" t="s">
        <v>256</v>
      </c>
      <c r="E124" s="48">
        <v>3596091</v>
      </c>
      <c r="F124" s="31"/>
      <c r="G124" s="31"/>
      <c r="H124" s="28" t="s">
        <v>256</v>
      </c>
      <c r="I124" s="48">
        <v>3404378</v>
      </c>
      <c r="J124" s="31"/>
      <c r="K124" s="31"/>
      <c r="L124" s="28" t="s">
        <v>256</v>
      </c>
      <c r="M124" s="48">
        <v>3176202</v>
      </c>
      <c r="N124" s="31"/>
    </row>
    <row r="125" spans="1:14">
      <c r="A125" s="12"/>
      <c r="B125" s="28"/>
      <c r="C125" s="31"/>
      <c r="D125" s="28"/>
      <c r="E125" s="48"/>
      <c r="F125" s="31"/>
      <c r="G125" s="31"/>
      <c r="H125" s="28"/>
      <c r="I125" s="48"/>
      <c r="J125" s="31"/>
      <c r="K125" s="31"/>
      <c r="L125" s="28"/>
      <c r="M125" s="48"/>
      <c r="N125" s="31"/>
    </row>
    <row r="126" spans="1:14">
      <c r="A126" s="12"/>
      <c r="B126" s="21" t="s">
        <v>772</v>
      </c>
      <c r="C126" s="19"/>
      <c r="D126" s="44"/>
      <c r="E126" s="44"/>
      <c r="F126" s="44"/>
      <c r="G126" s="19"/>
      <c r="H126" s="44"/>
      <c r="I126" s="44"/>
      <c r="J126" s="44"/>
      <c r="K126" s="19"/>
      <c r="L126" s="44"/>
      <c r="M126" s="44"/>
      <c r="N126" s="44"/>
    </row>
    <row r="127" spans="1:14">
      <c r="A127" s="12"/>
      <c r="B127" s="77" t="s">
        <v>1037</v>
      </c>
      <c r="C127" s="31"/>
      <c r="D127" s="48">
        <v>217567</v>
      </c>
      <c r="E127" s="48"/>
      <c r="F127" s="31"/>
      <c r="G127" s="31"/>
      <c r="H127" s="48">
        <v>214162</v>
      </c>
      <c r="I127" s="48"/>
      <c r="J127" s="31"/>
      <c r="K127" s="31"/>
      <c r="L127" s="48">
        <v>294643</v>
      </c>
      <c r="M127" s="48"/>
      <c r="N127" s="31"/>
    </row>
    <row r="128" spans="1:14">
      <c r="A128" s="12"/>
      <c r="B128" s="77"/>
      <c r="C128" s="31"/>
      <c r="D128" s="48"/>
      <c r="E128" s="48"/>
      <c r="F128" s="31"/>
      <c r="G128" s="31"/>
      <c r="H128" s="48"/>
      <c r="I128" s="48"/>
      <c r="J128" s="31"/>
      <c r="K128" s="31"/>
      <c r="L128" s="48"/>
      <c r="M128" s="48"/>
      <c r="N128" s="31"/>
    </row>
    <row r="129" spans="1:14">
      <c r="A129" s="12"/>
      <c r="B129" s="78" t="s">
        <v>1038</v>
      </c>
      <c r="C129" s="44"/>
      <c r="D129" s="63">
        <v>198921</v>
      </c>
      <c r="E129" s="63"/>
      <c r="F129" s="44"/>
      <c r="G129" s="44"/>
      <c r="H129" s="63">
        <v>3942</v>
      </c>
      <c r="I129" s="63"/>
      <c r="J129" s="44"/>
      <c r="K129" s="44"/>
      <c r="L129" s="63">
        <v>2392</v>
      </c>
      <c r="M129" s="63"/>
      <c r="N129" s="44"/>
    </row>
    <row r="130" spans="1:14">
      <c r="A130" s="12"/>
      <c r="B130" s="78"/>
      <c r="C130" s="44"/>
      <c r="D130" s="63"/>
      <c r="E130" s="63"/>
      <c r="F130" s="44"/>
      <c r="G130" s="44"/>
      <c r="H130" s="63"/>
      <c r="I130" s="63"/>
      <c r="J130" s="44"/>
      <c r="K130" s="44"/>
      <c r="L130" s="63"/>
      <c r="M130" s="63"/>
      <c r="N130" s="44"/>
    </row>
    <row r="131" spans="1:14">
      <c r="A131" s="12"/>
      <c r="B131" s="77" t="s">
        <v>1039</v>
      </c>
      <c r="C131" s="31"/>
      <c r="D131" s="48">
        <v>89214</v>
      </c>
      <c r="E131" s="48"/>
      <c r="F131" s="31"/>
      <c r="G131" s="31"/>
      <c r="H131" s="48">
        <v>54637</v>
      </c>
      <c r="I131" s="48"/>
      <c r="J131" s="31"/>
      <c r="K131" s="31"/>
      <c r="L131" s="48">
        <v>32927</v>
      </c>
      <c r="M131" s="48"/>
      <c r="N131" s="31"/>
    </row>
    <row r="132" spans="1:14">
      <c r="A132" s="12"/>
      <c r="B132" s="77"/>
      <c r="C132" s="31"/>
      <c r="D132" s="48"/>
      <c r="E132" s="48"/>
      <c r="F132" s="31"/>
      <c r="G132" s="31"/>
      <c r="H132" s="48"/>
      <c r="I132" s="48"/>
      <c r="J132" s="31"/>
      <c r="K132" s="31"/>
      <c r="L132" s="48"/>
      <c r="M132" s="48"/>
      <c r="N132" s="31"/>
    </row>
    <row r="133" spans="1:14">
      <c r="A133" s="12"/>
      <c r="B133" s="78" t="s">
        <v>211</v>
      </c>
      <c r="C133" s="44"/>
      <c r="D133" s="63">
        <v>313557</v>
      </c>
      <c r="E133" s="63"/>
      <c r="F133" s="44"/>
      <c r="G133" s="44"/>
      <c r="H133" s="63">
        <v>82365</v>
      </c>
      <c r="I133" s="63"/>
      <c r="J133" s="44"/>
      <c r="K133" s="44"/>
      <c r="L133" s="63">
        <v>64877</v>
      </c>
      <c r="M133" s="63"/>
      <c r="N133" s="44"/>
    </row>
    <row r="134" spans="1:14" ht="15.75" thickBot="1">
      <c r="A134" s="12"/>
      <c r="B134" s="78"/>
      <c r="C134" s="44"/>
      <c r="D134" s="64"/>
      <c r="E134" s="64"/>
      <c r="F134" s="65"/>
      <c r="G134" s="44"/>
      <c r="H134" s="64"/>
      <c r="I134" s="64"/>
      <c r="J134" s="65"/>
      <c r="K134" s="44"/>
      <c r="L134" s="64"/>
      <c r="M134" s="64"/>
      <c r="N134" s="65"/>
    </row>
    <row r="135" spans="1:14">
      <c r="A135" s="12"/>
      <c r="B135" s="31"/>
      <c r="C135" s="31"/>
      <c r="D135" s="68" t="s">
        <v>256</v>
      </c>
      <c r="E135" s="70">
        <v>4415350</v>
      </c>
      <c r="F135" s="60"/>
      <c r="G135" s="31"/>
      <c r="H135" s="68" t="s">
        <v>256</v>
      </c>
      <c r="I135" s="70">
        <v>3759484</v>
      </c>
      <c r="J135" s="60"/>
      <c r="K135" s="31"/>
      <c r="L135" s="68" t="s">
        <v>256</v>
      </c>
      <c r="M135" s="70">
        <v>3571041</v>
      </c>
      <c r="N135" s="60"/>
    </row>
    <row r="136" spans="1:14" ht="15.75" thickBot="1">
      <c r="A136" s="12"/>
      <c r="B136" s="31"/>
      <c r="C136" s="31"/>
      <c r="D136" s="69"/>
      <c r="E136" s="71"/>
      <c r="F136" s="72"/>
      <c r="G136" s="31"/>
      <c r="H136" s="69"/>
      <c r="I136" s="71"/>
      <c r="J136" s="72"/>
      <c r="K136" s="31"/>
      <c r="L136" s="69"/>
      <c r="M136" s="71"/>
      <c r="N136" s="72"/>
    </row>
    <row r="137" spans="1:14" ht="15.75" thickTop="1">
      <c r="A137" s="12"/>
      <c r="B137" s="26"/>
      <c r="C137" s="26"/>
      <c r="D137" s="26"/>
      <c r="E137" s="26"/>
      <c r="F137" s="26"/>
      <c r="G137" s="26"/>
      <c r="H137" s="26"/>
      <c r="I137" s="26"/>
      <c r="J137" s="26"/>
    </row>
    <row r="138" spans="1:14">
      <c r="A138" s="12"/>
      <c r="B138" s="16"/>
      <c r="C138" s="16"/>
      <c r="D138" s="16"/>
      <c r="E138" s="16"/>
      <c r="F138" s="16"/>
      <c r="G138" s="16"/>
      <c r="H138" s="16"/>
      <c r="I138" s="16"/>
      <c r="J138" s="16"/>
    </row>
    <row r="139" spans="1:14" ht="15.75" thickBot="1">
      <c r="A139" s="12"/>
      <c r="B139" s="15"/>
      <c r="C139" s="15"/>
      <c r="D139" s="126">
        <v>42004</v>
      </c>
      <c r="E139" s="126"/>
      <c r="F139" s="126"/>
      <c r="G139" s="15"/>
      <c r="H139" s="126">
        <v>41639</v>
      </c>
      <c r="I139" s="126"/>
      <c r="J139" s="126"/>
    </row>
    <row r="140" spans="1:14">
      <c r="A140" s="12"/>
      <c r="B140" s="100" t="s">
        <v>1040</v>
      </c>
      <c r="C140" s="19"/>
      <c r="D140" s="42"/>
      <c r="E140" s="42"/>
      <c r="F140" s="42"/>
      <c r="G140" s="19"/>
      <c r="H140" s="42"/>
      <c r="I140" s="42"/>
      <c r="J140" s="42"/>
    </row>
    <row r="141" spans="1:14">
      <c r="A141" s="12"/>
      <c r="B141" s="28" t="s">
        <v>1036</v>
      </c>
      <c r="C141" s="31"/>
      <c r="D141" s="28" t="s">
        <v>256</v>
      </c>
      <c r="E141" s="48">
        <v>2319572</v>
      </c>
      <c r="F141" s="31"/>
      <c r="G141" s="31"/>
      <c r="H141" s="28" t="s">
        <v>256</v>
      </c>
      <c r="I141" s="48">
        <v>2081091</v>
      </c>
      <c r="J141" s="31"/>
    </row>
    <row r="142" spans="1:14">
      <c r="A142" s="12"/>
      <c r="B142" s="28"/>
      <c r="C142" s="31"/>
      <c r="D142" s="28"/>
      <c r="E142" s="48"/>
      <c r="F142" s="31"/>
      <c r="G142" s="31"/>
      <c r="H142" s="28"/>
      <c r="I142" s="48"/>
      <c r="J142" s="31"/>
    </row>
    <row r="143" spans="1:14">
      <c r="A143" s="12"/>
      <c r="B143" s="21" t="s">
        <v>772</v>
      </c>
      <c r="C143" s="19"/>
      <c r="D143" s="44"/>
      <c r="E143" s="44"/>
      <c r="F143" s="44"/>
      <c r="G143" s="19"/>
      <c r="H143" s="44"/>
      <c r="I143" s="44"/>
      <c r="J143" s="44"/>
    </row>
    <row r="144" spans="1:14">
      <c r="A144" s="12"/>
      <c r="B144" s="77" t="s">
        <v>1038</v>
      </c>
      <c r="C144" s="31"/>
      <c r="D144" s="48">
        <v>417702</v>
      </c>
      <c r="E144" s="48"/>
      <c r="F144" s="31"/>
      <c r="G144" s="31"/>
      <c r="H144" s="51" t="s">
        <v>257</v>
      </c>
      <c r="I144" s="51"/>
      <c r="J144" s="31"/>
    </row>
    <row r="145" spans="1:14">
      <c r="A145" s="12"/>
      <c r="B145" s="77"/>
      <c r="C145" s="31"/>
      <c r="D145" s="48"/>
      <c r="E145" s="48"/>
      <c r="F145" s="31"/>
      <c r="G145" s="31"/>
      <c r="H145" s="51"/>
      <c r="I145" s="51"/>
      <c r="J145" s="31"/>
    </row>
    <row r="146" spans="1:14">
      <c r="A146" s="12"/>
      <c r="B146" s="78" t="s">
        <v>211</v>
      </c>
      <c r="C146" s="44"/>
      <c r="D146" s="63">
        <v>20283</v>
      </c>
      <c r="E146" s="63"/>
      <c r="F146" s="44"/>
      <c r="G146" s="44"/>
      <c r="H146" s="63">
        <v>6923</v>
      </c>
      <c r="I146" s="63"/>
      <c r="J146" s="44"/>
    </row>
    <row r="147" spans="1:14" ht="15.75" thickBot="1">
      <c r="A147" s="12"/>
      <c r="B147" s="78"/>
      <c r="C147" s="44"/>
      <c r="D147" s="64"/>
      <c r="E147" s="64"/>
      <c r="F147" s="65"/>
      <c r="G147" s="44"/>
      <c r="H147" s="64"/>
      <c r="I147" s="64"/>
      <c r="J147" s="65"/>
    </row>
    <row r="148" spans="1:14">
      <c r="A148" s="12"/>
      <c r="B148" s="31"/>
      <c r="C148" s="31"/>
      <c r="D148" s="68" t="s">
        <v>256</v>
      </c>
      <c r="E148" s="70">
        <v>2757557</v>
      </c>
      <c r="F148" s="60"/>
      <c r="G148" s="31"/>
      <c r="H148" s="68" t="s">
        <v>256</v>
      </c>
      <c r="I148" s="70">
        <v>2088014</v>
      </c>
      <c r="J148" s="60"/>
    </row>
    <row r="149" spans="1:14" ht="15.75" thickBot="1">
      <c r="A149" s="12"/>
      <c r="B149" s="31"/>
      <c r="C149" s="31"/>
      <c r="D149" s="69"/>
      <c r="E149" s="71"/>
      <c r="F149" s="72"/>
      <c r="G149" s="31"/>
      <c r="H149" s="69"/>
      <c r="I149" s="71"/>
      <c r="J149" s="72"/>
    </row>
    <row r="150" spans="1:14" ht="15.75" thickTop="1">
      <c r="A150" s="12"/>
      <c r="B150" s="11"/>
      <c r="C150" s="11"/>
      <c r="D150" s="11"/>
      <c r="E150" s="11"/>
      <c r="F150" s="11"/>
      <c r="G150" s="11"/>
      <c r="H150" s="11"/>
      <c r="I150" s="11"/>
      <c r="J150" s="11"/>
      <c r="K150" s="11"/>
      <c r="L150" s="11"/>
      <c r="M150" s="11"/>
      <c r="N150" s="11"/>
    </row>
    <row r="151" spans="1:14">
      <c r="A151" s="12"/>
      <c r="B151" s="85" t="s">
        <v>280</v>
      </c>
      <c r="C151" s="85"/>
      <c r="D151" s="85"/>
      <c r="E151" s="85"/>
      <c r="F151" s="85"/>
      <c r="G151" s="85"/>
      <c r="H151" s="85"/>
      <c r="I151" s="85"/>
      <c r="J151" s="85"/>
      <c r="K151" s="85"/>
      <c r="L151" s="85"/>
      <c r="M151" s="85"/>
      <c r="N151" s="85"/>
    </row>
    <row r="152" spans="1:14">
      <c r="A152" s="12"/>
      <c r="B152" s="16"/>
      <c r="C152" s="16"/>
    </row>
    <row r="153" spans="1:14" ht="25.5">
      <c r="A153" s="12"/>
      <c r="B153" s="81">
        <v>-1</v>
      </c>
      <c r="C153" s="82" t="s">
        <v>100</v>
      </c>
    </row>
  </sheetData>
  <mergeCells count="619">
    <mergeCell ref="B102:N102"/>
    <mergeCell ref="B118:N118"/>
    <mergeCell ref="B150:N150"/>
    <mergeCell ref="B151:N151"/>
    <mergeCell ref="B6:N6"/>
    <mergeCell ref="B7:N7"/>
    <mergeCell ref="B8:N8"/>
    <mergeCell ref="B9:N9"/>
    <mergeCell ref="B10:N10"/>
    <mergeCell ref="B11:N11"/>
    <mergeCell ref="H148:H149"/>
    <mergeCell ref="I148:I149"/>
    <mergeCell ref="J148:J149"/>
    <mergeCell ref="A1:A2"/>
    <mergeCell ref="B1:N1"/>
    <mergeCell ref="B2:N2"/>
    <mergeCell ref="B3:N3"/>
    <mergeCell ref="A4:A153"/>
    <mergeCell ref="B4:N4"/>
    <mergeCell ref="B5:N5"/>
    <mergeCell ref="B148:B149"/>
    <mergeCell ref="C148:C149"/>
    <mergeCell ref="D148:D149"/>
    <mergeCell ref="E148:E149"/>
    <mergeCell ref="F148:F149"/>
    <mergeCell ref="G148:G149"/>
    <mergeCell ref="J144:J145"/>
    <mergeCell ref="B146:B147"/>
    <mergeCell ref="C146:C147"/>
    <mergeCell ref="D146:E147"/>
    <mergeCell ref="F146:F147"/>
    <mergeCell ref="G146:G147"/>
    <mergeCell ref="H146:I147"/>
    <mergeCell ref="J146:J147"/>
    <mergeCell ref="B144:B145"/>
    <mergeCell ref="C144:C145"/>
    <mergeCell ref="D144:E145"/>
    <mergeCell ref="F144:F145"/>
    <mergeCell ref="G144:G145"/>
    <mergeCell ref="H144:I145"/>
    <mergeCell ref="G141:G142"/>
    <mergeCell ref="H141:H142"/>
    <mergeCell ref="I141:I142"/>
    <mergeCell ref="J141:J142"/>
    <mergeCell ref="D143:F143"/>
    <mergeCell ref="H143:J143"/>
    <mergeCell ref="B137:J137"/>
    <mergeCell ref="D139:F139"/>
    <mergeCell ref="H139:J139"/>
    <mergeCell ref="D140:F140"/>
    <mergeCell ref="H140:J140"/>
    <mergeCell ref="B141:B142"/>
    <mergeCell ref="C141:C142"/>
    <mergeCell ref="D141:D142"/>
    <mergeCell ref="E141:E142"/>
    <mergeCell ref="F141:F142"/>
    <mergeCell ref="I135:I136"/>
    <mergeCell ref="J135:J136"/>
    <mergeCell ref="K135:K136"/>
    <mergeCell ref="L135:L136"/>
    <mergeCell ref="M135:M136"/>
    <mergeCell ref="N135:N136"/>
    <mergeCell ref="K133:K134"/>
    <mergeCell ref="L133:M134"/>
    <mergeCell ref="N133:N134"/>
    <mergeCell ref="B135:B136"/>
    <mergeCell ref="C135:C136"/>
    <mergeCell ref="D135:D136"/>
    <mergeCell ref="E135:E136"/>
    <mergeCell ref="F135:F136"/>
    <mergeCell ref="G135:G136"/>
    <mergeCell ref="H135:H136"/>
    <mergeCell ref="K131:K132"/>
    <mergeCell ref="L131:M132"/>
    <mergeCell ref="N131:N132"/>
    <mergeCell ref="B133:B134"/>
    <mergeCell ref="C133:C134"/>
    <mergeCell ref="D133:E134"/>
    <mergeCell ref="F133:F134"/>
    <mergeCell ref="G133:G134"/>
    <mergeCell ref="H133:I134"/>
    <mergeCell ref="J133:J134"/>
    <mergeCell ref="K129:K130"/>
    <mergeCell ref="L129:M130"/>
    <mergeCell ref="N129:N130"/>
    <mergeCell ref="B131:B132"/>
    <mergeCell ref="C131:C132"/>
    <mergeCell ref="D131:E132"/>
    <mergeCell ref="F131:F132"/>
    <mergeCell ref="G131:G132"/>
    <mergeCell ref="H131:I132"/>
    <mergeCell ref="J131:J132"/>
    <mergeCell ref="K127:K128"/>
    <mergeCell ref="L127:M128"/>
    <mergeCell ref="N127:N128"/>
    <mergeCell ref="B129:B130"/>
    <mergeCell ref="C129:C130"/>
    <mergeCell ref="D129:E130"/>
    <mergeCell ref="F129:F130"/>
    <mergeCell ref="G129:G130"/>
    <mergeCell ref="H129:I130"/>
    <mergeCell ref="J129:J130"/>
    <mergeCell ref="D126:F126"/>
    <mergeCell ref="H126:J126"/>
    <mergeCell ref="L126:N126"/>
    <mergeCell ref="B127:B128"/>
    <mergeCell ref="C127:C128"/>
    <mergeCell ref="D127:E128"/>
    <mergeCell ref="F127:F128"/>
    <mergeCell ref="G127:G128"/>
    <mergeCell ref="H127:I128"/>
    <mergeCell ref="J127:J128"/>
    <mergeCell ref="I124:I125"/>
    <mergeCell ref="J124:J125"/>
    <mergeCell ref="K124:K125"/>
    <mergeCell ref="L124:L125"/>
    <mergeCell ref="M124:M125"/>
    <mergeCell ref="N124:N125"/>
    <mergeCell ref="D123:F123"/>
    <mergeCell ref="H123:J123"/>
    <mergeCell ref="L123:N123"/>
    <mergeCell ref="B124:B125"/>
    <mergeCell ref="C124:C125"/>
    <mergeCell ref="D124:D125"/>
    <mergeCell ref="E124:E125"/>
    <mergeCell ref="F124:F125"/>
    <mergeCell ref="G124:G125"/>
    <mergeCell ref="H124:H125"/>
    <mergeCell ref="M116:M117"/>
    <mergeCell ref="N116:N117"/>
    <mergeCell ref="B119:N119"/>
    <mergeCell ref="D121:N121"/>
    <mergeCell ref="D122:F122"/>
    <mergeCell ref="H122:J122"/>
    <mergeCell ref="L122:N122"/>
    <mergeCell ref="G116:G117"/>
    <mergeCell ref="H116:H117"/>
    <mergeCell ref="I116:I117"/>
    <mergeCell ref="J116:J117"/>
    <mergeCell ref="K116:K117"/>
    <mergeCell ref="L116:L117"/>
    <mergeCell ref="H114:I115"/>
    <mergeCell ref="J114:J115"/>
    <mergeCell ref="K114:K115"/>
    <mergeCell ref="L114:M115"/>
    <mergeCell ref="N114:N115"/>
    <mergeCell ref="B116:B117"/>
    <mergeCell ref="C116:C117"/>
    <mergeCell ref="D116:D117"/>
    <mergeCell ref="E116:E117"/>
    <mergeCell ref="F116:F117"/>
    <mergeCell ref="H112:I113"/>
    <mergeCell ref="J112:J113"/>
    <mergeCell ref="K112:K113"/>
    <mergeCell ref="L112:M113"/>
    <mergeCell ref="N112:N113"/>
    <mergeCell ref="B114:B115"/>
    <mergeCell ref="C114:C115"/>
    <mergeCell ref="D114:E115"/>
    <mergeCell ref="F114:F115"/>
    <mergeCell ref="G114:G115"/>
    <mergeCell ref="H110:I111"/>
    <mergeCell ref="J110:J111"/>
    <mergeCell ref="K110:K111"/>
    <mergeCell ref="L110:M111"/>
    <mergeCell ref="N110:N111"/>
    <mergeCell ref="B112:B113"/>
    <mergeCell ref="C112:C113"/>
    <mergeCell ref="D112:E113"/>
    <mergeCell ref="F112:F113"/>
    <mergeCell ref="G112:G113"/>
    <mergeCell ref="M107:M108"/>
    <mergeCell ref="N107:N108"/>
    <mergeCell ref="D109:E109"/>
    <mergeCell ref="H109:I109"/>
    <mergeCell ref="L109:M109"/>
    <mergeCell ref="B110:B111"/>
    <mergeCell ref="C110:C111"/>
    <mergeCell ref="D110:E111"/>
    <mergeCell ref="F110:F111"/>
    <mergeCell ref="G110:G111"/>
    <mergeCell ref="G107:G108"/>
    <mergeCell ref="H107:H108"/>
    <mergeCell ref="I107:I108"/>
    <mergeCell ref="J107:J108"/>
    <mergeCell ref="K107:K108"/>
    <mergeCell ref="L107:L108"/>
    <mergeCell ref="B103:N103"/>
    <mergeCell ref="D105:N105"/>
    <mergeCell ref="D106:F106"/>
    <mergeCell ref="H106:J106"/>
    <mergeCell ref="L106:N106"/>
    <mergeCell ref="B107:B108"/>
    <mergeCell ref="C107:C108"/>
    <mergeCell ref="D107:D108"/>
    <mergeCell ref="E107:E108"/>
    <mergeCell ref="F107:F108"/>
    <mergeCell ref="J98:J99"/>
    <mergeCell ref="B100:B101"/>
    <mergeCell ref="C100:C101"/>
    <mergeCell ref="D100:D101"/>
    <mergeCell ref="E100:E101"/>
    <mergeCell ref="F100:F101"/>
    <mergeCell ref="G100:G101"/>
    <mergeCell ref="H100:H101"/>
    <mergeCell ref="I100:I101"/>
    <mergeCell ref="J100:J101"/>
    <mergeCell ref="B98:B99"/>
    <mergeCell ref="C98:C99"/>
    <mergeCell ref="D98:E99"/>
    <mergeCell ref="F98:F99"/>
    <mergeCell ref="G98:G99"/>
    <mergeCell ref="H98:I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N88:N89"/>
    <mergeCell ref="B90:J90"/>
    <mergeCell ref="D92:F92"/>
    <mergeCell ref="H92:J92"/>
    <mergeCell ref="D93:F93"/>
    <mergeCell ref="H93:J93"/>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I82:I83"/>
    <mergeCell ref="J82:J83"/>
    <mergeCell ref="K82:K83"/>
    <mergeCell ref="L82:L83"/>
    <mergeCell ref="M82:M83"/>
    <mergeCell ref="N82:N83"/>
    <mergeCell ref="D81:F81"/>
    <mergeCell ref="H81:J81"/>
    <mergeCell ref="L81:N81"/>
    <mergeCell ref="B82:B83"/>
    <mergeCell ref="C82:C83"/>
    <mergeCell ref="D82:D83"/>
    <mergeCell ref="E82:E83"/>
    <mergeCell ref="F82:F83"/>
    <mergeCell ref="G82:G83"/>
    <mergeCell ref="H82:H83"/>
    <mergeCell ref="K78:K79"/>
    <mergeCell ref="L78:L79"/>
    <mergeCell ref="M78:M79"/>
    <mergeCell ref="N78:N79"/>
    <mergeCell ref="D80:F80"/>
    <mergeCell ref="H80:J80"/>
    <mergeCell ref="L80:N80"/>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B72:B73"/>
    <mergeCell ref="C72:C73"/>
    <mergeCell ref="D72:D73"/>
    <mergeCell ref="E72:E73"/>
    <mergeCell ref="F72:F73"/>
    <mergeCell ref="G72:G73"/>
    <mergeCell ref="N68:N69"/>
    <mergeCell ref="D70:F70"/>
    <mergeCell ref="H70:J70"/>
    <mergeCell ref="L70:N70"/>
    <mergeCell ref="D71:F71"/>
    <mergeCell ref="H71:J71"/>
    <mergeCell ref="L71:N71"/>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B64:B65"/>
    <mergeCell ref="C64:C65"/>
    <mergeCell ref="D64:E65"/>
    <mergeCell ref="F64:F65"/>
    <mergeCell ref="G64:G65"/>
    <mergeCell ref="H64:I65"/>
    <mergeCell ref="I62:I63"/>
    <mergeCell ref="J62:J63"/>
    <mergeCell ref="K62:K63"/>
    <mergeCell ref="L62:L63"/>
    <mergeCell ref="M62:M63"/>
    <mergeCell ref="N62:N63"/>
    <mergeCell ref="D61:F61"/>
    <mergeCell ref="H61:J61"/>
    <mergeCell ref="L61:N61"/>
    <mergeCell ref="B62:B63"/>
    <mergeCell ref="C62:C63"/>
    <mergeCell ref="D62:D63"/>
    <mergeCell ref="E62:E63"/>
    <mergeCell ref="F62:F63"/>
    <mergeCell ref="G62:G63"/>
    <mergeCell ref="H62:H63"/>
    <mergeCell ref="K58:K59"/>
    <mergeCell ref="L58:L59"/>
    <mergeCell ref="M58:M59"/>
    <mergeCell ref="N58:N59"/>
    <mergeCell ref="D60:F60"/>
    <mergeCell ref="H60:J60"/>
    <mergeCell ref="L60:N60"/>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N48:N49"/>
    <mergeCell ref="D50:F50"/>
    <mergeCell ref="H50:J50"/>
    <mergeCell ref="L50:N50"/>
    <mergeCell ref="D51:F51"/>
    <mergeCell ref="H51:J51"/>
    <mergeCell ref="L51:N51"/>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M46"/>
    <mergeCell ref="N45:N46"/>
    <mergeCell ref="D47:E47"/>
    <mergeCell ref="H47:I47"/>
    <mergeCell ref="L47:M47"/>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N31:N32"/>
    <mergeCell ref="D33:F33"/>
    <mergeCell ref="H33:J33"/>
    <mergeCell ref="L33:N33"/>
    <mergeCell ref="D34:F34"/>
    <mergeCell ref="H34:J34"/>
    <mergeCell ref="L34:N34"/>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B12:N12"/>
    <mergeCell ref="D14:N14"/>
    <mergeCell ref="D15:F15"/>
    <mergeCell ref="H15:J15"/>
    <mergeCell ref="L15:N15"/>
    <mergeCell ref="D16:F16"/>
    <mergeCell ref="H16:J16"/>
    <mergeCell ref="L16:N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1041</v>
      </c>
      <c r="B1" s="1" t="s">
        <v>2</v>
      </c>
    </row>
    <row r="2" spans="1:2">
      <c r="A2" s="9"/>
      <c r="B2" s="1" t="s">
        <v>3</v>
      </c>
    </row>
    <row r="3" spans="1:2">
      <c r="A3" s="3" t="s">
        <v>1042</v>
      </c>
      <c r="B3" s="4"/>
    </row>
    <row r="4" spans="1:2">
      <c r="A4" s="12" t="s">
        <v>1041</v>
      </c>
      <c r="B4" s="13" t="s">
        <v>1041</v>
      </c>
    </row>
    <row r="5" spans="1:2" ht="115.5">
      <c r="A5" s="12"/>
      <c r="B5" s="15" t="s">
        <v>1043</v>
      </c>
    </row>
    <row r="6" spans="1:2" ht="39">
      <c r="A6" s="12"/>
      <c r="B6" s="15" t="s">
        <v>1044</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29</v>
      </c>
    </row>
    <row r="2" spans="1:3" ht="30">
      <c r="A2" s="3" t="s">
        <v>66</v>
      </c>
      <c r="B2" s="4"/>
      <c r="C2" s="4"/>
    </row>
    <row r="3" spans="1:3">
      <c r="A3" s="2" t="s">
        <v>67</v>
      </c>
      <c r="B3" s="7">
        <v>0.01</v>
      </c>
      <c r="C3" s="7">
        <v>0.01</v>
      </c>
    </row>
    <row r="4" spans="1:3">
      <c r="A4" s="2" t="s">
        <v>68</v>
      </c>
      <c r="B4" s="6">
        <v>50000000</v>
      </c>
      <c r="C4" s="6">
        <v>50000000</v>
      </c>
    </row>
    <row r="5" spans="1:3">
      <c r="A5" s="2" t="s">
        <v>69</v>
      </c>
      <c r="B5" s="4">
        <v>0</v>
      </c>
      <c r="C5" s="4">
        <v>0</v>
      </c>
    </row>
    <row r="6" spans="1:3">
      <c r="A6" s="2" t="s">
        <v>70</v>
      </c>
      <c r="B6" s="4">
        <v>0</v>
      </c>
      <c r="C6" s="4">
        <v>0</v>
      </c>
    </row>
    <row r="7" spans="1:3">
      <c r="A7" s="2" t="s">
        <v>71</v>
      </c>
      <c r="B7" s="7">
        <v>0.01</v>
      </c>
      <c r="C7" s="7">
        <v>0.01</v>
      </c>
    </row>
    <row r="8" spans="1:3">
      <c r="A8" s="2" t="s">
        <v>72</v>
      </c>
      <c r="B8" s="6">
        <v>300000000</v>
      </c>
      <c r="C8" s="6">
        <v>150000000</v>
      </c>
    </row>
    <row r="9" spans="1:3">
      <c r="A9" s="2" t="s">
        <v>73</v>
      </c>
      <c r="B9" s="6">
        <v>134679064</v>
      </c>
      <c r="C9" s="6">
        <v>134580208</v>
      </c>
    </row>
    <row r="10" spans="1:3">
      <c r="A10" s="2" t="s">
        <v>74</v>
      </c>
      <c r="B10" s="6">
        <v>1787546</v>
      </c>
      <c r="C10" s="6">
        <v>1252922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28515625" bestFit="1" customWidth="1"/>
    <col min="2" max="2" width="36.5703125" bestFit="1" customWidth="1"/>
  </cols>
  <sheetData>
    <row r="1" spans="1:2">
      <c r="A1" s="9" t="s">
        <v>1045</v>
      </c>
      <c r="B1" s="1" t="s">
        <v>2</v>
      </c>
    </row>
    <row r="2" spans="1:2">
      <c r="A2" s="9"/>
      <c r="B2" s="1" t="s">
        <v>3</v>
      </c>
    </row>
    <row r="3" spans="1:2">
      <c r="A3" s="3" t="s">
        <v>1046</v>
      </c>
      <c r="B3" s="4"/>
    </row>
    <row r="4" spans="1:2">
      <c r="A4" s="12" t="s">
        <v>1045</v>
      </c>
      <c r="B4" s="13" t="s">
        <v>1045</v>
      </c>
    </row>
    <row r="5" spans="1:2" ht="409.6">
      <c r="A5" s="12"/>
      <c r="B5" s="15" t="s">
        <v>1047</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3" width="36.5703125" bestFit="1" customWidth="1"/>
    <col min="4" max="4" width="2" bestFit="1" customWidth="1"/>
    <col min="8" max="8" width="2" bestFit="1" customWidth="1"/>
    <col min="9" max="9" width="7.5703125" bestFit="1" customWidth="1"/>
    <col min="12" max="12" width="2" bestFit="1" customWidth="1"/>
    <col min="16" max="16" width="2" bestFit="1" customWidth="1"/>
  </cols>
  <sheetData>
    <row r="1" spans="1:18" ht="15" customHeight="1">
      <c r="A1" s="9" t="s">
        <v>1048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1049</v>
      </c>
      <c r="B3" s="11"/>
      <c r="C3" s="11"/>
      <c r="D3" s="11"/>
      <c r="E3" s="11"/>
      <c r="F3" s="11"/>
      <c r="G3" s="11"/>
      <c r="H3" s="11"/>
      <c r="I3" s="11"/>
      <c r="J3" s="11"/>
      <c r="K3" s="11"/>
      <c r="L3" s="11"/>
      <c r="M3" s="11"/>
      <c r="N3" s="11"/>
      <c r="O3" s="11"/>
      <c r="P3" s="11"/>
      <c r="Q3" s="11"/>
      <c r="R3" s="11"/>
    </row>
    <row r="4" spans="1:18">
      <c r="A4" s="12" t="s">
        <v>1048</v>
      </c>
      <c r="B4" s="29" t="s">
        <v>1050</v>
      </c>
      <c r="C4" s="29"/>
      <c r="D4" s="29"/>
      <c r="E4" s="29"/>
      <c r="F4" s="29"/>
      <c r="G4" s="29"/>
      <c r="H4" s="29"/>
      <c r="I4" s="29"/>
      <c r="J4" s="29"/>
      <c r="K4" s="29"/>
      <c r="L4" s="29"/>
      <c r="M4" s="29"/>
      <c r="N4" s="29"/>
      <c r="O4" s="29"/>
      <c r="P4" s="29"/>
      <c r="Q4" s="29"/>
      <c r="R4" s="29"/>
    </row>
    <row r="5" spans="1:18">
      <c r="A5" s="12"/>
      <c r="B5" s="26"/>
      <c r="C5" s="26"/>
      <c r="D5" s="26"/>
      <c r="E5" s="26"/>
      <c r="F5" s="26"/>
      <c r="G5" s="26"/>
      <c r="H5" s="26"/>
      <c r="I5" s="26"/>
      <c r="J5" s="26"/>
      <c r="K5" s="26"/>
      <c r="L5" s="26"/>
      <c r="M5" s="26"/>
      <c r="N5" s="26"/>
      <c r="O5" s="26"/>
      <c r="P5" s="26"/>
      <c r="Q5" s="26"/>
      <c r="R5" s="26"/>
    </row>
    <row r="6" spans="1:18">
      <c r="A6" s="12"/>
      <c r="B6" s="16"/>
      <c r="C6" s="16"/>
      <c r="D6" s="16"/>
      <c r="E6" s="16"/>
      <c r="F6" s="16"/>
      <c r="G6" s="16"/>
      <c r="H6" s="16"/>
      <c r="I6" s="16"/>
      <c r="J6" s="16"/>
      <c r="K6" s="16"/>
      <c r="L6" s="16"/>
      <c r="M6" s="16"/>
      <c r="N6" s="16"/>
      <c r="O6" s="16"/>
      <c r="P6" s="16"/>
      <c r="Q6" s="16"/>
      <c r="R6" s="16"/>
    </row>
    <row r="7" spans="1:18" ht="15.75" thickBot="1">
      <c r="A7" s="12"/>
      <c r="B7" s="15"/>
      <c r="C7" s="15"/>
      <c r="D7" s="36" t="s">
        <v>1051</v>
      </c>
      <c r="E7" s="36"/>
      <c r="F7" s="36"/>
      <c r="G7" s="36"/>
      <c r="H7" s="36"/>
      <c r="I7" s="36"/>
      <c r="J7" s="36"/>
      <c r="K7" s="36"/>
      <c r="L7" s="36"/>
      <c r="M7" s="36"/>
      <c r="N7" s="36"/>
      <c r="O7" s="36"/>
      <c r="P7" s="36"/>
      <c r="Q7" s="36"/>
      <c r="R7" s="36"/>
    </row>
    <row r="8" spans="1:18">
      <c r="A8" s="12"/>
      <c r="B8" s="31"/>
      <c r="C8" s="31"/>
      <c r="D8" s="59" t="s">
        <v>1052</v>
      </c>
      <c r="E8" s="59"/>
      <c r="F8" s="59"/>
      <c r="G8" s="60"/>
      <c r="H8" s="59" t="s">
        <v>1053</v>
      </c>
      <c r="I8" s="59"/>
      <c r="J8" s="59"/>
      <c r="K8" s="60"/>
      <c r="L8" s="59" t="s">
        <v>1054</v>
      </c>
      <c r="M8" s="59"/>
      <c r="N8" s="59"/>
      <c r="O8" s="60"/>
      <c r="P8" s="59" t="s">
        <v>1055</v>
      </c>
      <c r="Q8" s="59"/>
      <c r="R8" s="59"/>
    </row>
    <row r="9" spans="1:18" ht="15.75" thickBot="1">
      <c r="A9" s="12"/>
      <c r="B9" s="31"/>
      <c r="C9" s="31"/>
      <c r="D9" s="36">
        <v>2014</v>
      </c>
      <c r="E9" s="36"/>
      <c r="F9" s="36"/>
      <c r="G9" s="31"/>
      <c r="H9" s="36">
        <v>2014</v>
      </c>
      <c r="I9" s="36"/>
      <c r="J9" s="36"/>
      <c r="K9" s="31"/>
      <c r="L9" s="36">
        <v>2014</v>
      </c>
      <c r="M9" s="36"/>
      <c r="N9" s="36"/>
      <c r="O9" s="31"/>
      <c r="P9" s="36">
        <v>2014</v>
      </c>
      <c r="Q9" s="36"/>
      <c r="R9" s="36"/>
    </row>
    <row r="10" spans="1:18">
      <c r="A10" s="12"/>
      <c r="B10" s="27" t="s">
        <v>79</v>
      </c>
      <c r="C10" s="44"/>
      <c r="D10" s="38" t="s">
        <v>256</v>
      </c>
      <c r="E10" s="45">
        <v>1027676</v>
      </c>
      <c r="F10" s="42"/>
      <c r="G10" s="44"/>
      <c r="H10" s="38" t="s">
        <v>256</v>
      </c>
      <c r="I10" s="45">
        <v>998576</v>
      </c>
      <c r="J10" s="42"/>
      <c r="K10" s="44"/>
      <c r="L10" s="38" t="s">
        <v>256</v>
      </c>
      <c r="M10" s="45">
        <v>1253227</v>
      </c>
      <c r="N10" s="42"/>
      <c r="O10" s="44"/>
      <c r="P10" s="38" t="s">
        <v>256</v>
      </c>
      <c r="Q10" s="45">
        <v>1135871</v>
      </c>
      <c r="R10" s="42"/>
    </row>
    <row r="11" spans="1:18">
      <c r="A11" s="12"/>
      <c r="B11" s="27"/>
      <c r="C11" s="44"/>
      <c r="D11" s="39"/>
      <c r="E11" s="46"/>
      <c r="F11" s="43"/>
      <c r="G11" s="44"/>
      <c r="H11" s="39"/>
      <c r="I11" s="46"/>
      <c r="J11" s="43"/>
      <c r="K11" s="44"/>
      <c r="L11" s="39"/>
      <c r="M11" s="46"/>
      <c r="N11" s="43"/>
      <c r="O11" s="44"/>
      <c r="P11" s="39"/>
      <c r="Q11" s="46"/>
      <c r="R11" s="43"/>
    </row>
    <row r="12" spans="1:18">
      <c r="A12" s="12"/>
      <c r="B12" s="28" t="s">
        <v>82</v>
      </c>
      <c r="C12" s="31"/>
      <c r="D12" s="48">
        <v>287010</v>
      </c>
      <c r="E12" s="48"/>
      <c r="F12" s="31"/>
      <c r="G12" s="31"/>
      <c r="H12" s="48">
        <v>305971</v>
      </c>
      <c r="I12" s="48"/>
      <c r="J12" s="31"/>
      <c r="K12" s="31"/>
      <c r="L12" s="48">
        <v>361520</v>
      </c>
      <c r="M12" s="48"/>
      <c r="N12" s="31"/>
      <c r="O12" s="31"/>
      <c r="P12" s="48">
        <v>362849</v>
      </c>
      <c r="Q12" s="48"/>
      <c r="R12" s="31"/>
    </row>
    <row r="13" spans="1:18">
      <c r="A13" s="12"/>
      <c r="B13" s="28"/>
      <c r="C13" s="31"/>
      <c r="D13" s="48"/>
      <c r="E13" s="48"/>
      <c r="F13" s="31"/>
      <c r="G13" s="31"/>
      <c r="H13" s="48"/>
      <c r="I13" s="48"/>
      <c r="J13" s="31"/>
      <c r="K13" s="31"/>
      <c r="L13" s="48"/>
      <c r="M13" s="48"/>
      <c r="N13" s="31"/>
      <c r="O13" s="31"/>
      <c r="P13" s="48"/>
      <c r="Q13" s="48"/>
      <c r="R13" s="31"/>
    </row>
    <row r="14" spans="1:18">
      <c r="A14" s="12"/>
      <c r="B14" s="27" t="s">
        <v>84</v>
      </c>
      <c r="C14" s="44"/>
      <c r="D14" s="63">
        <v>248055</v>
      </c>
      <c r="E14" s="63"/>
      <c r="F14" s="44"/>
      <c r="G14" s="44"/>
      <c r="H14" s="63">
        <v>266788</v>
      </c>
      <c r="I14" s="63"/>
      <c r="J14" s="44"/>
      <c r="K14" s="44"/>
      <c r="L14" s="63">
        <v>306761</v>
      </c>
      <c r="M14" s="63"/>
      <c r="N14" s="44"/>
      <c r="O14" s="44"/>
      <c r="P14" s="63">
        <v>302387</v>
      </c>
      <c r="Q14" s="63"/>
      <c r="R14" s="44"/>
    </row>
    <row r="15" spans="1:18">
      <c r="A15" s="12"/>
      <c r="B15" s="27"/>
      <c r="C15" s="44"/>
      <c r="D15" s="63"/>
      <c r="E15" s="63"/>
      <c r="F15" s="44"/>
      <c r="G15" s="44"/>
      <c r="H15" s="63"/>
      <c r="I15" s="63"/>
      <c r="J15" s="44"/>
      <c r="K15" s="44"/>
      <c r="L15" s="63"/>
      <c r="M15" s="63"/>
      <c r="N15" s="44"/>
      <c r="O15" s="44"/>
      <c r="P15" s="63"/>
      <c r="Q15" s="63"/>
      <c r="R15" s="44"/>
    </row>
    <row r="16" spans="1:18">
      <c r="A16" s="12"/>
      <c r="B16" s="15" t="s">
        <v>1056</v>
      </c>
      <c r="C16" s="31"/>
      <c r="D16" s="48">
        <v>158032</v>
      </c>
      <c r="E16" s="48"/>
      <c r="F16" s="31"/>
      <c r="G16" s="31"/>
      <c r="H16" s="48">
        <v>169443</v>
      </c>
      <c r="I16" s="48"/>
      <c r="J16" s="31"/>
      <c r="K16" s="31"/>
      <c r="L16" s="48">
        <v>167757</v>
      </c>
      <c r="M16" s="48"/>
      <c r="N16" s="31"/>
      <c r="O16" s="31"/>
      <c r="P16" s="48">
        <v>183291</v>
      </c>
      <c r="Q16" s="48"/>
      <c r="R16" s="31"/>
    </row>
    <row r="17" spans="1:18">
      <c r="A17" s="12"/>
      <c r="B17" s="15" t="s">
        <v>1057</v>
      </c>
      <c r="C17" s="31"/>
      <c r="D17" s="48"/>
      <c r="E17" s="48"/>
      <c r="F17" s="31"/>
      <c r="G17" s="31"/>
      <c r="H17" s="48"/>
      <c r="I17" s="48"/>
      <c r="J17" s="31"/>
      <c r="K17" s="31"/>
      <c r="L17" s="48"/>
      <c r="M17" s="48"/>
      <c r="N17" s="31"/>
      <c r="O17" s="31"/>
      <c r="P17" s="48"/>
      <c r="Q17" s="48"/>
      <c r="R17" s="31"/>
    </row>
    <row r="18" spans="1:18" ht="26.25">
      <c r="A18" s="12"/>
      <c r="B18" s="19" t="s">
        <v>1058</v>
      </c>
      <c r="C18" s="44"/>
      <c r="D18" s="44"/>
      <c r="E18" s="44"/>
      <c r="F18" s="44"/>
      <c r="G18" s="44"/>
      <c r="H18" s="44"/>
      <c r="I18" s="44"/>
      <c r="J18" s="44"/>
      <c r="K18" s="44"/>
      <c r="L18" s="44"/>
      <c r="M18" s="44"/>
      <c r="N18" s="44"/>
      <c r="O18" s="44"/>
      <c r="P18" s="44"/>
      <c r="Q18" s="44"/>
      <c r="R18" s="44"/>
    </row>
    <row r="19" spans="1:18">
      <c r="A19" s="12"/>
      <c r="B19" s="19" t="s">
        <v>1059</v>
      </c>
      <c r="C19" s="44"/>
      <c r="D19" s="44"/>
      <c r="E19" s="44"/>
      <c r="F19" s="44"/>
      <c r="G19" s="44"/>
      <c r="H19" s="44"/>
      <c r="I19" s="44"/>
      <c r="J19" s="44"/>
      <c r="K19" s="44"/>
      <c r="L19" s="44"/>
      <c r="M19" s="44"/>
      <c r="N19" s="44"/>
      <c r="O19" s="44"/>
      <c r="P19" s="44"/>
      <c r="Q19" s="44"/>
      <c r="R19" s="44"/>
    </row>
    <row r="20" spans="1:18">
      <c r="A20" s="12"/>
      <c r="B20" s="77" t="s">
        <v>96</v>
      </c>
      <c r="C20" s="31"/>
      <c r="D20" s="28" t="s">
        <v>256</v>
      </c>
      <c r="E20" s="51">
        <v>1.18</v>
      </c>
      <c r="F20" s="31"/>
      <c r="G20" s="31"/>
      <c r="H20" s="28" t="s">
        <v>256</v>
      </c>
      <c r="I20" s="51">
        <v>1.27</v>
      </c>
      <c r="J20" s="31"/>
      <c r="K20" s="31"/>
      <c r="L20" s="28" t="s">
        <v>256</v>
      </c>
      <c r="M20" s="51">
        <v>1.26</v>
      </c>
      <c r="N20" s="31"/>
      <c r="O20" s="31"/>
      <c r="P20" s="28" t="s">
        <v>256</v>
      </c>
      <c r="Q20" s="51">
        <v>1.38</v>
      </c>
      <c r="R20" s="31"/>
    </row>
    <row r="21" spans="1:18">
      <c r="A21" s="12"/>
      <c r="B21" s="77"/>
      <c r="C21" s="31"/>
      <c r="D21" s="28"/>
      <c r="E21" s="51"/>
      <c r="F21" s="31"/>
      <c r="G21" s="31"/>
      <c r="H21" s="28"/>
      <c r="I21" s="51"/>
      <c r="J21" s="31"/>
      <c r="K21" s="31"/>
      <c r="L21" s="28"/>
      <c r="M21" s="51"/>
      <c r="N21" s="31"/>
      <c r="O21" s="31"/>
      <c r="P21" s="28"/>
      <c r="Q21" s="51"/>
      <c r="R21" s="31"/>
    </row>
    <row r="22" spans="1:18">
      <c r="A22" s="12"/>
      <c r="B22" s="78" t="s">
        <v>97</v>
      </c>
      <c r="C22" s="44"/>
      <c r="D22" s="27" t="s">
        <v>256</v>
      </c>
      <c r="E22" s="66">
        <v>1.18</v>
      </c>
      <c r="F22" s="44"/>
      <c r="G22" s="44"/>
      <c r="H22" s="27" t="s">
        <v>256</v>
      </c>
      <c r="I22" s="66">
        <v>1.26</v>
      </c>
      <c r="J22" s="44"/>
      <c r="K22" s="44"/>
      <c r="L22" s="27" t="s">
        <v>256</v>
      </c>
      <c r="M22" s="66">
        <v>1.25</v>
      </c>
      <c r="N22" s="44"/>
      <c r="O22" s="44"/>
      <c r="P22" s="27" t="s">
        <v>256</v>
      </c>
      <c r="Q22" s="66">
        <v>1.37</v>
      </c>
      <c r="R22" s="44"/>
    </row>
    <row r="23" spans="1:18">
      <c r="A23" s="12"/>
      <c r="B23" s="78"/>
      <c r="C23" s="44"/>
      <c r="D23" s="27"/>
      <c r="E23" s="66"/>
      <c r="F23" s="44"/>
      <c r="G23" s="44"/>
      <c r="H23" s="27"/>
      <c r="I23" s="66"/>
      <c r="J23" s="44"/>
      <c r="K23" s="44"/>
      <c r="L23" s="27"/>
      <c r="M23" s="66"/>
      <c r="N23" s="44"/>
      <c r="O23" s="44"/>
      <c r="P23" s="27"/>
      <c r="Q23" s="66"/>
      <c r="R23" s="44"/>
    </row>
    <row r="24" spans="1:18">
      <c r="A24" s="12"/>
      <c r="B24" s="15"/>
      <c r="C24" s="15"/>
      <c r="D24" s="31"/>
      <c r="E24" s="31"/>
      <c r="F24" s="31"/>
      <c r="G24" s="15"/>
      <c r="H24" s="31"/>
      <c r="I24" s="31"/>
      <c r="J24" s="31"/>
      <c r="K24" s="15"/>
      <c r="L24" s="31"/>
      <c r="M24" s="31"/>
      <c r="N24" s="31"/>
      <c r="O24" s="15"/>
      <c r="P24" s="31"/>
      <c r="Q24" s="31"/>
      <c r="R24" s="31"/>
    </row>
    <row r="25" spans="1:18" ht="15.75" thickBot="1">
      <c r="A25" s="12"/>
      <c r="B25" s="15"/>
      <c r="C25" s="15"/>
      <c r="D25" s="36" t="s">
        <v>1051</v>
      </c>
      <c r="E25" s="36"/>
      <c r="F25" s="36"/>
      <c r="G25" s="36"/>
      <c r="H25" s="36"/>
      <c r="I25" s="36"/>
      <c r="J25" s="36"/>
      <c r="K25" s="36"/>
      <c r="L25" s="36"/>
      <c r="M25" s="36"/>
      <c r="N25" s="36"/>
      <c r="O25" s="36"/>
      <c r="P25" s="36"/>
      <c r="Q25" s="36"/>
      <c r="R25" s="36"/>
    </row>
    <row r="26" spans="1:18">
      <c r="A26" s="12"/>
      <c r="B26" s="31"/>
      <c r="C26" s="31"/>
      <c r="D26" s="59" t="s">
        <v>1052</v>
      </c>
      <c r="E26" s="59"/>
      <c r="F26" s="59"/>
      <c r="G26" s="60"/>
      <c r="H26" s="59" t="s">
        <v>1053</v>
      </c>
      <c r="I26" s="59"/>
      <c r="J26" s="59"/>
      <c r="K26" s="60"/>
      <c r="L26" s="59" t="s">
        <v>1054</v>
      </c>
      <c r="M26" s="59"/>
      <c r="N26" s="59"/>
      <c r="O26" s="60"/>
      <c r="P26" s="59" t="s">
        <v>1055</v>
      </c>
      <c r="Q26" s="59"/>
      <c r="R26" s="59"/>
    </row>
    <row r="27" spans="1:18" ht="15.75" thickBot="1">
      <c r="A27" s="12"/>
      <c r="B27" s="31"/>
      <c r="C27" s="31"/>
      <c r="D27" s="36">
        <v>2013</v>
      </c>
      <c r="E27" s="36"/>
      <c r="F27" s="36"/>
      <c r="G27" s="31"/>
      <c r="H27" s="36">
        <v>2013</v>
      </c>
      <c r="I27" s="36"/>
      <c r="J27" s="36"/>
      <c r="K27" s="31"/>
      <c r="L27" s="36">
        <v>2013</v>
      </c>
      <c r="M27" s="36"/>
      <c r="N27" s="36"/>
      <c r="O27" s="31"/>
      <c r="P27" s="36">
        <v>2013</v>
      </c>
      <c r="Q27" s="36"/>
      <c r="R27" s="36"/>
    </row>
    <row r="28" spans="1:18">
      <c r="A28" s="12"/>
      <c r="B28" s="27" t="s">
        <v>79</v>
      </c>
      <c r="C28" s="44"/>
      <c r="D28" s="38" t="s">
        <v>256</v>
      </c>
      <c r="E28" s="45">
        <v>864647</v>
      </c>
      <c r="F28" s="42"/>
      <c r="G28" s="44"/>
      <c r="H28" s="38" t="s">
        <v>256</v>
      </c>
      <c r="I28" s="45">
        <v>939047</v>
      </c>
      <c r="J28" s="42"/>
      <c r="K28" s="44"/>
      <c r="L28" s="38" t="s">
        <v>256</v>
      </c>
      <c r="M28" s="45">
        <v>1004165</v>
      </c>
      <c r="N28" s="42"/>
      <c r="O28" s="44"/>
      <c r="P28" s="38" t="s">
        <v>256</v>
      </c>
      <c r="Q28" s="45">
        <v>951625</v>
      </c>
      <c r="R28" s="42"/>
    </row>
    <row r="29" spans="1:18">
      <c r="A29" s="12"/>
      <c r="B29" s="27"/>
      <c r="C29" s="44"/>
      <c r="D29" s="39"/>
      <c r="E29" s="46"/>
      <c r="F29" s="43"/>
      <c r="G29" s="44"/>
      <c r="H29" s="39"/>
      <c r="I29" s="46"/>
      <c r="J29" s="43"/>
      <c r="K29" s="44"/>
      <c r="L29" s="39"/>
      <c r="M29" s="46"/>
      <c r="N29" s="43"/>
      <c r="O29" s="44"/>
      <c r="P29" s="39"/>
      <c r="Q29" s="46"/>
      <c r="R29" s="43"/>
    </row>
    <row r="30" spans="1:18">
      <c r="A30" s="12"/>
      <c r="B30" s="28" t="s">
        <v>82</v>
      </c>
      <c r="C30" s="31"/>
      <c r="D30" s="48">
        <v>227809</v>
      </c>
      <c r="E30" s="48"/>
      <c r="F30" s="31"/>
      <c r="G30" s="31"/>
      <c r="H30" s="48">
        <v>273487</v>
      </c>
      <c r="I30" s="48"/>
      <c r="J30" s="31"/>
      <c r="K30" s="31"/>
      <c r="L30" s="48">
        <v>304471</v>
      </c>
      <c r="M30" s="48"/>
      <c r="N30" s="31"/>
      <c r="O30" s="31"/>
      <c r="P30" s="48">
        <v>295671</v>
      </c>
      <c r="Q30" s="48"/>
      <c r="R30" s="31"/>
    </row>
    <row r="31" spans="1:18">
      <c r="A31" s="12"/>
      <c r="B31" s="28"/>
      <c r="C31" s="31"/>
      <c r="D31" s="48"/>
      <c r="E31" s="48"/>
      <c r="F31" s="31"/>
      <c r="G31" s="31"/>
      <c r="H31" s="48"/>
      <c r="I31" s="48"/>
      <c r="J31" s="31"/>
      <c r="K31" s="31"/>
      <c r="L31" s="48"/>
      <c r="M31" s="48"/>
      <c r="N31" s="31"/>
      <c r="O31" s="31"/>
      <c r="P31" s="48"/>
      <c r="Q31" s="48"/>
      <c r="R31" s="31"/>
    </row>
    <row r="32" spans="1:18">
      <c r="A32" s="12"/>
      <c r="B32" s="27" t="s">
        <v>84</v>
      </c>
      <c r="C32" s="44"/>
      <c r="D32" s="63">
        <v>194055</v>
      </c>
      <c r="E32" s="63"/>
      <c r="F32" s="44"/>
      <c r="G32" s="44"/>
      <c r="H32" s="63">
        <v>235227</v>
      </c>
      <c r="I32" s="63"/>
      <c r="J32" s="44"/>
      <c r="K32" s="44"/>
      <c r="L32" s="63">
        <v>266602</v>
      </c>
      <c r="M32" s="63"/>
      <c r="N32" s="44"/>
      <c r="O32" s="44"/>
      <c r="P32" s="63">
        <v>257580</v>
      </c>
      <c r="Q32" s="63"/>
      <c r="R32" s="44"/>
    </row>
    <row r="33" spans="1:18">
      <c r="A33" s="12"/>
      <c r="B33" s="27"/>
      <c r="C33" s="44"/>
      <c r="D33" s="63"/>
      <c r="E33" s="63"/>
      <c r="F33" s="44"/>
      <c r="G33" s="44"/>
      <c r="H33" s="63"/>
      <c r="I33" s="63"/>
      <c r="J33" s="44"/>
      <c r="K33" s="44"/>
      <c r="L33" s="63"/>
      <c r="M33" s="63"/>
      <c r="N33" s="44"/>
      <c r="O33" s="44"/>
      <c r="P33" s="63"/>
      <c r="Q33" s="63"/>
      <c r="R33" s="44"/>
    </row>
    <row r="34" spans="1:18">
      <c r="A34" s="12"/>
      <c r="B34" s="15" t="s">
        <v>1056</v>
      </c>
      <c r="C34" s="31"/>
      <c r="D34" s="48">
        <v>123347</v>
      </c>
      <c r="E34" s="48"/>
      <c r="F34" s="31"/>
      <c r="G34" s="31"/>
      <c r="H34" s="48">
        <v>145816</v>
      </c>
      <c r="I34" s="48"/>
      <c r="J34" s="31"/>
      <c r="K34" s="31"/>
      <c r="L34" s="48">
        <v>170290</v>
      </c>
      <c r="M34" s="48"/>
      <c r="N34" s="31"/>
      <c r="O34" s="31"/>
      <c r="P34" s="48">
        <v>170972</v>
      </c>
      <c r="Q34" s="48"/>
      <c r="R34" s="31"/>
    </row>
    <row r="35" spans="1:18">
      <c r="A35" s="12"/>
      <c r="B35" s="15" t="s">
        <v>1057</v>
      </c>
      <c r="C35" s="31"/>
      <c r="D35" s="48"/>
      <c r="E35" s="48"/>
      <c r="F35" s="31"/>
      <c r="G35" s="31"/>
      <c r="H35" s="48"/>
      <c r="I35" s="48"/>
      <c r="J35" s="31"/>
      <c r="K35" s="31"/>
      <c r="L35" s="48"/>
      <c r="M35" s="48"/>
      <c r="N35" s="31"/>
      <c r="O35" s="31"/>
      <c r="P35" s="48"/>
      <c r="Q35" s="48"/>
      <c r="R35" s="31"/>
    </row>
    <row r="36" spans="1:18" ht="26.25">
      <c r="A36" s="12"/>
      <c r="B36" s="19" t="s">
        <v>1058</v>
      </c>
      <c r="C36" s="44"/>
      <c r="D36" s="44"/>
      <c r="E36" s="44"/>
      <c r="F36" s="44"/>
      <c r="G36" s="44"/>
      <c r="H36" s="44"/>
      <c r="I36" s="44"/>
      <c r="J36" s="44"/>
      <c r="K36" s="44"/>
      <c r="L36" s="44"/>
      <c r="M36" s="44"/>
      <c r="N36" s="44"/>
      <c r="O36" s="44"/>
      <c r="P36" s="44"/>
      <c r="Q36" s="44"/>
      <c r="R36" s="44"/>
    </row>
    <row r="37" spans="1:18">
      <c r="A37" s="12"/>
      <c r="B37" s="19" t="s">
        <v>1060</v>
      </c>
      <c r="C37" s="44"/>
      <c r="D37" s="44"/>
      <c r="E37" s="44"/>
      <c r="F37" s="44"/>
      <c r="G37" s="44"/>
      <c r="H37" s="44"/>
      <c r="I37" s="44"/>
      <c r="J37" s="44"/>
      <c r="K37" s="44"/>
      <c r="L37" s="44"/>
      <c r="M37" s="44"/>
      <c r="N37" s="44"/>
      <c r="O37" s="44"/>
      <c r="P37" s="44"/>
      <c r="Q37" s="44"/>
      <c r="R37" s="44"/>
    </row>
    <row r="38" spans="1:18">
      <c r="A38" s="12"/>
      <c r="B38" s="77" t="s">
        <v>96</v>
      </c>
      <c r="C38" s="31"/>
      <c r="D38" s="28" t="s">
        <v>256</v>
      </c>
      <c r="E38" s="51">
        <v>0.92</v>
      </c>
      <c r="F38" s="31"/>
      <c r="G38" s="31"/>
      <c r="H38" s="28" t="s">
        <v>256</v>
      </c>
      <c r="I38" s="51">
        <v>1.0900000000000001</v>
      </c>
      <c r="J38" s="31"/>
      <c r="K38" s="31"/>
      <c r="L38" s="28" t="s">
        <v>256</v>
      </c>
      <c r="M38" s="51">
        <v>1.28</v>
      </c>
      <c r="N38" s="31"/>
      <c r="O38" s="31"/>
      <c r="P38" s="28" t="s">
        <v>256</v>
      </c>
      <c r="Q38" s="51">
        <v>1.28</v>
      </c>
      <c r="R38" s="31"/>
    </row>
    <row r="39" spans="1:18">
      <c r="A39" s="12"/>
      <c r="B39" s="77"/>
      <c r="C39" s="31"/>
      <c r="D39" s="28"/>
      <c r="E39" s="51"/>
      <c r="F39" s="31"/>
      <c r="G39" s="31"/>
      <c r="H39" s="28"/>
      <c r="I39" s="51"/>
      <c r="J39" s="31"/>
      <c r="K39" s="31"/>
      <c r="L39" s="28"/>
      <c r="M39" s="51"/>
      <c r="N39" s="31"/>
      <c r="O39" s="31"/>
      <c r="P39" s="28"/>
      <c r="Q39" s="51"/>
      <c r="R39" s="31"/>
    </row>
    <row r="40" spans="1:18">
      <c r="A40" s="12"/>
      <c r="B40" s="78" t="s">
        <v>97</v>
      </c>
      <c r="C40" s="44"/>
      <c r="D40" s="27" t="s">
        <v>256</v>
      </c>
      <c r="E40" s="66">
        <v>0.92</v>
      </c>
      <c r="F40" s="44"/>
      <c r="G40" s="44"/>
      <c r="H40" s="27" t="s">
        <v>256</v>
      </c>
      <c r="I40" s="66">
        <v>1.0900000000000001</v>
      </c>
      <c r="J40" s="44"/>
      <c r="K40" s="44"/>
      <c r="L40" s="27" t="s">
        <v>256</v>
      </c>
      <c r="M40" s="66">
        <v>1.27</v>
      </c>
      <c r="N40" s="44"/>
      <c r="O40" s="44"/>
      <c r="P40" s="27" t="s">
        <v>256</v>
      </c>
      <c r="Q40" s="66">
        <v>1.27</v>
      </c>
      <c r="R40" s="44"/>
    </row>
    <row r="41" spans="1:18">
      <c r="A41" s="12"/>
      <c r="B41" s="78"/>
      <c r="C41" s="44"/>
      <c r="D41" s="27"/>
      <c r="E41" s="66"/>
      <c r="F41" s="44"/>
      <c r="G41" s="44"/>
      <c r="H41" s="27"/>
      <c r="I41" s="66"/>
      <c r="J41" s="44"/>
      <c r="K41" s="44"/>
      <c r="L41" s="27"/>
      <c r="M41" s="66"/>
      <c r="N41" s="44"/>
      <c r="O41" s="44"/>
      <c r="P41" s="27"/>
      <c r="Q41" s="66"/>
      <c r="R41" s="44"/>
    </row>
    <row r="42" spans="1:18">
      <c r="A42" s="12"/>
      <c r="B42" s="11"/>
      <c r="C42" s="11"/>
      <c r="D42" s="11"/>
      <c r="E42" s="11"/>
      <c r="F42" s="11"/>
      <c r="G42" s="11"/>
      <c r="H42" s="11"/>
      <c r="I42" s="11"/>
      <c r="J42" s="11"/>
      <c r="K42" s="11"/>
      <c r="L42" s="11"/>
      <c r="M42" s="11"/>
      <c r="N42" s="11"/>
      <c r="O42" s="11"/>
      <c r="P42" s="11"/>
      <c r="Q42" s="11"/>
      <c r="R42" s="11"/>
    </row>
    <row r="43" spans="1:18">
      <c r="A43" s="12"/>
      <c r="B43" s="85" t="s">
        <v>280</v>
      </c>
      <c r="C43" s="85"/>
      <c r="D43" s="85"/>
      <c r="E43" s="85"/>
      <c r="F43" s="85"/>
      <c r="G43" s="85"/>
      <c r="H43" s="85"/>
      <c r="I43" s="85"/>
      <c r="J43" s="85"/>
      <c r="K43" s="85"/>
      <c r="L43" s="85"/>
      <c r="M43" s="85"/>
      <c r="N43" s="85"/>
      <c r="O43" s="85"/>
      <c r="P43" s="85"/>
      <c r="Q43" s="85"/>
      <c r="R43" s="85"/>
    </row>
    <row r="44" spans="1:18">
      <c r="A44" s="12"/>
      <c r="B44" s="16"/>
      <c r="C44" s="16"/>
    </row>
    <row r="45" spans="1:18" ht="114.75">
      <c r="A45" s="12"/>
      <c r="B45" s="81">
        <v>-1</v>
      </c>
      <c r="C45" s="82" t="s">
        <v>1061</v>
      </c>
    </row>
    <row r="46" spans="1:18">
      <c r="A46" s="12"/>
      <c r="B46" s="16"/>
      <c r="C46" s="16"/>
    </row>
    <row r="47" spans="1:18" ht="51">
      <c r="A47" s="12"/>
      <c r="B47" s="81">
        <v>-2</v>
      </c>
      <c r="C47" s="82" t="s">
        <v>1062</v>
      </c>
    </row>
  </sheetData>
  <mergeCells count="235">
    <mergeCell ref="A1:A2"/>
    <mergeCell ref="B1:R1"/>
    <mergeCell ref="B2:R2"/>
    <mergeCell ref="B3:R3"/>
    <mergeCell ref="A4:A47"/>
    <mergeCell ref="B4:R4"/>
    <mergeCell ref="B42:R42"/>
    <mergeCell ref="B43:R43"/>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R34:R35"/>
    <mergeCell ref="C36:C37"/>
    <mergeCell ref="D36:F37"/>
    <mergeCell ref="G36:G37"/>
    <mergeCell ref="H36:J37"/>
    <mergeCell ref="K36:K37"/>
    <mergeCell ref="L36:N37"/>
    <mergeCell ref="O36:O37"/>
    <mergeCell ref="P36:R37"/>
    <mergeCell ref="J34:J35"/>
    <mergeCell ref="K34:K35"/>
    <mergeCell ref="L34:M35"/>
    <mergeCell ref="N34:N35"/>
    <mergeCell ref="O34:O35"/>
    <mergeCell ref="P34:Q35"/>
    <mergeCell ref="L32:M33"/>
    <mergeCell ref="N32:N33"/>
    <mergeCell ref="O32:O33"/>
    <mergeCell ref="P32:Q33"/>
    <mergeCell ref="R32:R33"/>
    <mergeCell ref="C34:C35"/>
    <mergeCell ref="D34:E35"/>
    <mergeCell ref="F34:F35"/>
    <mergeCell ref="G34:G35"/>
    <mergeCell ref="H34:I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L27:N27"/>
    <mergeCell ref="O26:O27"/>
    <mergeCell ref="P26:R26"/>
    <mergeCell ref="P27:R27"/>
    <mergeCell ref="B28:B29"/>
    <mergeCell ref="C28:C29"/>
    <mergeCell ref="D28:D29"/>
    <mergeCell ref="E28:E29"/>
    <mergeCell ref="F28:F29"/>
    <mergeCell ref="G28:G29"/>
    <mergeCell ref="D25:R25"/>
    <mergeCell ref="B26:B27"/>
    <mergeCell ref="C26:C27"/>
    <mergeCell ref="D26:F26"/>
    <mergeCell ref="D27:F27"/>
    <mergeCell ref="G26:G27"/>
    <mergeCell ref="H26:J26"/>
    <mergeCell ref="H27:J27"/>
    <mergeCell ref="K26:K27"/>
    <mergeCell ref="L26:N26"/>
    <mergeCell ref="O22:O23"/>
    <mergeCell ref="P22:P23"/>
    <mergeCell ref="Q22:Q23"/>
    <mergeCell ref="R22:R23"/>
    <mergeCell ref="D24:F24"/>
    <mergeCell ref="H24:J24"/>
    <mergeCell ref="L24:N24"/>
    <mergeCell ref="P24:R24"/>
    <mergeCell ref="I22:I23"/>
    <mergeCell ref="J22:J23"/>
    <mergeCell ref="K22:K23"/>
    <mergeCell ref="L22:L23"/>
    <mergeCell ref="M22:M23"/>
    <mergeCell ref="N22:N23"/>
    <mergeCell ref="P20:P21"/>
    <mergeCell ref="Q20:Q21"/>
    <mergeCell ref="R20:R21"/>
    <mergeCell ref="B22:B23"/>
    <mergeCell ref="C22:C23"/>
    <mergeCell ref="D22:D23"/>
    <mergeCell ref="E22:E23"/>
    <mergeCell ref="F22:F23"/>
    <mergeCell ref="G22:G23"/>
    <mergeCell ref="H22:H23"/>
    <mergeCell ref="J20:J21"/>
    <mergeCell ref="K20:K21"/>
    <mergeCell ref="L20:L21"/>
    <mergeCell ref="M20:M21"/>
    <mergeCell ref="N20:N21"/>
    <mergeCell ref="O20:O21"/>
    <mergeCell ref="O18:O19"/>
    <mergeCell ref="P18:R19"/>
    <mergeCell ref="B20:B21"/>
    <mergeCell ref="C20:C21"/>
    <mergeCell ref="D20:D21"/>
    <mergeCell ref="E20:E21"/>
    <mergeCell ref="F20:F21"/>
    <mergeCell ref="G20:G21"/>
    <mergeCell ref="H20:H21"/>
    <mergeCell ref="I20:I21"/>
    <mergeCell ref="C18:C19"/>
    <mergeCell ref="D18:F19"/>
    <mergeCell ref="G18:G19"/>
    <mergeCell ref="H18:J19"/>
    <mergeCell ref="K18:K19"/>
    <mergeCell ref="L18:N19"/>
    <mergeCell ref="K16:K17"/>
    <mergeCell ref="L16:M17"/>
    <mergeCell ref="N16:N17"/>
    <mergeCell ref="O16:O17"/>
    <mergeCell ref="P16:Q17"/>
    <mergeCell ref="R16:R17"/>
    <mergeCell ref="N14:N15"/>
    <mergeCell ref="O14:O15"/>
    <mergeCell ref="P14:Q15"/>
    <mergeCell ref="R14:R15"/>
    <mergeCell ref="C16:C17"/>
    <mergeCell ref="D16:E17"/>
    <mergeCell ref="F16:F17"/>
    <mergeCell ref="G16:G17"/>
    <mergeCell ref="H16:I17"/>
    <mergeCell ref="J16:J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L8:N8"/>
    <mergeCell ref="L9:N9"/>
    <mergeCell ref="O8:O9"/>
    <mergeCell ref="P8:R8"/>
    <mergeCell ref="P9:R9"/>
    <mergeCell ref="B10:B11"/>
    <mergeCell ref="C10:C11"/>
    <mergeCell ref="D10:D11"/>
    <mergeCell ref="E10:E11"/>
    <mergeCell ref="F10:F11"/>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4" bestFit="1" customWidth="1"/>
    <col min="12" max="12" width="2.85546875" customWidth="1"/>
    <col min="13" max="13" width="8" customWidth="1"/>
    <col min="14" max="14" width="2.140625" customWidth="1"/>
    <col min="16" max="16" width="2" bestFit="1" customWidth="1"/>
    <col min="17" max="17" width="6.5703125" bestFit="1" customWidth="1"/>
  </cols>
  <sheetData>
    <row r="1" spans="1:18" ht="15" customHeight="1">
      <c r="A1" s="9" t="s">
        <v>1063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1064</v>
      </c>
      <c r="B3" s="11"/>
      <c r="C3" s="11"/>
      <c r="D3" s="11"/>
      <c r="E3" s="11"/>
      <c r="F3" s="11"/>
      <c r="G3" s="11"/>
      <c r="H3" s="11"/>
      <c r="I3" s="11"/>
      <c r="J3" s="11"/>
      <c r="K3" s="11"/>
      <c r="L3" s="11"/>
      <c r="M3" s="11"/>
      <c r="N3" s="11"/>
      <c r="O3" s="11"/>
      <c r="P3" s="11"/>
      <c r="Q3" s="11"/>
      <c r="R3" s="11"/>
    </row>
    <row r="4" spans="1:18">
      <c r="A4" s="12" t="s">
        <v>1063</v>
      </c>
      <c r="B4" s="127" t="s">
        <v>1065</v>
      </c>
      <c r="C4" s="127"/>
      <c r="D4" s="127"/>
      <c r="E4" s="127"/>
      <c r="F4" s="127"/>
      <c r="G4" s="127"/>
      <c r="H4" s="127"/>
      <c r="I4" s="127"/>
      <c r="J4" s="127"/>
      <c r="K4" s="127"/>
      <c r="L4" s="127"/>
      <c r="M4" s="127"/>
      <c r="N4" s="127"/>
      <c r="O4" s="127"/>
      <c r="P4" s="127"/>
      <c r="Q4" s="127"/>
      <c r="R4" s="127"/>
    </row>
    <row r="5" spans="1:18">
      <c r="A5" s="12"/>
      <c r="B5" s="127" t="s">
        <v>1066</v>
      </c>
      <c r="C5" s="127"/>
      <c r="D5" s="127"/>
      <c r="E5" s="127"/>
      <c r="F5" s="127"/>
      <c r="G5" s="127"/>
      <c r="H5" s="127"/>
      <c r="I5" s="127"/>
      <c r="J5" s="127"/>
      <c r="K5" s="127"/>
      <c r="L5" s="127"/>
      <c r="M5" s="127"/>
      <c r="N5" s="127"/>
      <c r="O5" s="127"/>
      <c r="P5" s="127"/>
      <c r="Q5" s="127"/>
      <c r="R5" s="127"/>
    </row>
    <row r="6" spans="1:18">
      <c r="A6" s="12"/>
      <c r="B6" s="127" t="s">
        <v>1067</v>
      </c>
      <c r="C6" s="127"/>
      <c r="D6" s="127"/>
      <c r="E6" s="127"/>
      <c r="F6" s="127"/>
      <c r="G6" s="127"/>
      <c r="H6" s="127"/>
      <c r="I6" s="127"/>
      <c r="J6" s="127"/>
      <c r="K6" s="127"/>
      <c r="L6" s="127"/>
      <c r="M6" s="127"/>
      <c r="N6" s="127"/>
      <c r="O6" s="127"/>
      <c r="P6" s="127"/>
      <c r="Q6" s="127"/>
      <c r="R6" s="127"/>
    </row>
    <row r="7" spans="1:18">
      <c r="A7" s="12"/>
      <c r="B7" s="26"/>
      <c r="C7" s="26"/>
      <c r="D7" s="26"/>
      <c r="E7" s="26"/>
      <c r="F7" s="26"/>
      <c r="G7" s="26"/>
      <c r="H7" s="26"/>
      <c r="I7" s="26"/>
      <c r="J7" s="26"/>
      <c r="K7" s="26"/>
      <c r="L7" s="26"/>
      <c r="M7" s="26"/>
      <c r="N7" s="26"/>
      <c r="O7" s="26"/>
      <c r="P7" s="26"/>
      <c r="Q7" s="26"/>
      <c r="R7" s="26"/>
    </row>
    <row r="8" spans="1:18">
      <c r="A8" s="12"/>
      <c r="B8" s="16"/>
      <c r="C8" s="16"/>
      <c r="D8" s="16"/>
      <c r="E8" s="16"/>
      <c r="F8" s="16"/>
      <c r="G8" s="16"/>
      <c r="H8" s="16"/>
      <c r="I8" s="16"/>
      <c r="J8" s="16"/>
      <c r="K8" s="16"/>
      <c r="L8" s="16"/>
      <c r="M8" s="16"/>
      <c r="N8" s="16"/>
      <c r="O8" s="16"/>
      <c r="P8" s="16"/>
      <c r="Q8" s="16"/>
      <c r="R8" s="16"/>
    </row>
    <row r="9" spans="1:18">
      <c r="A9" s="12"/>
      <c r="B9" s="115" t="s">
        <v>1068</v>
      </c>
      <c r="C9" s="31"/>
      <c r="D9" s="58" t="s">
        <v>1069</v>
      </c>
      <c r="E9" s="58"/>
      <c r="F9" s="58"/>
      <c r="G9" s="31"/>
      <c r="H9" s="58" t="s">
        <v>1072</v>
      </c>
      <c r="I9" s="58"/>
      <c r="J9" s="58"/>
      <c r="K9" s="31"/>
      <c r="L9" s="58" t="s">
        <v>1074</v>
      </c>
      <c r="M9" s="58"/>
      <c r="N9" s="58"/>
      <c r="O9" s="31"/>
      <c r="P9" s="58" t="s">
        <v>1069</v>
      </c>
      <c r="Q9" s="58"/>
      <c r="R9" s="58"/>
    </row>
    <row r="10" spans="1:18">
      <c r="A10" s="12"/>
      <c r="B10" s="115"/>
      <c r="C10" s="31"/>
      <c r="D10" s="58" t="s">
        <v>1070</v>
      </c>
      <c r="E10" s="58"/>
      <c r="F10" s="58"/>
      <c r="G10" s="31"/>
      <c r="H10" s="58" t="s">
        <v>1073</v>
      </c>
      <c r="I10" s="58"/>
      <c r="J10" s="58"/>
      <c r="K10" s="31"/>
      <c r="L10" s="58" t="s">
        <v>1075</v>
      </c>
      <c r="M10" s="58"/>
      <c r="N10" s="58"/>
      <c r="O10" s="31"/>
      <c r="P10" s="58" t="s">
        <v>1076</v>
      </c>
      <c r="Q10" s="58"/>
      <c r="R10" s="58"/>
    </row>
    <row r="11" spans="1:18" ht="15.75" thickBot="1">
      <c r="A11" s="12"/>
      <c r="B11" s="117"/>
      <c r="C11" s="31"/>
      <c r="D11" s="36" t="s">
        <v>1071</v>
      </c>
      <c r="E11" s="36"/>
      <c r="F11" s="36"/>
      <c r="G11" s="31"/>
      <c r="H11" s="96"/>
      <c r="I11" s="96"/>
      <c r="J11" s="96"/>
      <c r="K11" s="31"/>
      <c r="L11" s="96"/>
      <c r="M11" s="96"/>
      <c r="N11" s="96"/>
      <c r="O11" s="31"/>
      <c r="P11" s="36" t="s">
        <v>1077</v>
      </c>
      <c r="Q11" s="36"/>
      <c r="R11" s="36"/>
    </row>
    <row r="12" spans="1:18">
      <c r="A12" s="12"/>
      <c r="B12" s="38">
        <v>2014</v>
      </c>
      <c r="C12" s="44"/>
      <c r="D12" s="38" t="s">
        <v>256</v>
      </c>
      <c r="E12" s="45">
        <v>11741</v>
      </c>
      <c r="F12" s="42"/>
      <c r="G12" s="44"/>
      <c r="H12" s="38" t="s">
        <v>256</v>
      </c>
      <c r="I12" s="40">
        <v>301</v>
      </c>
      <c r="J12" s="42"/>
      <c r="K12" s="44"/>
      <c r="L12" s="38" t="s">
        <v>256</v>
      </c>
      <c r="M12" s="45">
        <v>1426</v>
      </c>
      <c r="N12" s="42"/>
      <c r="O12" s="44"/>
      <c r="P12" s="38" t="s">
        <v>256</v>
      </c>
      <c r="Q12" s="45">
        <v>13468</v>
      </c>
      <c r="R12" s="42"/>
    </row>
    <row r="13" spans="1:18">
      <c r="A13" s="12"/>
      <c r="B13" s="27"/>
      <c r="C13" s="44"/>
      <c r="D13" s="39"/>
      <c r="E13" s="46"/>
      <c r="F13" s="43"/>
      <c r="G13" s="44"/>
      <c r="H13" s="39"/>
      <c r="I13" s="41"/>
      <c r="J13" s="43"/>
      <c r="K13" s="44"/>
      <c r="L13" s="39"/>
      <c r="M13" s="46"/>
      <c r="N13" s="43"/>
      <c r="O13" s="44"/>
      <c r="P13" s="39"/>
      <c r="Q13" s="46"/>
      <c r="R13" s="43"/>
    </row>
    <row r="14" spans="1:18">
      <c r="A14" s="12"/>
      <c r="B14" s="28">
        <v>2013</v>
      </c>
      <c r="C14" s="31"/>
      <c r="D14" s="48">
        <v>11172</v>
      </c>
      <c r="E14" s="48"/>
      <c r="F14" s="31"/>
      <c r="G14" s="31"/>
      <c r="H14" s="48">
        <v>5514</v>
      </c>
      <c r="I14" s="48"/>
      <c r="J14" s="31"/>
      <c r="K14" s="31"/>
      <c r="L14" s="51" t="s">
        <v>1078</v>
      </c>
      <c r="M14" s="51"/>
      <c r="N14" s="28" t="s">
        <v>274</v>
      </c>
      <c r="O14" s="31"/>
      <c r="P14" s="48">
        <v>11741</v>
      </c>
      <c r="Q14" s="48"/>
      <c r="R14" s="31"/>
    </row>
    <row r="15" spans="1:18">
      <c r="A15" s="12"/>
      <c r="B15" s="28"/>
      <c r="C15" s="31"/>
      <c r="D15" s="48"/>
      <c r="E15" s="48"/>
      <c r="F15" s="31"/>
      <c r="G15" s="31"/>
      <c r="H15" s="48"/>
      <c r="I15" s="48"/>
      <c r="J15" s="31"/>
      <c r="K15" s="31"/>
      <c r="L15" s="51"/>
      <c r="M15" s="51"/>
      <c r="N15" s="28"/>
      <c r="O15" s="31"/>
      <c r="P15" s="48"/>
      <c r="Q15" s="48"/>
      <c r="R15" s="31"/>
    </row>
    <row r="16" spans="1:18">
      <c r="A16" s="12"/>
      <c r="B16" s="27">
        <v>2012</v>
      </c>
      <c r="C16" s="44"/>
      <c r="D16" s="63">
        <v>10969</v>
      </c>
      <c r="E16" s="63"/>
      <c r="F16" s="44"/>
      <c r="G16" s="44"/>
      <c r="H16" s="66">
        <v>229</v>
      </c>
      <c r="I16" s="66"/>
      <c r="J16" s="44"/>
      <c r="K16" s="44"/>
      <c r="L16" s="66" t="s">
        <v>966</v>
      </c>
      <c r="M16" s="66"/>
      <c r="N16" s="27" t="s">
        <v>274</v>
      </c>
      <c r="O16" s="44"/>
      <c r="P16" s="63">
        <v>11172</v>
      </c>
      <c r="Q16" s="63"/>
      <c r="R16" s="44"/>
    </row>
    <row r="17" spans="1:18">
      <c r="A17" s="12"/>
      <c r="B17" s="27"/>
      <c r="C17" s="44"/>
      <c r="D17" s="63"/>
      <c r="E17" s="63"/>
      <c r="F17" s="44"/>
      <c r="G17" s="44"/>
      <c r="H17" s="66"/>
      <c r="I17" s="66"/>
      <c r="J17" s="44"/>
      <c r="K17" s="44"/>
      <c r="L17" s="66"/>
      <c r="M17" s="66"/>
      <c r="N17" s="27"/>
      <c r="O17" s="44"/>
      <c r="P17" s="63"/>
      <c r="Q17" s="63"/>
      <c r="R17" s="44"/>
    </row>
    <row r="18" spans="1:18">
      <c r="A18" s="12"/>
      <c r="B18" s="11"/>
      <c r="C18" s="11"/>
      <c r="D18" s="11"/>
      <c r="E18" s="11"/>
      <c r="F18" s="11"/>
      <c r="G18" s="11"/>
      <c r="H18" s="11"/>
      <c r="I18" s="11"/>
      <c r="J18" s="11"/>
      <c r="K18" s="11"/>
      <c r="L18" s="11"/>
      <c r="M18" s="11"/>
      <c r="N18" s="11"/>
      <c r="O18" s="11"/>
      <c r="P18" s="11"/>
      <c r="Q18" s="11"/>
      <c r="R18" s="11"/>
    </row>
    <row r="19" spans="1:18">
      <c r="A19" s="12"/>
      <c r="B19" s="85" t="s">
        <v>280</v>
      </c>
      <c r="C19" s="85"/>
      <c r="D19" s="85"/>
      <c r="E19" s="85"/>
      <c r="F19" s="85"/>
      <c r="G19" s="85"/>
      <c r="H19" s="85"/>
      <c r="I19" s="85"/>
      <c r="J19" s="85"/>
      <c r="K19" s="85"/>
      <c r="L19" s="85"/>
      <c r="M19" s="85"/>
      <c r="N19" s="85"/>
      <c r="O19" s="85"/>
      <c r="P19" s="85"/>
      <c r="Q19" s="85"/>
      <c r="R19" s="85"/>
    </row>
    <row r="20" spans="1:18">
      <c r="A20" s="12"/>
      <c r="B20" s="16"/>
      <c r="C20" s="16"/>
    </row>
    <row r="21" spans="1:18" ht="25.5">
      <c r="A21" s="12"/>
      <c r="B21" s="81">
        <v>-1</v>
      </c>
      <c r="C21" s="82" t="s">
        <v>1079</v>
      </c>
    </row>
  </sheetData>
  <mergeCells count="71">
    <mergeCell ref="B4:R4"/>
    <mergeCell ref="B5:R5"/>
    <mergeCell ref="B6:R6"/>
    <mergeCell ref="B18:R18"/>
    <mergeCell ref="B19:R19"/>
    <mergeCell ref="L16:M17"/>
    <mergeCell ref="N16:N17"/>
    <mergeCell ref="O16:O17"/>
    <mergeCell ref="P16:Q17"/>
    <mergeCell ref="R16:R17"/>
    <mergeCell ref="A1:A2"/>
    <mergeCell ref="B1:R1"/>
    <mergeCell ref="B2:R2"/>
    <mergeCell ref="B3:R3"/>
    <mergeCell ref="A4:A21"/>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34.7109375" customWidth="1"/>
    <col min="3" max="3" width="27.42578125" customWidth="1"/>
    <col min="4" max="4" width="20.140625" customWidth="1"/>
  </cols>
  <sheetData>
    <row r="1" spans="1:4" ht="15" customHeight="1">
      <c r="A1" s="9" t="s">
        <v>1080</v>
      </c>
      <c r="B1" s="9" t="s">
        <v>2</v>
      </c>
      <c r="C1" s="9"/>
      <c r="D1" s="9"/>
    </row>
    <row r="2" spans="1:4" ht="15" customHeight="1">
      <c r="A2" s="9"/>
      <c r="B2" s="9" t="s">
        <v>3</v>
      </c>
      <c r="C2" s="9"/>
      <c r="D2" s="9"/>
    </row>
    <row r="3" spans="1:4" ht="45">
      <c r="A3" s="3" t="s">
        <v>187</v>
      </c>
      <c r="B3" s="11"/>
      <c r="C3" s="11"/>
      <c r="D3" s="11"/>
    </row>
    <row r="4" spans="1:4">
      <c r="A4" s="12" t="s">
        <v>1081</v>
      </c>
      <c r="B4" s="30" t="s">
        <v>189</v>
      </c>
      <c r="C4" s="30"/>
      <c r="D4" s="30"/>
    </row>
    <row r="5" spans="1:4" ht="127.5" customHeight="1">
      <c r="A5" s="12"/>
      <c r="B5" s="31" t="s">
        <v>190</v>
      </c>
      <c r="C5" s="31"/>
      <c r="D5" s="31"/>
    </row>
    <row r="6" spans="1:4">
      <c r="A6" s="12" t="s">
        <v>1082</v>
      </c>
      <c r="B6" s="30" t="s">
        <v>193</v>
      </c>
      <c r="C6" s="30"/>
      <c r="D6" s="30"/>
    </row>
    <row r="7" spans="1:4" ht="102" customHeight="1">
      <c r="A7" s="12"/>
      <c r="B7" s="31" t="s">
        <v>194</v>
      </c>
      <c r="C7" s="31"/>
      <c r="D7" s="31"/>
    </row>
    <row r="8" spans="1:4">
      <c r="A8" s="12" t="s">
        <v>1083</v>
      </c>
      <c r="B8" s="30" t="s">
        <v>195</v>
      </c>
      <c r="C8" s="30"/>
      <c r="D8" s="30"/>
    </row>
    <row r="9" spans="1:4" ht="25.5" customHeight="1">
      <c r="A9" s="12"/>
      <c r="B9" s="31" t="s">
        <v>196</v>
      </c>
      <c r="C9" s="31"/>
      <c r="D9" s="31"/>
    </row>
    <row r="10" spans="1:4">
      <c r="A10" s="12" t="s">
        <v>197</v>
      </c>
      <c r="B10" s="30" t="s">
        <v>197</v>
      </c>
      <c r="C10" s="30"/>
      <c r="D10" s="30"/>
    </row>
    <row r="11" spans="1:4" ht="114.75" customHeight="1">
      <c r="A11" s="12"/>
      <c r="B11" s="31" t="s">
        <v>198</v>
      </c>
      <c r="C11" s="31"/>
      <c r="D11" s="31"/>
    </row>
    <row r="12" spans="1:4">
      <c r="A12" s="12" t="s">
        <v>1084</v>
      </c>
      <c r="B12" s="30" t="s">
        <v>199</v>
      </c>
      <c r="C12" s="30"/>
      <c r="D12" s="30"/>
    </row>
    <row r="13" spans="1:4" ht="89.25" customHeight="1">
      <c r="A13" s="12"/>
      <c r="B13" s="31" t="s">
        <v>200</v>
      </c>
      <c r="C13" s="31"/>
      <c r="D13" s="31"/>
    </row>
    <row r="14" spans="1:4">
      <c r="A14" s="12" t="s">
        <v>34</v>
      </c>
      <c r="B14" s="30" t="s">
        <v>34</v>
      </c>
      <c r="C14" s="30"/>
      <c r="D14" s="30"/>
    </row>
    <row r="15" spans="1:4" ht="25.5" customHeight="1">
      <c r="A15" s="12"/>
      <c r="B15" s="31" t="s">
        <v>201</v>
      </c>
      <c r="C15" s="31"/>
      <c r="D15" s="31"/>
    </row>
    <row r="16" spans="1:4">
      <c r="A16" s="12" t="s">
        <v>202</v>
      </c>
      <c r="B16" s="30" t="s">
        <v>202</v>
      </c>
      <c r="C16" s="30"/>
      <c r="D16" s="30"/>
    </row>
    <row r="17" spans="1:4" ht="63.75" customHeight="1">
      <c r="A17" s="12"/>
      <c r="B17" s="31" t="s">
        <v>203</v>
      </c>
      <c r="C17" s="31"/>
      <c r="D17" s="31"/>
    </row>
    <row r="18" spans="1:4" ht="127.5" customHeight="1">
      <c r="A18" s="12"/>
      <c r="B18" s="31" t="s">
        <v>204</v>
      </c>
      <c r="C18" s="31"/>
      <c r="D18" s="31"/>
    </row>
    <row r="19" spans="1:4" ht="25.5" customHeight="1">
      <c r="A19" s="12"/>
      <c r="B19" s="31" t="s">
        <v>205</v>
      </c>
      <c r="C19" s="31"/>
      <c r="D19" s="31"/>
    </row>
    <row r="20" spans="1:4">
      <c r="A20" s="12"/>
      <c r="B20" s="26"/>
      <c r="C20" s="26"/>
      <c r="D20" s="26"/>
    </row>
    <row r="21" spans="1:4">
      <c r="A21" s="12"/>
      <c r="B21" s="16"/>
      <c r="C21" s="16"/>
      <c r="D21" s="16"/>
    </row>
    <row r="22" spans="1:4" ht="15.75" thickBot="1">
      <c r="A22" s="12"/>
      <c r="B22" s="17" t="s">
        <v>206</v>
      </c>
      <c r="C22" s="15"/>
      <c r="D22" s="18" t="s">
        <v>207</v>
      </c>
    </row>
    <row r="23" spans="1:4">
      <c r="A23" s="12"/>
      <c r="B23" s="19"/>
      <c r="C23" s="19"/>
      <c r="D23" s="20"/>
    </row>
    <row r="24" spans="1:4">
      <c r="A24" s="12"/>
      <c r="B24" s="27" t="s">
        <v>208</v>
      </c>
      <c r="C24" s="27"/>
      <c r="D24" s="22">
        <v>25</v>
      </c>
    </row>
    <row r="25" spans="1:4">
      <c r="A25" s="12"/>
      <c r="B25" s="28" t="s">
        <v>209</v>
      </c>
      <c r="C25" s="28"/>
      <c r="D25" s="24">
        <v>25</v>
      </c>
    </row>
    <row r="26" spans="1:4">
      <c r="A26" s="12"/>
      <c r="B26" s="27" t="s">
        <v>210</v>
      </c>
      <c r="C26" s="27"/>
      <c r="D26" s="22">
        <v>35</v>
      </c>
    </row>
    <row r="27" spans="1:4">
      <c r="A27" s="12"/>
      <c r="B27" s="28" t="s">
        <v>211</v>
      </c>
      <c r="C27" s="28"/>
      <c r="D27" s="25">
        <v>42073</v>
      </c>
    </row>
    <row r="28" spans="1:4">
      <c r="A28" s="12" t="s">
        <v>212</v>
      </c>
      <c r="B28" s="30" t="s">
        <v>212</v>
      </c>
      <c r="C28" s="30"/>
      <c r="D28" s="30"/>
    </row>
    <row r="29" spans="1:4" ht="63.75" customHeight="1">
      <c r="A29" s="12"/>
      <c r="B29" s="31" t="s">
        <v>213</v>
      </c>
      <c r="C29" s="31"/>
      <c r="D29" s="31"/>
    </row>
    <row r="30" spans="1:4">
      <c r="A30" s="12" t="s">
        <v>1085</v>
      </c>
      <c r="B30" s="30" t="s">
        <v>214</v>
      </c>
      <c r="C30" s="30"/>
      <c r="D30" s="30"/>
    </row>
    <row r="31" spans="1:4" ht="140.25" customHeight="1">
      <c r="A31" s="12"/>
      <c r="B31" s="31" t="s">
        <v>215</v>
      </c>
      <c r="C31" s="31"/>
      <c r="D31" s="31"/>
    </row>
    <row r="32" spans="1:4">
      <c r="A32" s="12"/>
      <c r="B32" s="30" t="s">
        <v>216</v>
      </c>
      <c r="C32" s="30"/>
      <c r="D32" s="30"/>
    </row>
    <row r="33" spans="1:4" ht="63.75" customHeight="1">
      <c r="A33" s="12"/>
      <c r="B33" s="31" t="s">
        <v>1086</v>
      </c>
      <c r="C33" s="31"/>
      <c r="D33" s="31"/>
    </row>
    <row r="34" spans="1:4">
      <c r="A34" s="12" t="s">
        <v>218</v>
      </c>
      <c r="B34" s="30" t="s">
        <v>218</v>
      </c>
      <c r="C34" s="30"/>
      <c r="D34" s="30"/>
    </row>
    <row r="35" spans="1:4" ht="114.75" customHeight="1">
      <c r="A35" s="12"/>
      <c r="B35" s="31" t="s">
        <v>219</v>
      </c>
      <c r="C35" s="31"/>
      <c r="D35" s="31"/>
    </row>
    <row r="36" spans="1:4">
      <c r="A36" s="12" t="s">
        <v>220</v>
      </c>
      <c r="B36" s="30" t="s">
        <v>220</v>
      </c>
      <c r="C36" s="30"/>
      <c r="D36" s="30"/>
    </row>
    <row r="37" spans="1:4" ht="38.25" customHeight="1">
      <c r="A37" s="12"/>
      <c r="B37" s="31" t="s">
        <v>221</v>
      </c>
      <c r="C37" s="31"/>
      <c r="D37" s="31"/>
    </row>
    <row r="38" spans="1:4">
      <c r="A38" s="12" t="s">
        <v>222</v>
      </c>
      <c r="B38" s="30" t="s">
        <v>222</v>
      </c>
      <c r="C38" s="30"/>
      <c r="D38" s="30"/>
    </row>
    <row r="39" spans="1:4" ht="76.5" customHeight="1">
      <c r="A39" s="12"/>
      <c r="B39" s="31" t="s">
        <v>223</v>
      </c>
      <c r="C39" s="31"/>
      <c r="D39" s="31"/>
    </row>
    <row r="40" spans="1:4">
      <c r="A40" s="12" t="s">
        <v>224</v>
      </c>
      <c r="B40" s="30" t="s">
        <v>224</v>
      </c>
      <c r="C40" s="30"/>
      <c r="D40" s="30"/>
    </row>
    <row r="41" spans="1:4" ht="51" customHeight="1">
      <c r="A41" s="12"/>
      <c r="B41" s="31" t="s">
        <v>225</v>
      </c>
      <c r="C41" s="31"/>
      <c r="D41" s="31"/>
    </row>
    <row r="42" spans="1:4">
      <c r="A42" s="12" t="s">
        <v>1087</v>
      </c>
      <c r="B42" s="30" t="s">
        <v>226</v>
      </c>
      <c r="C42" s="30"/>
      <c r="D42" s="30"/>
    </row>
    <row r="43" spans="1:4" ht="63.75" customHeight="1">
      <c r="A43" s="12"/>
      <c r="B43" s="31" t="s">
        <v>227</v>
      </c>
      <c r="C43" s="31"/>
      <c r="D43" s="31"/>
    </row>
    <row r="44" spans="1:4">
      <c r="A44" s="12" t="s">
        <v>228</v>
      </c>
      <c r="B44" s="30" t="s">
        <v>228</v>
      </c>
      <c r="C44" s="30"/>
      <c r="D44" s="30"/>
    </row>
    <row r="45" spans="1:4" ht="76.5" customHeight="1">
      <c r="A45" s="12"/>
      <c r="B45" s="31" t="s">
        <v>229</v>
      </c>
      <c r="C45" s="31"/>
      <c r="D45" s="31"/>
    </row>
    <row r="46" spans="1:4">
      <c r="A46" s="12" t="s">
        <v>840</v>
      </c>
      <c r="B46" s="30" t="s">
        <v>230</v>
      </c>
      <c r="C46" s="30"/>
      <c r="D46" s="30"/>
    </row>
    <row r="47" spans="1:4" ht="76.5" customHeight="1">
      <c r="A47" s="12"/>
      <c r="B47" s="31" t="s">
        <v>231</v>
      </c>
      <c r="C47" s="31"/>
      <c r="D47" s="31"/>
    </row>
    <row r="48" spans="1:4">
      <c r="A48" s="12" t="s">
        <v>232</v>
      </c>
      <c r="B48" s="30" t="s">
        <v>232</v>
      </c>
      <c r="C48" s="30"/>
      <c r="D48" s="30"/>
    </row>
    <row r="49" spans="1:4" ht="114.75" customHeight="1">
      <c r="A49" s="12"/>
      <c r="B49" s="31" t="s">
        <v>233</v>
      </c>
      <c r="C49" s="31"/>
      <c r="D49" s="31"/>
    </row>
    <row r="50" spans="1:4" ht="114.75" customHeight="1">
      <c r="A50" s="12"/>
      <c r="B50" s="31" t="s">
        <v>234</v>
      </c>
      <c r="C50" s="31"/>
      <c r="D50" s="31"/>
    </row>
    <row r="51" spans="1:4">
      <c r="A51" s="12" t="s">
        <v>235</v>
      </c>
      <c r="B51" s="30" t="s">
        <v>235</v>
      </c>
      <c r="C51" s="30"/>
      <c r="D51" s="30"/>
    </row>
    <row r="52" spans="1:4" ht="102" customHeight="1">
      <c r="A52" s="12"/>
      <c r="B52" s="31" t="s">
        <v>236</v>
      </c>
      <c r="C52" s="31"/>
      <c r="D52" s="31"/>
    </row>
    <row r="53" spans="1:4">
      <c r="A53" s="12" t="s">
        <v>1088</v>
      </c>
      <c r="B53" s="30" t="s">
        <v>237</v>
      </c>
      <c r="C53" s="30"/>
      <c r="D53" s="30"/>
    </row>
    <row r="54" spans="1:4" ht="89.25" customHeight="1">
      <c r="A54" s="12"/>
      <c r="B54" s="31" t="s">
        <v>238</v>
      </c>
      <c r="C54" s="31"/>
      <c r="D54" s="31"/>
    </row>
    <row r="55" spans="1:4">
      <c r="A55" s="12" t="s">
        <v>1089</v>
      </c>
      <c r="B55" s="30" t="s">
        <v>239</v>
      </c>
      <c r="C55" s="30"/>
      <c r="D55" s="30"/>
    </row>
    <row r="56" spans="1:4" ht="51" customHeight="1">
      <c r="A56" s="12"/>
      <c r="B56" s="31" t="s">
        <v>240</v>
      </c>
      <c r="C56" s="31"/>
      <c r="D56" s="31"/>
    </row>
    <row r="57" spans="1:4">
      <c r="A57" s="12" t="s">
        <v>211</v>
      </c>
      <c r="B57" s="30" t="s">
        <v>211</v>
      </c>
      <c r="C57" s="30"/>
      <c r="D57" s="30"/>
    </row>
    <row r="58" spans="1:4" ht="38.25" customHeight="1">
      <c r="A58" s="12"/>
      <c r="B58" s="31" t="s">
        <v>241</v>
      </c>
      <c r="C58" s="31"/>
      <c r="D58" s="31"/>
    </row>
    <row r="59" spans="1:4">
      <c r="A59" s="2" t="s">
        <v>1090</v>
      </c>
      <c r="B59" s="30" t="s">
        <v>242</v>
      </c>
      <c r="C59" s="30"/>
      <c r="D59" s="30"/>
    </row>
  </sheetData>
  <mergeCells count="78">
    <mergeCell ref="B59:D59"/>
    <mergeCell ref="A55:A56"/>
    <mergeCell ref="B55:D55"/>
    <mergeCell ref="B56:D56"/>
    <mergeCell ref="A57:A58"/>
    <mergeCell ref="B57:D57"/>
    <mergeCell ref="B58:D58"/>
    <mergeCell ref="A51:A52"/>
    <mergeCell ref="B51:D51"/>
    <mergeCell ref="B52:D52"/>
    <mergeCell ref="A53:A54"/>
    <mergeCell ref="B53:D53"/>
    <mergeCell ref="B54:D54"/>
    <mergeCell ref="A46:A47"/>
    <mergeCell ref="B46:D46"/>
    <mergeCell ref="B47:D47"/>
    <mergeCell ref="A48:A50"/>
    <mergeCell ref="B48:D48"/>
    <mergeCell ref="B49:D49"/>
    <mergeCell ref="B50:D50"/>
    <mergeCell ref="A42:A43"/>
    <mergeCell ref="B42:D42"/>
    <mergeCell ref="B43:D43"/>
    <mergeCell ref="A44:A45"/>
    <mergeCell ref="B44:D44"/>
    <mergeCell ref="B45:D45"/>
    <mergeCell ref="A38:A39"/>
    <mergeCell ref="B38:D38"/>
    <mergeCell ref="B39:D39"/>
    <mergeCell ref="A40:A41"/>
    <mergeCell ref="B40:D40"/>
    <mergeCell ref="B41:D41"/>
    <mergeCell ref="A34:A35"/>
    <mergeCell ref="B34:D34"/>
    <mergeCell ref="B35:D35"/>
    <mergeCell ref="A36:A37"/>
    <mergeCell ref="B36:D36"/>
    <mergeCell ref="B37:D37"/>
    <mergeCell ref="A28:A29"/>
    <mergeCell ref="B28:D28"/>
    <mergeCell ref="B29:D29"/>
    <mergeCell ref="A30:A33"/>
    <mergeCell ref="B30:D30"/>
    <mergeCell ref="B31:D31"/>
    <mergeCell ref="B32:D32"/>
    <mergeCell ref="B33:D33"/>
    <mergeCell ref="A14:A15"/>
    <mergeCell ref="B14:D14"/>
    <mergeCell ref="B15:D15"/>
    <mergeCell ref="A16:A27"/>
    <mergeCell ref="B16:D16"/>
    <mergeCell ref="B17:D17"/>
    <mergeCell ref="B18:D18"/>
    <mergeCell ref="B19:D19"/>
    <mergeCell ref="A10:A11"/>
    <mergeCell ref="B10:D10"/>
    <mergeCell ref="B11:D11"/>
    <mergeCell ref="A12:A13"/>
    <mergeCell ref="B12:D12"/>
    <mergeCell ref="B13:D13"/>
    <mergeCell ref="B4:D4"/>
    <mergeCell ref="B5:D5"/>
    <mergeCell ref="A6:A7"/>
    <mergeCell ref="B6:D6"/>
    <mergeCell ref="B7:D7"/>
    <mergeCell ref="A8:A9"/>
    <mergeCell ref="B8:D8"/>
    <mergeCell ref="B9:D9"/>
    <mergeCell ref="B20:D20"/>
    <mergeCell ref="B24:C24"/>
    <mergeCell ref="B25:C25"/>
    <mergeCell ref="B26:C26"/>
    <mergeCell ref="B27:C27"/>
    <mergeCell ref="A1:A2"/>
    <mergeCell ref="B1:D1"/>
    <mergeCell ref="B2:D2"/>
    <mergeCell ref="B3:D3"/>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4.7109375" customWidth="1"/>
    <col min="3" max="3" width="27.42578125" customWidth="1"/>
    <col min="4" max="4" width="20.140625" customWidth="1"/>
  </cols>
  <sheetData>
    <row r="1" spans="1:4" ht="15" customHeight="1">
      <c r="A1" s="9" t="s">
        <v>1091</v>
      </c>
      <c r="B1" s="9" t="s">
        <v>2</v>
      </c>
      <c r="C1" s="9"/>
      <c r="D1" s="9"/>
    </row>
    <row r="2" spans="1:4" ht="15" customHeight="1">
      <c r="A2" s="9"/>
      <c r="B2" s="9" t="s">
        <v>3</v>
      </c>
      <c r="C2" s="9"/>
      <c r="D2" s="9"/>
    </row>
    <row r="3" spans="1:4" ht="45">
      <c r="A3" s="3" t="s">
        <v>187</v>
      </c>
      <c r="B3" s="11"/>
      <c r="C3" s="11"/>
      <c r="D3" s="11"/>
    </row>
    <row r="4" spans="1:4" ht="25.5" customHeight="1">
      <c r="A4" s="12" t="s">
        <v>1092</v>
      </c>
      <c r="B4" s="31" t="s">
        <v>205</v>
      </c>
      <c r="C4" s="31"/>
      <c r="D4" s="31"/>
    </row>
    <row r="5" spans="1:4">
      <c r="A5" s="12"/>
      <c r="B5" s="26"/>
      <c r="C5" s="26"/>
      <c r="D5" s="26"/>
    </row>
    <row r="6" spans="1:4">
      <c r="A6" s="12"/>
      <c r="B6" s="16"/>
      <c r="C6" s="16"/>
      <c r="D6" s="16"/>
    </row>
    <row r="7" spans="1:4" ht="15.75" thickBot="1">
      <c r="A7" s="12"/>
      <c r="B7" s="17" t="s">
        <v>206</v>
      </c>
      <c r="C7" s="15"/>
      <c r="D7" s="18" t="s">
        <v>207</v>
      </c>
    </row>
    <row r="8" spans="1:4">
      <c r="A8" s="12"/>
      <c r="B8" s="19"/>
      <c r="C8" s="19"/>
      <c r="D8" s="20"/>
    </row>
    <row r="9" spans="1:4">
      <c r="A9" s="12"/>
      <c r="B9" s="27" t="s">
        <v>208</v>
      </c>
      <c r="C9" s="27"/>
      <c r="D9" s="22">
        <v>25</v>
      </c>
    </row>
    <row r="10" spans="1:4">
      <c r="A10" s="12"/>
      <c r="B10" s="28" t="s">
        <v>209</v>
      </c>
      <c r="C10" s="28"/>
      <c r="D10" s="24">
        <v>25</v>
      </c>
    </row>
    <row r="11" spans="1:4">
      <c r="A11" s="12"/>
      <c r="B11" s="27" t="s">
        <v>210</v>
      </c>
      <c r="C11" s="27"/>
      <c r="D11" s="22">
        <v>35</v>
      </c>
    </row>
    <row r="12" spans="1:4">
      <c r="A12" s="12"/>
      <c r="B12" s="28" t="s">
        <v>211</v>
      </c>
      <c r="C12" s="28"/>
      <c r="D12" s="25">
        <v>42073</v>
      </c>
    </row>
  </sheetData>
  <mergeCells count="11">
    <mergeCell ref="B4:D4"/>
    <mergeCell ref="B5:D5"/>
    <mergeCell ref="B9:C9"/>
    <mergeCell ref="B10:C10"/>
    <mergeCell ref="B11:C11"/>
    <mergeCell ref="B12:C12"/>
    <mergeCell ref="A1:A2"/>
    <mergeCell ref="B1:D1"/>
    <mergeCell ref="B2:D2"/>
    <mergeCell ref="B3:D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3" width="36.5703125" bestFit="1" customWidth="1"/>
    <col min="4" max="4" width="6.5703125" bestFit="1" customWidth="1"/>
    <col min="5" max="5" width="7.5703125" bestFit="1" customWidth="1"/>
    <col min="6" max="6" width="1.5703125" bestFit="1" customWidth="1"/>
    <col min="7" max="7" width="2" bestFit="1" customWidth="1"/>
    <col min="8" max="8" width="7.5703125" bestFit="1" customWidth="1"/>
    <col min="9" max="9" width="5.5703125" bestFit="1" customWidth="1"/>
    <col min="10" max="10" width="1.5703125" bestFit="1" customWidth="1"/>
    <col min="12" max="12" width="2.140625" customWidth="1"/>
    <col min="13" max="13" width="5.140625" customWidth="1"/>
    <col min="14" max="14" width="1.7109375" customWidth="1"/>
    <col min="16" max="16" width="2" bestFit="1" customWidth="1"/>
    <col min="17" max="17" width="7.5703125" bestFit="1" customWidth="1"/>
  </cols>
  <sheetData>
    <row r="1" spans="1:18" ht="15" customHeight="1">
      <c r="A1" s="9" t="s">
        <v>1093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250</v>
      </c>
      <c r="B3" s="11"/>
      <c r="C3" s="11"/>
      <c r="D3" s="11"/>
      <c r="E3" s="11"/>
      <c r="F3" s="11"/>
      <c r="G3" s="11"/>
      <c r="H3" s="11"/>
      <c r="I3" s="11"/>
      <c r="J3" s="11"/>
      <c r="K3" s="11"/>
      <c r="L3" s="11"/>
      <c r="M3" s="11"/>
      <c r="N3" s="11"/>
      <c r="O3" s="11"/>
      <c r="P3" s="11"/>
      <c r="Q3" s="11"/>
      <c r="R3" s="11"/>
    </row>
    <row r="4" spans="1:18">
      <c r="A4" s="12" t="s">
        <v>1094</v>
      </c>
      <c r="B4" s="28" t="s">
        <v>1095</v>
      </c>
      <c r="C4" s="28"/>
      <c r="D4" s="28"/>
      <c r="E4" s="28"/>
      <c r="F4" s="28"/>
      <c r="G4" s="28"/>
      <c r="H4" s="28"/>
      <c r="I4" s="28"/>
      <c r="J4" s="28"/>
      <c r="K4" s="28"/>
      <c r="L4" s="28"/>
      <c r="M4" s="28"/>
      <c r="N4" s="28"/>
      <c r="O4" s="28"/>
      <c r="P4" s="28"/>
      <c r="Q4" s="28"/>
      <c r="R4" s="28"/>
    </row>
    <row r="5" spans="1:18">
      <c r="A5" s="12"/>
      <c r="B5" s="26"/>
      <c r="C5" s="26"/>
      <c r="D5" s="26"/>
      <c r="E5" s="26"/>
      <c r="F5" s="26"/>
      <c r="G5" s="26"/>
      <c r="H5" s="26"/>
      <c r="I5" s="26"/>
    </row>
    <row r="6" spans="1:18">
      <c r="A6" s="12"/>
      <c r="B6" s="16"/>
      <c r="C6" s="16"/>
      <c r="D6" s="16"/>
      <c r="E6" s="16"/>
      <c r="F6" s="16"/>
      <c r="G6" s="16"/>
      <c r="H6" s="16"/>
      <c r="I6" s="16"/>
    </row>
    <row r="7" spans="1:18" ht="15.75" thickBot="1">
      <c r="A7" s="12"/>
      <c r="B7" s="15"/>
      <c r="C7" s="36">
        <v>2014</v>
      </c>
      <c r="D7" s="36"/>
      <c r="E7" s="36"/>
      <c r="F7" s="15"/>
      <c r="G7" s="36">
        <v>2013</v>
      </c>
      <c r="H7" s="36"/>
      <c r="I7" s="36"/>
    </row>
    <row r="8" spans="1:18">
      <c r="A8" s="12"/>
      <c r="B8" s="37" t="s">
        <v>255</v>
      </c>
      <c r="C8" s="38" t="s">
        <v>256</v>
      </c>
      <c r="D8" s="40" t="s">
        <v>257</v>
      </c>
      <c r="E8" s="42"/>
      <c r="F8" s="44"/>
      <c r="G8" s="38" t="s">
        <v>256</v>
      </c>
      <c r="H8" s="45">
        <v>239388</v>
      </c>
      <c r="I8" s="42"/>
    </row>
    <row r="9" spans="1:18">
      <c r="A9" s="12"/>
      <c r="B9" s="37"/>
      <c r="C9" s="39"/>
      <c r="D9" s="41"/>
      <c r="E9" s="43"/>
      <c r="F9" s="44"/>
      <c r="G9" s="39"/>
      <c r="H9" s="46"/>
      <c r="I9" s="43"/>
    </row>
    <row r="10" spans="1:18">
      <c r="A10" s="12"/>
      <c r="B10" s="47" t="s">
        <v>258</v>
      </c>
      <c r="C10" s="48">
        <v>15414</v>
      </c>
      <c r="D10" s="48"/>
      <c r="E10" s="31"/>
      <c r="F10" s="31"/>
      <c r="G10" s="51" t="s">
        <v>257</v>
      </c>
      <c r="H10" s="51"/>
      <c r="I10" s="31"/>
    </row>
    <row r="11" spans="1:18" ht="15.75" thickBot="1">
      <c r="A11" s="12"/>
      <c r="B11" s="47"/>
      <c r="C11" s="49"/>
      <c r="D11" s="49"/>
      <c r="E11" s="50"/>
      <c r="F11" s="31"/>
      <c r="G11" s="52"/>
      <c r="H11" s="52"/>
      <c r="I11" s="50"/>
    </row>
    <row r="12" spans="1:18">
      <c r="A12" s="12"/>
      <c r="B12" s="37" t="s">
        <v>259</v>
      </c>
      <c r="C12" s="38" t="s">
        <v>256</v>
      </c>
      <c r="D12" s="45">
        <v>15414</v>
      </c>
      <c r="E12" s="42"/>
      <c r="F12" s="44"/>
      <c r="G12" s="38" t="s">
        <v>256</v>
      </c>
      <c r="H12" s="45">
        <v>239388</v>
      </c>
      <c r="I12" s="42"/>
    </row>
    <row r="13" spans="1:18" ht="15.75" thickBot="1">
      <c r="A13" s="12"/>
      <c r="B13" s="37"/>
      <c r="C13" s="53"/>
      <c r="D13" s="54"/>
      <c r="E13" s="55"/>
      <c r="F13" s="44"/>
      <c r="G13" s="53"/>
      <c r="H13" s="54"/>
      <c r="I13" s="55"/>
    </row>
    <row r="14" spans="1:18" ht="15.75" thickTop="1">
      <c r="A14" s="12" t="s">
        <v>1096</v>
      </c>
      <c r="B14" s="28" t="s">
        <v>260</v>
      </c>
      <c r="C14" s="28"/>
      <c r="D14" s="28"/>
      <c r="E14" s="28"/>
      <c r="F14" s="28"/>
      <c r="G14" s="28"/>
      <c r="H14" s="28"/>
      <c r="I14" s="28"/>
      <c r="J14" s="28"/>
      <c r="K14" s="28"/>
      <c r="L14" s="28"/>
      <c r="M14" s="28"/>
      <c r="N14" s="28"/>
      <c r="O14" s="28"/>
      <c r="P14" s="28"/>
      <c r="Q14" s="28"/>
      <c r="R14" s="28"/>
    </row>
    <row r="15" spans="1:18">
      <c r="A15" s="12"/>
      <c r="B15" s="26"/>
      <c r="C15" s="26"/>
      <c r="D15" s="26"/>
      <c r="E15" s="26"/>
      <c r="F15" s="26"/>
      <c r="G15" s="26"/>
      <c r="H15" s="26"/>
      <c r="I15" s="26"/>
      <c r="J15" s="26"/>
      <c r="K15" s="26"/>
      <c r="L15" s="26"/>
      <c r="M15" s="26"/>
      <c r="N15" s="26"/>
      <c r="O15" s="26"/>
      <c r="P15" s="26"/>
      <c r="Q15" s="26"/>
      <c r="R15" s="26"/>
    </row>
    <row r="16" spans="1:18">
      <c r="A16" s="12"/>
      <c r="B16" s="16"/>
      <c r="C16" s="16"/>
      <c r="D16" s="16"/>
      <c r="E16" s="16"/>
      <c r="F16" s="16"/>
      <c r="G16" s="16"/>
      <c r="H16" s="16"/>
      <c r="I16" s="16"/>
      <c r="J16" s="16"/>
      <c r="K16" s="16"/>
      <c r="L16" s="16"/>
      <c r="M16" s="16"/>
      <c r="N16" s="16"/>
      <c r="O16" s="16"/>
      <c r="P16" s="16"/>
      <c r="Q16" s="16"/>
      <c r="R16" s="16"/>
    </row>
    <row r="17" spans="1:18" ht="15.75" thickBot="1">
      <c r="A17" s="12"/>
      <c r="B17" s="15"/>
      <c r="C17" s="15"/>
      <c r="D17" s="36" t="s">
        <v>261</v>
      </c>
      <c r="E17" s="36"/>
      <c r="F17" s="36"/>
      <c r="G17" s="36"/>
      <c r="H17" s="36"/>
      <c r="I17" s="36"/>
      <c r="J17" s="36"/>
      <c r="K17" s="36"/>
      <c r="L17" s="36"/>
      <c r="M17" s="36"/>
      <c r="N17" s="36"/>
      <c r="O17" s="36"/>
      <c r="P17" s="36"/>
      <c r="Q17" s="36"/>
      <c r="R17" s="36"/>
    </row>
    <row r="18" spans="1:18">
      <c r="A18" s="12"/>
      <c r="B18" s="31"/>
      <c r="C18" s="31"/>
      <c r="D18" s="59" t="s">
        <v>262</v>
      </c>
      <c r="E18" s="59"/>
      <c r="F18" s="59"/>
      <c r="G18" s="60"/>
      <c r="H18" s="59" t="s">
        <v>263</v>
      </c>
      <c r="I18" s="59"/>
      <c r="J18" s="59"/>
      <c r="K18" s="60"/>
      <c r="L18" s="59" t="s">
        <v>263</v>
      </c>
      <c r="M18" s="59"/>
      <c r="N18" s="59"/>
      <c r="O18" s="60"/>
      <c r="P18" s="59" t="s">
        <v>267</v>
      </c>
      <c r="Q18" s="59"/>
      <c r="R18" s="59"/>
    </row>
    <row r="19" spans="1:18">
      <c r="A19" s="12"/>
      <c r="B19" s="31"/>
      <c r="C19" s="31"/>
      <c r="D19" s="58"/>
      <c r="E19" s="58"/>
      <c r="F19" s="58"/>
      <c r="G19" s="31"/>
      <c r="H19" s="58" t="s">
        <v>264</v>
      </c>
      <c r="I19" s="58"/>
      <c r="J19" s="58"/>
      <c r="K19" s="31"/>
      <c r="L19" s="58" t="s">
        <v>264</v>
      </c>
      <c r="M19" s="58"/>
      <c r="N19" s="58"/>
      <c r="O19" s="31"/>
      <c r="P19" s="58"/>
      <c r="Q19" s="58"/>
      <c r="R19" s="58"/>
    </row>
    <row r="20" spans="1:18" ht="15.75" thickBot="1">
      <c r="A20" s="12"/>
      <c r="B20" s="31"/>
      <c r="C20" s="31"/>
      <c r="D20" s="36"/>
      <c r="E20" s="36"/>
      <c r="F20" s="36"/>
      <c r="G20" s="31"/>
      <c r="H20" s="36" t="s">
        <v>265</v>
      </c>
      <c r="I20" s="36"/>
      <c r="J20" s="36"/>
      <c r="K20" s="31"/>
      <c r="L20" s="36" t="s">
        <v>266</v>
      </c>
      <c r="M20" s="36"/>
      <c r="N20" s="36"/>
      <c r="O20" s="31"/>
      <c r="P20" s="36"/>
      <c r="Q20" s="36"/>
      <c r="R20" s="36"/>
    </row>
    <row r="21" spans="1:18">
      <c r="A21" s="12"/>
      <c r="B21" s="61" t="s">
        <v>268</v>
      </c>
      <c r="C21" s="44"/>
      <c r="D21" s="38" t="s">
        <v>256</v>
      </c>
      <c r="E21" s="45">
        <v>15050</v>
      </c>
      <c r="F21" s="42"/>
      <c r="G21" s="44"/>
      <c r="H21" s="38" t="s">
        <v>256</v>
      </c>
      <c r="I21" s="40">
        <v>364</v>
      </c>
      <c r="J21" s="42"/>
      <c r="K21" s="44"/>
      <c r="L21" s="38" t="s">
        <v>256</v>
      </c>
      <c r="M21" s="40" t="s">
        <v>257</v>
      </c>
      <c r="N21" s="42"/>
      <c r="O21" s="44"/>
      <c r="P21" s="38" t="s">
        <v>256</v>
      </c>
      <c r="Q21" s="45">
        <v>15414</v>
      </c>
      <c r="R21" s="42"/>
    </row>
    <row r="22" spans="1:18" ht="15.75" thickBot="1">
      <c r="A22" s="12"/>
      <c r="B22" s="61"/>
      <c r="C22" s="44"/>
      <c r="D22" s="62"/>
      <c r="E22" s="64"/>
      <c r="F22" s="65"/>
      <c r="G22" s="44"/>
      <c r="H22" s="62"/>
      <c r="I22" s="67"/>
      <c r="J22" s="65"/>
      <c r="K22" s="44"/>
      <c r="L22" s="62"/>
      <c r="M22" s="67"/>
      <c r="N22" s="65"/>
      <c r="O22" s="44"/>
      <c r="P22" s="62"/>
      <c r="Q22" s="64"/>
      <c r="R22" s="65"/>
    </row>
    <row r="23" spans="1:18">
      <c r="A23" s="12"/>
      <c r="B23" s="47" t="s">
        <v>259</v>
      </c>
      <c r="C23" s="31"/>
      <c r="D23" s="68" t="s">
        <v>256</v>
      </c>
      <c r="E23" s="70">
        <v>15050</v>
      </c>
      <c r="F23" s="60"/>
      <c r="G23" s="31"/>
      <c r="H23" s="68" t="s">
        <v>256</v>
      </c>
      <c r="I23" s="73">
        <v>364</v>
      </c>
      <c r="J23" s="60"/>
      <c r="K23" s="31"/>
      <c r="L23" s="68" t="s">
        <v>256</v>
      </c>
      <c r="M23" s="73" t="s">
        <v>257</v>
      </c>
      <c r="N23" s="60"/>
      <c r="O23" s="31"/>
      <c r="P23" s="68" t="s">
        <v>256</v>
      </c>
      <c r="Q23" s="70">
        <v>15414</v>
      </c>
      <c r="R23" s="60"/>
    </row>
    <row r="24" spans="1:18" ht="15.75" thickBot="1">
      <c r="A24" s="12"/>
      <c r="B24" s="47"/>
      <c r="C24" s="31"/>
      <c r="D24" s="69"/>
      <c r="E24" s="71"/>
      <c r="F24" s="72"/>
      <c r="G24" s="31"/>
      <c r="H24" s="69"/>
      <c r="I24" s="74"/>
      <c r="J24" s="72"/>
      <c r="K24" s="31"/>
      <c r="L24" s="69"/>
      <c r="M24" s="74"/>
      <c r="N24" s="72"/>
      <c r="O24" s="31"/>
      <c r="P24" s="69"/>
      <c r="Q24" s="71"/>
      <c r="R24" s="72"/>
    </row>
    <row r="25" spans="1:18" ht="15.75" thickTop="1">
      <c r="A25" s="12"/>
      <c r="B25" s="26"/>
      <c r="C25" s="26"/>
      <c r="D25" s="26"/>
      <c r="E25" s="26"/>
      <c r="F25" s="26"/>
      <c r="G25" s="26"/>
      <c r="H25" s="26"/>
      <c r="I25" s="26"/>
      <c r="J25" s="26"/>
      <c r="K25" s="26"/>
      <c r="L25" s="26"/>
      <c r="M25" s="26"/>
      <c r="N25" s="26"/>
      <c r="O25" s="26"/>
      <c r="P25" s="26"/>
      <c r="Q25" s="26"/>
      <c r="R25" s="26"/>
    </row>
    <row r="26" spans="1:18">
      <c r="A26" s="12"/>
      <c r="B26" s="16"/>
      <c r="C26" s="16"/>
      <c r="D26" s="16"/>
      <c r="E26" s="16"/>
      <c r="F26" s="16"/>
      <c r="G26" s="16"/>
      <c r="H26" s="16"/>
      <c r="I26" s="16"/>
      <c r="J26" s="16"/>
      <c r="K26" s="16"/>
      <c r="L26" s="16"/>
      <c r="M26" s="16"/>
      <c r="N26" s="16"/>
      <c r="O26" s="16"/>
      <c r="P26" s="16"/>
      <c r="Q26" s="16"/>
      <c r="R26" s="16"/>
    </row>
    <row r="27" spans="1:18" ht="15.75" thickBot="1">
      <c r="A27" s="12"/>
      <c r="B27" s="15"/>
      <c r="C27" s="15"/>
      <c r="D27" s="36" t="s">
        <v>269</v>
      </c>
      <c r="E27" s="36"/>
      <c r="F27" s="36"/>
      <c r="G27" s="36"/>
      <c r="H27" s="36"/>
      <c r="I27" s="36"/>
      <c r="J27" s="36"/>
      <c r="K27" s="36"/>
      <c r="L27" s="36"/>
      <c r="M27" s="36"/>
      <c r="N27" s="36"/>
      <c r="O27" s="36"/>
      <c r="P27" s="36"/>
      <c r="Q27" s="36"/>
      <c r="R27" s="36"/>
    </row>
    <row r="28" spans="1:18">
      <c r="A28" s="12"/>
      <c r="B28" s="31"/>
      <c r="C28" s="31"/>
      <c r="D28" s="59" t="s">
        <v>262</v>
      </c>
      <c r="E28" s="59"/>
      <c r="F28" s="59"/>
      <c r="G28" s="60"/>
      <c r="H28" s="59" t="s">
        <v>263</v>
      </c>
      <c r="I28" s="59"/>
      <c r="J28" s="59"/>
      <c r="K28" s="60"/>
      <c r="L28" s="59" t="s">
        <v>263</v>
      </c>
      <c r="M28" s="59"/>
      <c r="N28" s="59"/>
      <c r="O28" s="60"/>
      <c r="P28" s="59" t="s">
        <v>267</v>
      </c>
      <c r="Q28" s="59"/>
      <c r="R28" s="59"/>
    </row>
    <row r="29" spans="1:18">
      <c r="A29" s="12"/>
      <c r="B29" s="31"/>
      <c r="C29" s="31"/>
      <c r="D29" s="58"/>
      <c r="E29" s="58"/>
      <c r="F29" s="58"/>
      <c r="G29" s="31"/>
      <c r="H29" s="58" t="s">
        <v>264</v>
      </c>
      <c r="I29" s="58"/>
      <c r="J29" s="58"/>
      <c r="K29" s="31"/>
      <c r="L29" s="58" t="s">
        <v>264</v>
      </c>
      <c r="M29" s="58"/>
      <c r="N29" s="58"/>
      <c r="O29" s="31"/>
      <c r="P29" s="58"/>
      <c r="Q29" s="58"/>
      <c r="R29" s="58"/>
    </row>
    <row r="30" spans="1:18" ht="15.75" thickBot="1">
      <c r="A30" s="12"/>
      <c r="B30" s="31"/>
      <c r="C30" s="31"/>
      <c r="D30" s="36"/>
      <c r="E30" s="36"/>
      <c r="F30" s="36"/>
      <c r="G30" s="31"/>
      <c r="H30" s="36" t="s">
        <v>265</v>
      </c>
      <c r="I30" s="36"/>
      <c r="J30" s="36"/>
      <c r="K30" s="31"/>
      <c r="L30" s="36" t="s">
        <v>270</v>
      </c>
      <c r="M30" s="36"/>
      <c r="N30" s="36"/>
      <c r="O30" s="31"/>
      <c r="P30" s="36"/>
      <c r="Q30" s="36"/>
      <c r="R30" s="36"/>
    </row>
    <row r="31" spans="1:18">
      <c r="A31" s="12"/>
      <c r="B31" s="56" t="s">
        <v>271</v>
      </c>
      <c r="C31" s="19"/>
      <c r="D31" s="42"/>
      <c r="E31" s="42"/>
      <c r="F31" s="42"/>
      <c r="G31" s="19"/>
      <c r="H31" s="42"/>
      <c r="I31" s="42"/>
      <c r="J31" s="42"/>
      <c r="K31" s="19"/>
      <c r="L31" s="42"/>
      <c r="M31" s="42"/>
      <c r="N31" s="42"/>
      <c r="O31" s="19"/>
      <c r="P31" s="42"/>
      <c r="Q31" s="42"/>
      <c r="R31" s="42"/>
    </row>
    <row r="32" spans="1:18">
      <c r="A32" s="12"/>
      <c r="B32" s="77" t="s">
        <v>272</v>
      </c>
      <c r="C32" s="31"/>
      <c r="D32" s="28" t="s">
        <v>256</v>
      </c>
      <c r="E32" s="48">
        <v>108300</v>
      </c>
      <c r="F32" s="31"/>
      <c r="G32" s="31"/>
      <c r="H32" s="28" t="s">
        <v>256</v>
      </c>
      <c r="I32" s="51">
        <v>340</v>
      </c>
      <c r="J32" s="31"/>
      <c r="K32" s="31"/>
      <c r="L32" s="28" t="s">
        <v>256</v>
      </c>
      <c r="M32" s="51" t="s">
        <v>273</v>
      </c>
      <c r="N32" s="28" t="s">
        <v>274</v>
      </c>
      <c r="O32" s="31"/>
      <c r="P32" s="28" t="s">
        <v>256</v>
      </c>
      <c r="Q32" s="48">
        <v>108571</v>
      </c>
      <c r="R32" s="31"/>
    </row>
    <row r="33" spans="1:18">
      <c r="A33" s="12"/>
      <c r="B33" s="77"/>
      <c r="C33" s="31"/>
      <c r="D33" s="28"/>
      <c r="E33" s="48"/>
      <c r="F33" s="31"/>
      <c r="G33" s="31"/>
      <c r="H33" s="28"/>
      <c r="I33" s="51"/>
      <c r="J33" s="31"/>
      <c r="K33" s="31"/>
      <c r="L33" s="28"/>
      <c r="M33" s="51"/>
      <c r="N33" s="28"/>
      <c r="O33" s="31"/>
      <c r="P33" s="28"/>
      <c r="Q33" s="48"/>
      <c r="R33" s="31"/>
    </row>
    <row r="34" spans="1:18">
      <c r="A34" s="12"/>
      <c r="B34" s="78" t="s">
        <v>275</v>
      </c>
      <c r="C34" s="44"/>
      <c r="D34" s="63">
        <v>106335</v>
      </c>
      <c r="E34" s="63"/>
      <c r="F34" s="44"/>
      <c r="G34" s="44"/>
      <c r="H34" s="66">
        <v>60</v>
      </c>
      <c r="I34" s="66"/>
      <c r="J34" s="44"/>
      <c r="K34" s="44"/>
      <c r="L34" s="66" t="s">
        <v>276</v>
      </c>
      <c r="M34" s="66"/>
      <c r="N34" s="27" t="s">
        <v>274</v>
      </c>
      <c r="O34" s="44"/>
      <c r="P34" s="63">
        <v>106316</v>
      </c>
      <c r="Q34" s="63"/>
      <c r="R34" s="44"/>
    </row>
    <row r="35" spans="1:18">
      <c r="A35" s="12"/>
      <c r="B35" s="78"/>
      <c r="C35" s="44"/>
      <c r="D35" s="63"/>
      <c r="E35" s="63"/>
      <c r="F35" s="44"/>
      <c r="G35" s="44"/>
      <c r="H35" s="66"/>
      <c r="I35" s="66"/>
      <c r="J35" s="44"/>
      <c r="K35" s="44"/>
      <c r="L35" s="66"/>
      <c r="M35" s="66"/>
      <c r="N35" s="27"/>
      <c r="O35" s="44"/>
      <c r="P35" s="63"/>
      <c r="Q35" s="63"/>
      <c r="R35" s="44"/>
    </row>
    <row r="36" spans="1:18">
      <c r="A36" s="12"/>
      <c r="B36" s="77" t="s">
        <v>277</v>
      </c>
      <c r="C36" s="31"/>
      <c r="D36" s="48">
        <v>24478</v>
      </c>
      <c r="E36" s="48"/>
      <c r="F36" s="31"/>
      <c r="G36" s="31"/>
      <c r="H36" s="51">
        <v>34</v>
      </c>
      <c r="I36" s="51"/>
      <c r="J36" s="31"/>
      <c r="K36" s="31"/>
      <c r="L36" s="51" t="s">
        <v>278</v>
      </c>
      <c r="M36" s="51"/>
      <c r="N36" s="28" t="s">
        <v>274</v>
      </c>
      <c r="O36" s="31"/>
      <c r="P36" s="48">
        <v>24501</v>
      </c>
      <c r="Q36" s="48"/>
      <c r="R36" s="31"/>
    </row>
    <row r="37" spans="1:18" ht="15.75" thickBot="1">
      <c r="A37" s="12"/>
      <c r="B37" s="77"/>
      <c r="C37" s="31"/>
      <c r="D37" s="49"/>
      <c r="E37" s="49"/>
      <c r="F37" s="50"/>
      <c r="G37" s="31"/>
      <c r="H37" s="52"/>
      <c r="I37" s="52"/>
      <c r="J37" s="50"/>
      <c r="K37" s="31"/>
      <c r="L37" s="52"/>
      <c r="M37" s="52"/>
      <c r="N37" s="79"/>
      <c r="O37" s="31"/>
      <c r="P37" s="49"/>
      <c r="Q37" s="49"/>
      <c r="R37" s="50"/>
    </row>
    <row r="38" spans="1:18">
      <c r="A38" s="12"/>
      <c r="B38" s="37" t="s">
        <v>259</v>
      </c>
      <c r="C38" s="44"/>
      <c r="D38" s="38" t="s">
        <v>256</v>
      </c>
      <c r="E38" s="45">
        <v>239113</v>
      </c>
      <c r="F38" s="42"/>
      <c r="G38" s="44"/>
      <c r="H38" s="38" t="s">
        <v>256</v>
      </c>
      <c r="I38" s="40">
        <v>434</v>
      </c>
      <c r="J38" s="42"/>
      <c r="K38" s="44"/>
      <c r="L38" s="38" t="s">
        <v>256</v>
      </c>
      <c r="M38" s="40" t="s">
        <v>279</v>
      </c>
      <c r="N38" s="38" t="s">
        <v>274</v>
      </c>
      <c r="O38" s="44"/>
      <c r="P38" s="38" t="s">
        <v>256</v>
      </c>
      <c r="Q38" s="45">
        <v>239388</v>
      </c>
      <c r="R38" s="42"/>
    </row>
    <row r="39" spans="1:18" ht="15.75" thickBot="1">
      <c r="A39" s="12"/>
      <c r="B39" s="37"/>
      <c r="C39" s="44"/>
      <c r="D39" s="53"/>
      <c r="E39" s="54"/>
      <c r="F39" s="55"/>
      <c r="G39" s="44"/>
      <c r="H39" s="53"/>
      <c r="I39" s="80"/>
      <c r="J39" s="55"/>
      <c r="K39" s="44"/>
      <c r="L39" s="53"/>
      <c r="M39" s="80"/>
      <c r="N39" s="53"/>
      <c r="O39" s="44"/>
      <c r="P39" s="53"/>
      <c r="Q39" s="54"/>
      <c r="R39" s="55"/>
    </row>
    <row r="40" spans="1:18" ht="15.75" thickTop="1">
      <c r="A40" s="12"/>
      <c r="B40" s="11"/>
      <c r="C40" s="11"/>
      <c r="D40" s="11"/>
      <c r="E40" s="11"/>
      <c r="F40" s="11"/>
      <c r="G40" s="11"/>
      <c r="H40" s="11"/>
      <c r="I40" s="11"/>
      <c r="J40" s="11"/>
      <c r="K40" s="11"/>
      <c r="L40" s="11"/>
      <c r="M40" s="11"/>
      <c r="N40" s="11"/>
      <c r="O40" s="11"/>
      <c r="P40" s="11"/>
      <c r="Q40" s="11"/>
      <c r="R40" s="11"/>
    </row>
    <row r="41" spans="1:18">
      <c r="A41" s="12"/>
      <c r="B41" s="85" t="s">
        <v>280</v>
      </c>
      <c r="C41" s="85"/>
      <c r="D41" s="85"/>
      <c r="E41" s="85"/>
      <c r="F41" s="85"/>
      <c r="G41" s="85"/>
      <c r="H41" s="85"/>
      <c r="I41" s="85"/>
      <c r="J41" s="85"/>
      <c r="K41" s="85"/>
      <c r="L41" s="85"/>
      <c r="M41" s="85"/>
      <c r="N41" s="85"/>
      <c r="O41" s="85"/>
      <c r="P41" s="85"/>
      <c r="Q41" s="85"/>
      <c r="R41" s="85"/>
    </row>
    <row r="42" spans="1:18">
      <c r="A42" s="12"/>
      <c r="B42" s="16"/>
      <c r="C42" s="16"/>
    </row>
    <row r="43" spans="1:18" ht="25.5">
      <c r="A43" s="12"/>
      <c r="B43" s="81">
        <v>-1</v>
      </c>
      <c r="C43" s="82" t="s">
        <v>281</v>
      </c>
    </row>
    <row r="44" spans="1:18">
      <c r="A44" s="12"/>
      <c r="B44" s="16"/>
      <c r="C44" s="16"/>
    </row>
    <row r="45" spans="1:18" ht="51">
      <c r="A45" s="12"/>
      <c r="B45" s="81">
        <v>-2</v>
      </c>
      <c r="C45" s="82" t="s">
        <v>282</v>
      </c>
    </row>
    <row r="46" spans="1:18">
      <c r="A46" s="12" t="s">
        <v>1097</v>
      </c>
      <c r="B46" s="26"/>
      <c r="C46" s="26"/>
      <c r="D46" s="26"/>
      <c r="E46" s="26"/>
      <c r="F46" s="26"/>
      <c r="G46" s="26"/>
      <c r="H46" s="26"/>
      <c r="I46" s="26"/>
      <c r="J46" s="26"/>
    </row>
    <row r="47" spans="1:18">
      <c r="A47" s="12"/>
      <c r="B47" s="16"/>
      <c r="C47" s="16"/>
      <c r="D47" s="16"/>
      <c r="E47" s="16"/>
      <c r="F47" s="16"/>
      <c r="G47" s="16"/>
      <c r="H47" s="16"/>
      <c r="I47" s="16"/>
      <c r="J47" s="16"/>
    </row>
    <row r="48" spans="1:18" ht="15.75" thickBot="1">
      <c r="A48" s="12"/>
      <c r="B48" s="15"/>
      <c r="C48" s="15"/>
      <c r="D48" s="36" t="s">
        <v>285</v>
      </c>
      <c r="E48" s="36"/>
      <c r="F48" s="36"/>
      <c r="G48" s="36"/>
      <c r="H48" s="36"/>
      <c r="I48" s="36"/>
      <c r="J48" s="36"/>
    </row>
    <row r="49" spans="1:10" ht="15.75" thickBot="1">
      <c r="A49" s="12"/>
      <c r="B49" s="15"/>
      <c r="C49" s="15"/>
      <c r="D49" s="83">
        <v>2014</v>
      </c>
      <c r="E49" s="83"/>
      <c r="F49" s="83"/>
      <c r="G49" s="15"/>
      <c r="H49" s="83">
        <v>2013</v>
      </c>
      <c r="I49" s="83"/>
      <c r="J49" s="83"/>
    </row>
    <row r="50" spans="1:10">
      <c r="A50" s="12"/>
      <c r="B50" s="37" t="s">
        <v>169</v>
      </c>
      <c r="C50" s="44"/>
      <c r="D50" s="38" t="s">
        <v>256</v>
      </c>
      <c r="E50" s="45">
        <v>342045</v>
      </c>
      <c r="F50" s="42"/>
      <c r="G50" s="44"/>
      <c r="H50" s="38" t="s">
        <v>256</v>
      </c>
      <c r="I50" s="45">
        <v>7770</v>
      </c>
      <c r="J50" s="42"/>
    </row>
    <row r="51" spans="1:10">
      <c r="A51" s="12"/>
      <c r="B51" s="37"/>
      <c r="C51" s="44"/>
      <c r="D51" s="39"/>
      <c r="E51" s="46"/>
      <c r="F51" s="43"/>
      <c r="G51" s="44"/>
      <c r="H51" s="39"/>
      <c r="I51" s="46"/>
      <c r="J51" s="43"/>
    </row>
    <row r="52" spans="1:10">
      <c r="A52" s="12"/>
      <c r="B52" s="47" t="s">
        <v>286</v>
      </c>
      <c r="C52" s="31"/>
      <c r="D52" s="48">
        <v>1311</v>
      </c>
      <c r="E52" s="48"/>
      <c r="F52" s="31"/>
      <c r="G52" s="31"/>
      <c r="H52" s="28" t="s">
        <v>256</v>
      </c>
      <c r="I52" s="51">
        <v>20</v>
      </c>
      <c r="J52" s="31"/>
    </row>
    <row r="53" spans="1:10">
      <c r="A53" s="12"/>
      <c r="B53" s="47"/>
      <c r="C53" s="31"/>
      <c r="D53" s="48"/>
      <c r="E53" s="48"/>
      <c r="F53" s="31"/>
      <c r="G53" s="31"/>
      <c r="H53" s="28"/>
      <c r="I53" s="51"/>
      <c r="J53" s="31"/>
    </row>
    <row r="54" spans="1:10">
      <c r="A54" s="12"/>
      <c r="B54" s="34" t="s">
        <v>287</v>
      </c>
      <c r="C54" s="19"/>
      <c r="D54" s="66" t="s">
        <v>288</v>
      </c>
      <c r="E54" s="66"/>
      <c r="F54" s="21" t="s">
        <v>274</v>
      </c>
      <c r="G54" s="19"/>
      <c r="H54" s="21" t="s">
        <v>256</v>
      </c>
      <c r="I54" s="22" t="s">
        <v>289</v>
      </c>
      <c r="J54" s="21" t="s">
        <v>274</v>
      </c>
    </row>
  </sheetData>
  <mergeCells count="186">
    <mergeCell ref="B40:R40"/>
    <mergeCell ref="B41:R41"/>
    <mergeCell ref="A46:A54"/>
    <mergeCell ref="J52:J53"/>
    <mergeCell ref="D54:E54"/>
    <mergeCell ref="A1:A2"/>
    <mergeCell ref="B1:R1"/>
    <mergeCell ref="B2:R2"/>
    <mergeCell ref="B3:R3"/>
    <mergeCell ref="A4:A13"/>
    <mergeCell ref="B4:R4"/>
    <mergeCell ref="A14:A45"/>
    <mergeCell ref="B14:R14"/>
    <mergeCell ref="H50:H51"/>
    <mergeCell ref="I50:I51"/>
    <mergeCell ref="J50:J51"/>
    <mergeCell ref="B52:B53"/>
    <mergeCell ref="C52:C53"/>
    <mergeCell ref="D52:E53"/>
    <mergeCell ref="F52:F53"/>
    <mergeCell ref="G52:G53"/>
    <mergeCell ref="H52:H53"/>
    <mergeCell ref="I52:I53"/>
    <mergeCell ref="B46:J46"/>
    <mergeCell ref="D48:J48"/>
    <mergeCell ref="D49:F49"/>
    <mergeCell ref="H49:J49"/>
    <mergeCell ref="B50:B51"/>
    <mergeCell ref="C50:C51"/>
    <mergeCell ref="D50:D51"/>
    <mergeCell ref="E50:E51"/>
    <mergeCell ref="F50:F51"/>
    <mergeCell ref="G50:G51"/>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O28:O30"/>
    <mergeCell ref="P28:R30"/>
    <mergeCell ref="D31:F31"/>
    <mergeCell ref="H31:J31"/>
    <mergeCell ref="L31:N31"/>
    <mergeCell ref="P31:R31"/>
    <mergeCell ref="H29:J29"/>
    <mergeCell ref="H30:J30"/>
    <mergeCell ref="K28:K30"/>
    <mergeCell ref="L28:N28"/>
    <mergeCell ref="L29:N29"/>
    <mergeCell ref="L30:N30"/>
    <mergeCell ref="P23:P24"/>
    <mergeCell ref="Q23:Q24"/>
    <mergeCell ref="R23:R24"/>
    <mergeCell ref="B25:R25"/>
    <mergeCell ref="D27:R27"/>
    <mergeCell ref="B28:B30"/>
    <mergeCell ref="C28:C30"/>
    <mergeCell ref="D28:F30"/>
    <mergeCell ref="G28:G30"/>
    <mergeCell ref="H28:J28"/>
    <mergeCell ref="J23:J24"/>
    <mergeCell ref="K23:K24"/>
    <mergeCell ref="L23:L24"/>
    <mergeCell ref="M23:M24"/>
    <mergeCell ref="N23:N24"/>
    <mergeCell ref="O23:O24"/>
    <mergeCell ref="Q21:Q22"/>
    <mergeCell ref="R21:R22"/>
    <mergeCell ref="B23:B24"/>
    <mergeCell ref="C23:C24"/>
    <mergeCell ref="D23:D24"/>
    <mergeCell ref="E23:E24"/>
    <mergeCell ref="F23:F24"/>
    <mergeCell ref="G23:G24"/>
    <mergeCell ref="H23:H24"/>
    <mergeCell ref="I23:I24"/>
    <mergeCell ref="K21:K22"/>
    <mergeCell ref="L21:L22"/>
    <mergeCell ref="M21:M22"/>
    <mergeCell ref="N21:N22"/>
    <mergeCell ref="O21:O22"/>
    <mergeCell ref="P21:P22"/>
    <mergeCell ref="P18:R20"/>
    <mergeCell ref="B21:B22"/>
    <mergeCell ref="C21:C22"/>
    <mergeCell ref="D21:D22"/>
    <mergeCell ref="E21:E22"/>
    <mergeCell ref="F21:F22"/>
    <mergeCell ref="G21:G22"/>
    <mergeCell ref="H21:H22"/>
    <mergeCell ref="I21:I22"/>
    <mergeCell ref="J21:J22"/>
    <mergeCell ref="H20:J20"/>
    <mergeCell ref="K18:K20"/>
    <mergeCell ref="L18:N18"/>
    <mergeCell ref="L19:N19"/>
    <mergeCell ref="L20:N20"/>
    <mergeCell ref="O18:O20"/>
    <mergeCell ref="H12:H13"/>
    <mergeCell ref="I12:I13"/>
    <mergeCell ref="B15:R15"/>
    <mergeCell ref="D17:R17"/>
    <mergeCell ref="B18:B20"/>
    <mergeCell ref="C18:C20"/>
    <mergeCell ref="D18:F20"/>
    <mergeCell ref="G18:G20"/>
    <mergeCell ref="H18:J18"/>
    <mergeCell ref="H19:J19"/>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3.28515625" bestFit="1" customWidth="1"/>
    <col min="2" max="2" width="27.71093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1098</v>
      </c>
      <c r="B1" s="9" t="s">
        <v>2</v>
      </c>
      <c r="C1" s="9"/>
      <c r="D1" s="9"/>
      <c r="E1" s="9"/>
      <c r="F1" s="9"/>
      <c r="G1" s="9"/>
      <c r="H1" s="9"/>
      <c r="I1" s="9"/>
      <c r="J1" s="9"/>
    </row>
    <row r="2" spans="1:10" ht="15" customHeight="1">
      <c r="A2" s="9"/>
      <c r="B2" s="9" t="s">
        <v>3</v>
      </c>
      <c r="C2" s="9"/>
      <c r="D2" s="9"/>
      <c r="E2" s="9"/>
      <c r="F2" s="9"/>
      <c r="G2" s="9"/>
      <c r="H2" s="9"/>
      <c r="I2" s="9"/>
      <c r="J2" s="9"/>
    </row>
    <row r="3" spans="1:10">
      <c r="A3" s="3" t="s">
        <v>291</v>
      </c>
      <c r="B3" s="11"/>
      <c r="C3" s="11"/>
      <c r="D3" s="11"/>
      <c r="E3" s="11"/>
      <c r="F3" s="11"/>
      <c r="G3" s="11"/>
      <c r="H3" s="11"/>
      <c r="I3" s="11"/>
      <c r="J3" s="11"/>
    </row>
    <row r="4" spans="1:10">
      <c r="A4" s="12" t="s">
        <v>1099</v>
      </c>
      <c r="B4" s="31" t="s">
        <v>292</v>
      </c>
      <c r="C4" s="31"/>
      <c r="D4" s="31"/>
      <c r="E4" s="31"/>
      <c r="F4" s="31"/>
      <c r="G4" s="31"/>
      <c r="H4" s="31"/>
      <c r="I4" s="31"/>
      <c r="J4" s="31"/>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5"/>
      <c r="C7" s="15"/>
      <c r="D7" s="36">
        <v>2014</v>
      </c>
      <c r="E7" s="36"/>
      <c r="F7" s="36"/>
      <c r="G7" s="15"/>
      <c r="H7" s="36">
        <v>2013</v>
      </c>
      <c r="I7" s="36"/>
      <c r="J7" s="36"/>
    </row>
    <row r="8" spans="1:10">
      <c r="A8" s="12"/>
      <c r="B8" s="27" t="s">
        <v>293</v>
      </c>
      <c r="C8" s="44"/>
      <c r="D8" s="38" t="s">
        <v>256</v>
      </c>
      <c r="E8" s="45">
        <v>525546</v>
      </c>
      <c r="F8" s="42"/>
      <c r="G8" s="44"/>
      <c r="H8" s="38" t="s">
        <v>256</v>
      </c>
      <c r="I8" s="45">
        <v>410302</v>
      </c>
      <c r="J8" s="42"/>
    </row>
    <row r="9" spans="1:10">
      <c r="A9" s="12"/>
      <c r="B9" s="27"/>
      <c r="C9" s="44"/>
      <c r="D9" s="39"/>
      <c r="E9" s="46"/>
      <c r="F9" s="43"/>
      <c r="G9" s="44"/>
      <c r="H9" s="39"/>
      <c r="I9" s="46"/>
      <c r="J9" s="43"/>
    </row>
    <row r="10" spans="1:10">
      <c r="A10" s="12"/>
      <c r="B10" s="28" t="s">
        <v>294</v>
      </c>
      <c r="C10" s="31"/>
      <c r="D10" s="51">
        <v>437</v>
      </c>
      <c r="E10" s="51"/>
      <c r="F10" s="31"/>
      <c r="G10" s="31"/>
      <c r="H10" s="51">
        <v>315</v>
      </c>
      <c r="I10" s="51"/>
      <c r="J10" s="31"/>
    </row>
    <row r="11" spans="1:10">
      <c r="A11" s="12"/>
      <c r="B11" s="28"/>
      <c r="C11" s="31"/>
      <c r="D11" s="51"/>
      <c r="E11" s="51"/>
      <c r="F11" s="31"/>
      <c r="G11" s="31"/>
      <c r="H11" s="51"/>
      <c r="I11" s="51"/>
      <c r="J11" s="31"/>
    </row>
    <row r="12" spans="1:10" ht="15.75" thickBot="1">
      <c r="A12" s="12"/>
      <c r="B12" s="21" t="s">
        <v>295</v>
      </c>
      <c r="C12" s="19"/>
      <c r="D12" s="67" t="s">
        <v>296</v>
      </c>
      <c r="E12" s="67"/>
      <c r="F12" s="86" t="s">
        <v>274</v>
      </c>
      <c r="G12" s="19"/>
      <c r="H12" s="67" t="s">
        <v>297</v>
      </c>
      <c r="I12" s="67"/>
      <c r="J12" s="86" t="s">
        <v>274</v>
      </c>
    </row>
    <row r="13" spans="1:10">
      <c r="A13" s="12"/>
      <c r="B13" s="31"/>
      <c r="C13" s="31"/>
      <c r="D13" s="70">
        <v>512515</v>
      </c>
      <c r="E13" s="70"/>
      <c r="F13" s="60"/>
      <c r="G13" s="31"/>
      <c r="H13" s="70">
        <v>398876</v>
      </c>
      <c r="I13" s="70"/>
      <c r="J13" s="60"/>
    </row>
    <row r="14" spans="1:10">
      <c r="A14" s="12"/>
      <c r="B14" s="31"/>
      <c r="C14" s="31"/>
      <c r="D14" s="48"/>
      <c r="E14" s="48"/>
      <c r="F14" s="31"/>
      <c r="G14" s="31"/>
      <c r="H14" s="48"/>
      <c r="I14" s="48"/>
      <c r="J14" s="31"/>
    </row>
    <row r="15" spans="1:10">
      <c r="A15" s="12"/>
      <c r="B15" s="27" t="s">
        <v>298</v>
      </c>
      <c r="C15" s="44"/>
      <c r="D15" s="63">
        <v>8919</v>
      </c>
      <c r="E15" s="63"/>
      <c r="F15" s="44"/>
      <c r="G15" s="44"/>
      <c r="H15" s="63">
        <v>20820</v>
      </c>
      <c r="I15" s="63"/>
      <c r="J15" s="44"/>
    </row>
    <row r="16" spans="1:10">
      <c r="A16" s="12"/>
      <c r="B16" s="27"/>
      <c r="C16" s="44"/>
      <c r="D16" s="63"/>
      <c r="E16" s="63"/>
      <c r="F16" s="44"/>
      <c r="G16" s="44"/>
      <c r="H16" s="63"/>
      <c r="I16" s="63"/>
      <c r="J16" s="44"/>
    </row>
    <row r="17" spans="1:10">
      <c r="A17" s="12"/>
      <c r="B17" s="28" t="s">
        <v>211</v>
      </c>
      <c r="C17" s="31"/>
      <c r="D17" s="48">
        <v>39232</v>
      </c>
      <c r="E17" s="48"/>
      <c r="F17" s="31"/>
      <c r="G17" s="31"/>
      <c r="H17" s="48">
        <v>8761</v>
      </c>
      <c r="I17" s="48"/>
      <c r="J17" s="31"/>
    </row>
    <row r="18" spans="1:10" ht="15.75" thickBot="1">
      <c r="A18" s="12"/>
      <c r="B18" s="28"/>
      <c r="C18" s="31"/>
      <c r="D18" s="49"/>
      <c r="E18" s="49"/>
      <c r="F18" s="50"/>
      <c r="G18" s="31"/>
      <c r="H18" s="49"/>
      <c r="I18" s="49"/>
      <c r="J18" s="50"/>
    </row>
    <row r="19" spans="1:10">
      <c r="A19" s="12"/>
      <c r="B19" s="27" t="s">
        <v>33</v>
      </c>
      <c r="C19" s="44"/>
      <c r="D19" s="38" t="s">
        <v>256</v>
      </c>
      <c r="E19" s="45">
        <v>560666</v>
      </c>
      <c r="F19" s="42"/>
      <c r="G19" s="44"/>
      <c r="H19" s="38" t="s">
        <v>256</v>
      </c>
      <c r="I19" s="45">
        <v>428457</v>
      </c>
      <c r="J19" s="42"/>
    </row>
    <row r="20" spans="1:10" ht="15.75" thickBot="1">
      <c r="A20" s="12"/>
      <c r="B20" s="27"/>
      <c r="C20" s="44"/>
      <c r="D20" s="53"/>
      <c r="E20" s="54"/>
      <c r="F20" s="55"/>
      <c r="G20" s="44"/>
      <c r="H20" s="53"/>
      <c r="I20" s="54"/>
      <c r="J20" s="55"/>
    </row>
    <row r="21" spans="1:10" ht="15.75" thickTop="1"/>
  </sheetData>
  <mergeCells count="57">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E12"/>
    <mergeCell ref="H12:I12"/>
    <mergeCell ref="B13:B14"/>
    <mergeCell ref="C13:C14"/>
    <mergeCell ref="D13:E14"/>
    <mergeCell ref="F13:F14"/>
    <mergeCell ref="G13:G14"/>
    <mergeCell ref="H13:I14"/>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3.42578125" bestFit="1" customWidth="1"/>
    <col min="2" max="2" width="31.28515625" bestFit="1" customWidth="1"/>
    <col min="4" max="4" width="2" customWidth="1"/>
    <col min="5" max="5" width="7.5703125" customWidth="1"/>
    <col min="8" max="8" width="2" customWidth="1"/>
    <col min="9" max="9" width="7.5703125" customWidth="1"/>
  </cols>
  <sheetData>
    <row r="1" spans="1:10" ht="15" customHeight="1">
      <c r="A1" s="9" t="s">
        <v>1100</v>
      </c>
      <c r="B1" s="9" t="s">
        <v>2</v>
      </c>
      <c r="C1" s="9"/>
      <c r="D1" s="9"/>
      <c r="E1" s="9"/>
      <c r="F1" s="9"/>
      <c r="G1" s="9"/>
      <c r="H1" s="9"/>
      <c r="I1" s="9"/>
      <c r="J1" s="9"/>
    </row>
    <row r="2" spans="1:10" ht="15" customHeight="1">
      <c r="A2" s="9"/>
      <c r="B2" s="9" t="s">
        <v>3</v>
      </c>
      <c r="C2" s="9"/>
      <c r="D2" s="9"/>
      <c r="E2" s="9"/>
      <c r="F2" s="9"/>
      <c r="G2" s="9"/>
      <c r="H2" s="9"/>
      <c r="I2" s="9"/>
      <c r="J2" s="9"/>
    </row>
    <row r="3" spans="1:10">
      <c r="A3" s="3" t="s">
        <v>299</v>
      </c>
      <c r="B3" s="11"/>
      <c r="C3" s="11"/>
      <c r="D3" s="11"/>
      <c r="E3" s="11"/>
      <c r="F3" s="11"/>
      <c r="G3" s="11"/>
      <c r="H3" s="11"/>
      <c r="I3" s="11"/>
      <c r="J3" s="11"/>
    </row>
    <row r="4" spans="1:10">
      <c r="A4" s="12" t="s">
        <v>1101</v>
      </c>
      <c r="B4" s="31" t="s">
        <v>300</v>
      </c>
      <c r="C4" s="31"/>
      <c r="D4" s="31"/>
      <c r="E4" s="31"/>
      <c r="F4" s="31"/>
      <c r="G4" s="31"/>
      <c r="H4" s="31"/>
      <c r="I4" s="31"/>
      <c r="J4" s="31"/>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5"/>
      <c r="C7" s="15"/>
      <c r="D7" s="36">
        <v>2014</v>
      </c>
      <c r="E7" s="36"/>
      <c r="F7" s="36"/>
      <c r="G7" s="15"/>
      <c r="H7" s="36">
        <v>2013</v>
      </c>
      <c r="I7" s="36"/>
      <c r="J7" s="36"/>
    </row>
    <row r="8" spans="1:10">
      <c r="A8" s="12"/>
      <c r="B8" s="27" t="s">
        <v>301</v>
      </c>
      <c r="C8" s="44"/>
      <c r="D8" s="38" t="s">
        <v>256</v>
      </c>
      <c r="E8" s="45">
        <v>300909</v>
      </c>
      <c r="F8" s="42"/>
      <c r="G8" s="44"/>
      <c r="H8" s="38" t="s">
        <v>256</v>
      </c>
      <c r="I8" s="45">
        <v>232658</v>
      </c>
      <c r="J8" s="42"/>
    </row>
    <row r="9" spans="1:10">
      <c r="A9" s="12"/>
      <c r="B9" s="27"/>
      <c r="C9" s="44"/>
      <c r="D9" s="39"/>
      <c r="E9" s="46"/>
      <c r="F9" s="43"/>
      <c r="G9" s="44"/>
      <c r="H9" s="39"/>
      <c r="I9" s="46"/>
      <c r="J9" s="43"/>
    </row>
    <row r="10" spans="1:10">
      <c r="A10" s="12"/>
      <c r="B10" s="28" t="s">
        <v>302</v>
      </c>
      <c r="C10" s="31"/>
      <c r="D10" s="48">
        <v>158635</v>
      </c>
      <c r="E10" s="48"/>
      <c r="F10" s="31"/>
      <c r="G10" s="31"/>
      <c r="H10" s="48">
        <v>180646</v>
      </c>
      <c r="I10" s="48"/>
      <c r="J10" s="31"/>
    </row>
    <row r="11" spans="1:10">
      <c r="A11" s="12"/>
      <c r="B11" s="28"/>
      <c r="C11" s="31"/>
      <c r="D11" s="48"/>
      <c r="E11" s="48"/>
      <c r="F11" s="31"/>
      <c r="G11" s="31"/>
      <c r="H11" s="48"/>
      <c r="I11" s="48"/>
      <c r="J11" s="31"/>
    </row>
    <row r="12" spans="1:10">
      <c r="A12" s="12"/>
      <c r="B12" s="27" t="s">
        <v>303</v>
      </c>
      <c r="C12" s="44"/>
      <c r="D12" s="63">
        <v>66232</v>
      </c>
      <c r="E12" s="63"/>
      <c r="F12" s="44"/>
      <c r="G12" s="44"/>
      <c r="H12" s="63">
        <v>58575</v>
      </c>
      <c r="I12" s="63"/>
      <c r="J12" s="44"/>
    </row>
    <row r="13" spans="1:10" ht="15.75" thickBot="1">
      <c r="A13" s="12"/>
      <c r="B13" s="27"/>
      <c r="C13" s="44"/>
      <c r="D13" s="64"/>
      <c r="E13" s="64"/>
      <c r="F13" s="65"/>
      <c r="G13" s="44"/>
      <c r="H13" s="64"/>
      <c r="I13" s="64"/>
      <c r="J13" s="65"/>
    </row>
    <row r="14" spans="1:10">
      <c r="A14" s="12"/>
      <c r="B14" s="28" t="s">
        <v>34</v>
      </c>
      <c r="C14" s="31"/>
      <c r="D14" s="68" t="s">
        <v>256</v>
      </c>
      <c r="E14" s="70">
        <v>525776</v>
      </c>
      <c r="F14" s="60"/>
      <c r="G14" s="31"/>
      <c r="H14" s="68" t="s">
        <v>256</v>
      </c>
      <c r="I14" s="70">
        <v>471879</v>
      </c>
      <c r="J14" s="60"/>
    </row>
    <row r="15" spans="1:10" ht="15.75" thickBot="1">
      <c r="A15" s="12"/>
      <c r="B15" s="28"/>
      <c r="C15" s="31"/>
      <c r="D15" s="69"/>
      <c r="E15" s="71"/>
      <c r="F15" s="72"/>
      <c r="G15" s="31"/>
      <c r="H15" s="69"/>
      <c r="I15" s="71"/>
      <c r="J15" s="72"/>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0.28515625" bestFit="1" customWidth="1"/>
    <col min="4" max="4" width="2" customWidth="1"/>
    <col min="6" max="6" width="1.5703125" customWidth="1"/>
    <col min="8" max="8" width="2" customWidth="1"/>
    <col min="10" max="10" width="1.5703125" customWidth="1"/>
  </cols>
  <sheetData>
    <row r="1" spans="1:10" ht="15" customHeight="1">
      <c r="A1" s="9" t="s">
        <v>1102</v>
      </c>
      <c r="B1" s="9" t="s">
        <v>2</v>
      </c>
      <c r="C1" s="9"/>
      <c r="D1" s="9"/>
      <c r="E1" s="9"/>
      <c r="F1" s="9"/>
      <c r="G1" s="9"/>
      <c r="H1" s="9"/>
      <c r="I1" s="9"/>
      <c r="J1" s="9"/>
    </row>
    <row r="2" spans="1:10" ht="15" customHeight="1">
      <c r="A2" s="9"/>
      <c r="B2" s="9" t="s">
        <v>3</v>
      </c>
      <c r="C2" s="9"/>
      <c r="D2" s="9"/>
      <c r="E2" s="9"/>
      <c r="F2" s="9"/>
      <c r="G2" s="9"/>
      <c r="H2" s="9"/>
      <c r="I2" s="9"/>
      <c r="J2" s="9"/>
    </row>
    <row r="3" spans="1:10" ht="30">
      <c r="A3" s="3" t="s">
        <v>305</v>
      </c>
      <c r="B3" s="11"/>
      <c r="C3" s="11"/>
      <c r="D3" s="11"/>
      <c r="E3" s="11"/>
      <c r="F3" s="11"/>
      <c r="G3" s="11"/>
      <c r="H3" s="11"/>
      <c r="I3" s="11"/>
      <c r="J3" s="11"/>
    </row>
    <row r="4" spans="1:10">
      <c r="A4" s="12" t="s">
        <v>1103</v>
      </c>
      <c r="B4" s="31" t="s">
        <v>306</v>
      </c>
      <c r="C4" s="31"/>
      <c r="D4" s="31"/>
      <c r="E4" s="31"/>
      <c r="F4" s="31"/>
      <c r="G4" s="31"/>
      <c r="H4" s="31"/>
      <c r="I4" s="31"/>
      <c r="J4" s="31"/>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5"/>
      <c r="C7" s="15"/>
      <c r="D7" s="36">
        <v>2014</v>
      </c>
      <c r="E7" s="36"/>
      <c r="F7" s="36"/>
      <c r="G7" s="15"/>
      <c r="H7" s="36">
        <v>2013</v>
      </c>
      <c r="I7" s="36"/>
      <c r="J7" s="36"/>
    </row>
    <row r="8" spans="1:10">
      <c r="A8" s="12"/>
      <c r="B8" s="27" t="s">
        <v>307</v>
      </c>
      <c r="C8" s="44"/>
      <c r="D8" s="38" t="s">
        <v>256</v>
      </c>
      <c r="E8" s="45">
        <v>21211</v>
      </c>
      <c r="F8" s="42"/>
      <c r="G8" s="44"/>
      <c r="H8" s="38" t="s">
        <v>256</v>
      </c>
      <c r="I8" s="45">
        <v>18576</v>
      </c>
      <c r="J8" s="42"/>
    </row>
    <row r="9" spans="1:10">
      <c r="A9" s="12"/>
      <c r="B9" s="27"/>
      <c r="C9" s="44"/>
      <c r="D9" s="39"/>
      <c r="E9" s="46"/>
      <c r="F9" s="43"/>
      <c r="G9" s="44"/>
      <c r="H9" s="39"/>
      <c r="I9" s="46"/>
      <c r="J9" s="43"/>
    </row>
    <row r="10" spans="1:10">
      <c r="A10" s="12"/>
      <c r="B10" s="28" t="s">
        <v>308</v>
      </c>
      <c r="C10" s="31"/>
      <c r="D10" s="48">
        <v>244101</v>
      </c>
      <c r="E10" s="48"/>
      <c r="F10" s="31"/>
      <c r="G10" s="31"/>
      <c r="H10" s="48">
        <v>173933</v>
      </c>
      <c r="I10" s="48"/>
      <c r="J10" s="31"/>
    </row>
    <row r="11" spans="1:10">
      <c r="A11" s="12"/>
      <c r="B11" s="28"/>
      <c r="C11" s="31"/>
      <c r="D11" s="48"/>
      <c r="E11" s="48"/>
      <c r="F11" s="31"/>
      <c r="G11" s="31"/>
      <c r="H11" s="48"/>
      <c r="I11" s="48"/>
      <c r="J11" s="31"/>
    </row>
    <row r="12" spans="1:10">
      <c r="A12" s="12"/>
      <c r="B12" s="27" t="s">
        <v>209</v>
      </c>
      <c r="C12" s="44"/>
      <c r="D12" s="63">
        <v>3454462</v>
      </c>
      <c r="E12" s="63"/>
      <c r="F12" s="44"/>
      <c r="G12" s="44"/>
      <c r="H12" s="63">
        <v>2829049</v>
      </c>
      <c r="I12" s="63"/>
      <c r="J12" s="44"/>
    </row>
    <row r="13" spans="1:10">
      <c r="A13" s="12"/>
      <c r="B13" s="27"/>
      <c r="C13" s="44"/>
      <c r="D13" s="63"/>
      <c r="E13" s="63"/>
      <c r="F13" s="44"/>
      <c r="G13" s="44"/>
      <c r="H13" s="63"/>
      <c r="I13" s="63"/>
      <c r="J13" s="44"/>
    </row>
    <row r="14" spans="1:10">
      <c r="A14" s="12"/>
      <c r="B14" s="28" t="s">
        <v>211</v>
      </c>
      <c r="C14" s="31"/>
      <c r="D14" s="48">
        <v>213707</v>
      </c>
      <c r="E14" s="48"/>
      <c r="F14" s="31"/>
      <c r="G14" s="31"/>
      <c r="H14" s="48">
        <v>180452</v>
      </c>
      <c r="I14" s="48"/>
      <c r="J14" s="31"/>
    </row>
    <row r="15" spans="1:10" ht="15.75" thickBot="1">
      <c r="A15" s="12"/>
      <c r="B15" s="28"/>
      <c r="C15" s="31"/>
      <c r="D15" s="49"/>
      <c r="E15" s="49"/>
      <c r="F15" s="50"/>
      <c r="G15" s="31"/>
      <c r="H15" s="49"/>
      <c r="I15" s="49"/>
      <c r="J15" s="50"/>
    </row>
    <row r="16" spans="1:10">
      <c r="A16" s="12"/>
      <c r="B16" s="44"/>
      <c r="C16" s="44"/>
      <c r="D16" s="45">
        <v>3933481</v>
      </c>
      <c r="E16" s="45"/>
      <c r="F16" s="42"/>
      <c r="G16" s="44"/>
      <c r="H16" s="45">
        <v>3202010</v>
      </c>
      <c r="I16" s="45"/>
      <c r="J16" s="42"/>
    </row>
    <row r="17" spans="1:10">
      <c r="A17" s="12"/>
      <c r="B17" s="44"/>
      <c r="C17" s="44"/>
      <c r="D17" s="63"/>
      <c r="E17" s="63"/>
      <c r="F17" s="44"/>
      <c r="G17" s="44"/>
      <c r="H17" s="63"/>
      <c r="I17" s="63"/>
      <c r="J17" s="44"/>
    </row>
    <row r="18" spans="1:10" ht="15.75" thickBot="1">
      <c r="A18" s="12"/>
      <c r="B18" s="23" t="s">
        <v>309</v>
      </c>
      <c r="C18" s="15"/>
      <c r="D18" s="52" t="s">
        <v>310</v>
      </c>
      <c r="E18" s="52"/>
      <c r="F18" s="88" t="s">
        <v>274</v>
      </c>
      <c r="G18" s="15"/>
      <c r="H18" s="52" t="s">
        <v>311</v>
      </c>
      <c r="I18" s="52"/>
      <c r="J18" s="88" t="s">
        <v>274</v>
      </c>
    </row>
    <row r="19" spans="1:10">
      <c r="A19" s="12"/>
      <c r="B19" s="44"/>
      <c r="C19" s="44"/>
      <c r="D19" s="45">
        <v>2402150</v>
      </c>
      <c r="E19" s="45"/>
      <c r="F19" s="42"/>
      <c r="G19" s="44"/>
      <c r="H19" s="45">
        <v>1822755</v>
      </c>
      <c r="I19" s="45"/>
      <c r="J19" s="42"/>
    </row>
    <row r="20" spans="1:10">
      <c r="A20" s="12"/>
      <c r="B20" s="44"/>
      <c r="C20" s="44"/>
      <c r="D20" s="63"/>
      <c r="E20" s="63"/>
      <c r="F20" s="44"/>
      <c r="G20" s="44"/>
      <c r="H20" s="63"/>
      <c r="I20" s="63"/>
      <c r="J20" s="44"/>
    </row>
    <row r="21" spans="1:10">
      <c r="A21" s="12"/>
      <c r="B21" s="28" t="s">
        <v>312</v>
      </c>
      <c r="C21" s="31"/>
      <c r="D21" s="48">
        <v>355407</v>
      </c>
      <c r="E21" s="48"/>
      <c r="F21" s="31"/>
      <c r="G21" s="31"/>
      <c r="H21" s="48">
        <v>265259</v>
      </c>
      <c r="I21" s="48"/>
      <c r="J21" s="31"/>
    </row>
    <row r="22" spans="1:10" ht="15.75" thickBot="1">
      <c r="A22" s="12"/>
      <c r="B22" s="28"/>
      <c r="C22" s="31"/>
      <c r="D22" s="49"/>
      <c r="E22" s="49"/>
      <c r="F22" s="50"/>
      <c r="G22" s="31"/>
      <c r="H22" s="49"/>
      <c r="I22" s="49"/>
      <c r="J22" s="50"/>
    </row>
    <row r="23" spans="1:10">
      <c r="A23" s="12"/>
      <c r="B23" s="27" t="s">
        <v>38</v>
      </c>
      <c r="C23" s="44"/>
      <c r="D23" s="38" t="s">
        <v>256</v>
      </c>
      <c r="E23" s="45">
        <v>2757557</v>
      </c>
      <c r="F23" s="42"/>
      <c r="G23" s="44"/>
      <c r="H23" s="38" t="s">
        <v>256</v>
      </c>
      <c r="I23" s="45">
        <v>2088014</v>
      </c>
      <c r="J23" s="42"/>
    </row>
    <row r="24" spans="1:10" ht="15.75" thickBot="1">
      <c r="A24" s="12"/>
      <c r="B24" s="27"/>
      <c r="C24" s="44"/>
      <c r="D24" s="53"/>
      <c r="E24" s="54"/>
      <c r="F24" s="55"/>
      <c r="G24" s="44"/>
      <c r="H24" s="53"/>
      <c r="I24" s="54"/>
      <c r="J24" s="55"/>
    </row>
    <row r="25" spans="1:10" ht="15.75" thickTop="1"/>
  </sheetData>
  <mergeCells count="71">
    <mergeCell ref="A1:A2"/>
    <mergeCell ref="B1:J1"/>
    <mergeCell ref="B2:J2"/>
    <mergeCell ref="B3:J3"/>
    <mergeCell ref="A4:A24"/>
    <mergeCell ref="B4:J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6:J17"/>
    <mergeCell ref="D18:E18"/>
    <mergeCell ref="H18:I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workbookViewId="0"/>
  </sheetViews>
  <sheetFormatPr defaultRowHeight="15"/>
  <cols>
    <col min="1" max="1" width="23.85546875" bestFit="1" customWidth="1"/>
    <col min="2" max="2" width="31" bestFit="1" customWidth="1"/>
    <col min="4" max="4" width="2" customWidth="1"/>
    <col min="5" max="5" width="7.5703125" customWidth="1"/>
    <col min="8" max="8" width="2.28515625" customWidth="1"/>
    <col min="9" max="9" width="9.28515625" customWidth="1"/>
    <col min="10" max="10" width="1.7109375" customWidth="1"/>
    <col min="12" max="12" width="2" customWidth="1"/>
    <col min="13" max="13" width="7.5703125" customWidth="1"/>
    <col min="16" max="16" width="2" customWidth="1"/>
    <col min="17" max="17" width="7.5703125" customWidth="1"/>
    <col min="20" max="20" width="2" customWidth="1"/>
    <col min="21" max="21" width="8.140625" customWidth="1"/>
    <col min="22" max="22" width="1.5703125" customWidth="1"/>
    <col min="24" max="24" width="2" customWidth="1"/>
    <col min="25" max="25" width="7.5703125" customWidth="1"/>
    <col min="28" max="28" width="8.42578125" customWidth="1"/>
  </cols>
  <sheetData>
    <row r="1" spans="1:28" ht="15" customHeight="1">
      <c r="A1" s="9" t="s">
        <v>1104</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c r="A3" s="3" t="s">
        <v>315</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1105</v>
      </c>
      <c r="B4" s="31" t="s">
        <v>316</v>
      </c>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c r="A7" s="12"/>
      <c r="B7" s="31"/>
      <c r="C7" s="31"/>
      <c r="D7" s="58">
        <v>2014</v>
      </c>
      <c r="E7" s="58"/>
      <c r="F7" s="58"/>
      <c r="G7" s="58"/>
      <c r="H7" s="58"/>
      <c r="I7" s="58"/>
      <c r="J7" s="58"/>
      <c r="K7" s="58"/>
      <c r="L7" s="58"/>
      <c r="M7" s="58"/>
      <c r="N7" s="58"/>
      <c r="O7" s="31"/>
      <c r="P7" s="58">
        <v>2013</v>
      </c>
      <c r="Q7" s="58"/>
      <c r="R7" s="58"/>
      <c r="S7" s="58"/>
      <c r="T7" s="58"/>
      <c r="U7" s="58"/>
      <c r="V7" s="58"/>
      <c r="W7" s="58"/>
      <c r="X7" s="58"/>
      <c r="Y7" s="58"/>
      <c r="Z7" s="58"/>
      <c r="AA7" s="31"/>
      <c r="AB7" s="33" t="s">
        <v>317</v>
      </c>
    </row>
    <row r="8" spans="1:28" ht="15.75" thickBot="1">
      <c r="A8" s="12"/>
      <c r="B8" s="31"/>
      <c r="C8" s="31"/>
      <c r="D8" s="36"/>
      <c r="E8" s="36"/>
      <c r="F8" s="36"/>
      <c r="G8" s="36"/>
      <c r="H8" s="36"/>
      <c r="I8" s="36"/>
      <c r="J8" s="36"/>
      <c r="K8" s="36"/>
      <c r="L8" s="36"/>
      <c r="M8" s="36"/>
      <c r="N8" s="36"/>
      <c r="O8" s="31"/>
      <c r="P8" s="36"/>
      <c r="Q8" s="36"/>
      <c r="R8" s="36"/>
      <c r="S8" s="36"/>
      <c r="T8" s="36"/>
      <c r="U8" s="36"/>
      <c r="V8" s="36"/>
      <c r="W8" s="36"/>
      <c r="X8" s="36"/>
      <c r="Y8" s="36"/>
      <c r="Z8" s="36"/>
      <c r="AA8" s="31"/>
      <c r="AB8" s="33" t="s">
        <v>318</v>
      </c>
    </row>
    <row r="9" spans="1:28">
      <c r="A9" s="12"/>
      <c r="B9" s="31"/>
      <c r="C9" s="31"/>
      <c r="D9" s="59" t="s">
        <v>262</v>
      </c>
      <c r="E9" s="59"/>
      <c r="F9" s="59"/>
      <c r="G9" s="60"/>
      <c r="H9" s="59" t="s">
        <v>320</v>
      </c>
      <c r="I9" s="59"/>
      <c r="J9" s="59"/>
      <c r="K9" s="60"/>
      <c r="L9" s="59" t="s">
        <v>322</v>
      </c>
      <c r="M9" s="59"/>
      <c r="N9" s="59"/>
      <c r="O9" s="31"/>
      <c r="P9" s="59" t="s">
        <v>262</v>
      </c>
      <c r="Q9" s="59"/>
      <c r="R9" s="59"/>
      <c r="S9" s="60"/>
      <c r="T9" s="59" t="s">
        <v>320</v>
      </c>
      <c r="U9" s="59"/>
      <c r="V9" s="59"/>
      <c r="W9" s="60"/>
      <c r="X9" s="59" t="s">
        <v>322</v>
      </c>
      <c r="Y9" s="59"/>
      <c r="Z9" s="59"/>
      <c r="AA9" s="31"/>
      <c r="AB9" s="33" t="s">
        <v>319</v>
      </c>
    </row>
    <row r="10" spans="1:28" ht="15.75" thickBot="1">
      <c r="A10" s="12"/>
      <c r="B10" s="31"/>
      <c r="C10" s="31"/>
      <c r="D10" s="36"/>
      <c r="E10" s="36"/>
      <c r="F10" s="36"/>
      <c r="G10" s="31"/>
      <c r="H10" s="36" t="s">
        <v>321</v>
      </c>
      <c r="I10" s="36"/>
      <c r="J10" s="36"/>
      <c r="K10" s="31"/>
      <c r="L10" s="36"/>
      <c r="M10" s="36"/>
      <c r="N10" s="36"/>
      <c r="O10" s="31"/>
      <c r="P10" s="36"/>
      <c r="Q10" s="36"/>
      <c r="R10" s="36"/>
      <c r="S10" s="31"/>
      <c r="T10" s="36" t="s">
        <v>321</v>
      </c>
      <c r="U10" s="36"/>
      <c r="V10" s="36"/>
      <c r="W10" s="31"/>
      <c r="X10" s="36"/>
      <c r="Y10" s="36"/>
      <c r="Z10" s="36"/>
      <c r="AA10" s="31"/>
      <c r="AB10" s="89"/>
    </row>
    <row r="11" spans="1:28">
      <c r="A11" s="12"/>
      <c r="B11" s="21" t="s">
        <v>323</v>
      </c>
      <c r="C11" s="19"/>
      <c r="D11" s="42"/>
      <c r="E11" s="42"/>
      <c r="F11" s="42"/>
      <c r="G11" s="19"/>
      <c r="H11" s="42"/>
      <c r="I11" s="42"/>
      <c r="J11" s="42"/>
      <c r="K11" s="19"/>
      <c r="L11" s="42"/>
      <c r="M11" s="42"/>
      <c r="N11" s="42"/>
      <c r="O11" s="19"/>
      <c r="P11" s="42"/>
      <c r="Q11" s="42"/>
      <c r="R11" s="42"/>
      <c r="S11" s="19"/>
      <c r="T11" s="42"/>
      <c r="U11" s="42"/>
      <c r="V11" s="42"/>
      <c r="W11" s="19"/>
      <c r="X11" s="42"/>
      <c r="Y11" s="42"/>
      <c r="Z11" s="42"/>
      <c r="AA11" s="19"/>
      <c r="AB11" s="19"/>
    </row>
    <row r="12" spans="1:28">
      <c r="A12" s="12"/>
      <c r="B12" s="75" t="s">
        <v>324</v>
      </c>
      <c r="C12" s="31"/>
      <c r="D12" s="28" t="s">
        <v>256</v>
      </c>
      <c r="E12" s="48">
        <v>82611</v>
      </c>
      <c r="F12" s="31"/>
      <c r="G12" s="31"/>
      <c r="H12" s="28" t="s">
        <v>256</v>
      </c>
      <c r="I12" s="51" t="s">
        <v>326</v>
      </c>
      <c r="J12" s="28" t="s">
        <v>274</v>
      </c>
      <c r="K12" s="31"/>
      <c r="L12" s="28" t="s">
        <v>256</v>
      </c>
      <c r="M12" s="48">
        <v>46879</v>
      </c>
      <c r="N12" s="31"/>
      <c r="O12" s="31"/>
      <c r="P12" s="28" t="s">
        <v>256</v>
      </c>
      <c r="Q12" s="48">
        <v>63765</v>
      </c>
      <c r="R12" s="31"/>
      <c r="S12" s="31"/>
      <c r="T12" s="28" t="s">
        <v>256</v>
      </c>
      <c r="U12" s="51" t="s">
        <v>327</v>
      </c>
      <c r="V12" s="28" t="s">
        <v>274</v>
      </c>
      <c r="W12" s="31"/>
      <c r="X12" s="28" t="s">
        <v>256</v>
      </c>
      <c r="Y12" s="48">
        <v>20575</v>
      </c>
      <c r="Z12" s="31"/>
      <c r="AA12" s="31"/>
      <c r="AB12" s="92">
        <v>16</v>
      </c>
    </row>
    <row r="13" spans="1:28">
      <c r="A13" s="12"/>
      <c r="B13" s="75" t="s">
        <v>325</v>
      </c>
      <c r="C13" s="31"/>
      <c r="D13" s="28"/>
      <c r="E13" s="48"/>
      <c r="F13" s="31"/>
      <c r="G13" s="31"/>
      <c r="H13" s="28"/>
      <c r="I13" s="51"/>
      <c r="J13" s="28"/>
      <c r="K13" s="31"/>
      <c r="L13" s="28"/>
      <c r="M13" s="48"/>
      <c r="N13" s="31"/>
      <c r="O13" s="31"/>
      <c r="P13" s="28"/>
      <c r="Q13" s="48"/>
      <c r="R13" s="31"/>
      <c r="S13" s="31"/>
      <c r="T13" s="28"/>
      <c r="U13" s="51"/>
      <c r="V13" s="28"/>
      <c r="W13" s="31"/>
      <c r="X13" s="28"/>
      <c r="Y13" s="48"/>
      <c r="Z13" s="31"/>
      <c r="AA13" s="31"/>
      <c r="AB13" s="92"/>
    </row>
    <row r="14" spans="1:28">
      <c r="A14" s="12"/>
      <c r="B14" s="78" t="s">
        <v>328</v>
      </c>
      <c r="C14" s="44"/>
      <c r="D14" s="63">
        <v>42790</v>
      </c>
      <c r="E14" s="63"/>
      <c r="F14" s="44"/>
      <c r="G14" s="44"/>
      <c r="H14" s="66" t="s">
        <v>329</v>
      </c>
      <c r="I14" s="66"/>
      <c r="J14" s="27" t="s">
        <v>274</v>
      </c>
      <c r="K14" s="44"/>
      <c r="L14" s="63">
        <v>42031</v>
      </c>
      <c r="M14" s="63"/>
      <c r="N14" s="44"/>
      <c r="O14" s="44"/>
      <c r="P14" s="63">
        <v>6361</v>
      </c>
      <c r="Q14" s="63"/>
      <c r="R14" s="44"/>
      <c r="S14" s="44"/>
      <c r="T14" s="66" t="s">
        <v>257</v>
      </c>
      <c r="U14" s="66"/>
      <c r="V14" s="44"/>
      <c r="W14" s="44"/>
      <c r="X14" s="63">
        <v>6361</v>
      </c>
      <c r="Y14" s="63"/>
      <c r="Z14" s="44"/>
      <c r="AA14" s="44"/>
      <c r="AB14" s="93">
        <v>19</v>
      </c>
    </row>
    <row r="15" spans="1:28">
      <c r="A15" s="12"/>
      <c r="B15" s="78"/>
      <c r="C15" s="44"/>
      <c r="D15" s="63"/>
      <c r="E15" s="63"/>
      <c r="F15" s="44"/>
      <c r="G15" s="44"/>
      <c r="H15" s="66"/>
      <c r="I15" s="66"/>
      <c r="J15" s="27"/>
      <c r="K15" s="44"/>
      <c r="L15" s="63"/>
      <c r="M15" s="63"/>
      <c r="N15" s="44"/>
      <c r="O15" s="44"/>
      <c r="P15" s="63"/>
      <c r="Q15" s="63"/>
      <c r="R15" s="44"/>
      <c r="S15" s="44"/>
      <c r="T15" s="66"/>
      <c r="U15" s="66"/>
      <c r="V15" s="44"/>
      <c r="W15" s="44"/>
      <c r="X15" s="63"/>
      <c r="Y15" s="63"/>
      <c r="Z15" s="44"/>
      <c r="AA15" s="44"/>
      <c r="AB15" s="93"/>
    </row>
    <row r="16" spans="1:28">
      <c r="A16" s="12"/>
      <c r="B16" s="77" t="s">
        <v>330</v>
      </c>
      <c r="C16" s="31"/>
      <c r="D16" s="48">
        <v>75249</v>
      </c>
      <c r="E16" s="48"/>
      <c r="F16" s="31"/>
      <c r="G16" s="31"/>
      <c r="H16" s="51" t="s">
        <v>331</v>
      </c>
      <c r="I16" s="51"/>
      <c r="J16" s="28" t="s">
        <v>274</v>
      </c>
      <c r="K16" s="31"/>
      <c r="L16" s="48">
        <v>57875</v>
      </c>
      <c r="M16" s="48"/>
      <c r="N16" s="31"/>
      <c r="O16" s="31"/>
      <c r="P16" s="48">
        <v>75249</v>
      </c>
      <c r="Q16" s="48"/>
      <c r="R16" s="31"/>
      <c r="S16" s="31"/>
      <c r="T16" s="51" t="s">
        <v>332</v>
      </c>
      <c r="U16" s="51"/>
      <c r="V16" s="28" t="s">
        <v>274</v>
      </c>
      <c r="W16" s="31"/>
      <c r="X16" s="48">
        <v>63073</v>
      </c>
      <c r="Y16" s="48"/>
      <c r="Z16" s="31"/>
      <c r="AA16" s="31"/>
      <c r="AB16" s="92">
        <v>14</v>
      </c>
    </row>
    <row r="17" spans="1:28">
      <c r="A17" s="12"/>
      <c r="B17" s="77"/>
      <c r="C17" s="31"/>
      <c r="D17" s="48"/>
      <c r="E17" s="48"/>
      <c r="F17" s="31"/>
      <c r="G17" s="31"/>
      <c r="H17" s="51"/>
      <c r="I17" s="51"/>
      <c r="J17" s="28"/>
      <c r="K17" s="31"/>
      <c r="L17" s="48"/>
      <c r="M17" s="48"/>
      <c r="N17" s="31"/>
      <c r="O17" s="31"/>
      <c r="P17" s="48"/>
      <c r="Q17" s="48"/>
      <c r="R17" s="31"/>
      <c r="S17" s="31"/>
      <c r="T17" s="51"/>
      <c r="U17" s="51"/>
      <c r="V17" s="28"/>
      <c r="W17" s="31"/>
      <c r="X17" s="48"/>
      <c r="Y17" s="48"/>
      <c r="Z17" s="31"/>
      <c r="AA17" s="31"/>
      <c r="AB17" s="92"/>
    </row>
    <row r="18" spans="1:28">
      <c r="A18" s="12"/>
      <c r="B18" s="78" t="s">
        <v>333</v>
      </c>
      <c r="C18" s="44"/>
      <c r="D18" s="63">
        <v>62016</v>
      </c>
      <c r="E18" s="63"/>
      <c r="F18" s="44"/>
      <c r="G18" s="44"/>
      <c r="H18" s="66" t="s">
        <v>257</v>
      </c>
      <c r="I18" s="66"/>
      <c r="J18" s="44"/>
      <c r="K18" s="44"/>
      <c r="L18" s="63">
        <v>62016</v>
      </c>
      <c r="M18" s="63"/>
      <c r="N18" s="44"/>
      <c r="O18" s="44"/>
      <c r="P18" s="63">
        <v>62016</v>
      </c>
      <c r="Q18" s="63"/>
      <c r="R18" s="44"/>
      <c r="S18" s="44"/>
      <c r="T18" s="66" t="s">
        <v>257</v>
      </c>
      <c r="U18" s="66"/>
      <c r="V18" s="44"/>
      <c r="W18" s="44"/>
      <c r="X18" s="63">
        <v>62016</v>
      </c>
      <c r="Y18" s="63"/>
      <c r="Z18" s="44"/>
      <c r="AA18" s="44"/>
      <c r="AB18" s="44"/>
    </row>
    <row r="19" spans="1:28">
      <c r="A19" s="12"/>
      <c r="B19" s="78"/>
      <c r="C19" s="44"/>
      <c r="D19" s="63"/>
      <c r="E19" s="63"/>
      <c r="F19" s="44"/>
      <c r="G19" s="44"/>
      <c r="H19" s="66"/>
      <c r="I19" s="66"/>
      <c r="J19" s="44"/>
      <c r="K19" s="44"/>
      <c r="L19" s="63"/>
      <c r="M19" s="63"/>
      <c r="N19" s="44"/>
      <c r="O19" s="44"/>
      <c r="P19" s="63"/>
      <c r="Q19" s="63"/>
      <c r="R19" s="44"/>
      <c r="S19" s="44"/>
      <c r="T19" s="66"/>
      <c r="U19" s="66"/>
      <c r="V19" s="44"/>
      <c r="W19" s="44"/>
      <c r="X19" s="63"/>
      <c r="Y19" s="63"/>
      <c r="Z19" s="44"/>
      <c r="AA19" s="44"/>
      <c r="AB19" s="44"/>
    </row>
    <row r="20" spans="1:28">
      <c r="A20" s="12"/>
      <c r="B20" s="77" t="s">
        <v>211</v>
      </c>
      <c r="C20" s="31"/>
      <c r="D20" s="48">
        <v>16501</v>
      </c>
      <c r="E20" s="48"/>
      <c r="F20" s="31"/>
      <c r="G20" s="31"/>
      <c r="H20" s="51" t="s">
        <v>334</v>
      </c>
      <c r="I20" s="51"/>
      <c r="J20" s="28" t="s">
        <v>274</v>
      </c>
      <c r="K20" s="31"/>
      <c r="L20" s="48">
        <v>9630</v>
      </c>
      <c r="M20" s="48"/>
      <c r="N20" s="31"/>
      <c r="O20" s="31"/>
      <c r="P20" s="48">
        <v>11858</v>
      </c>
      <c r="Q20" s="48"/>
      <c r="R20" s="31"/>
      <c r="S20" s="31"/>
      <c r="T20" s="51" t="s">
        <v>335</v>
      </c>
      <c r="U20" s="51"/>
      <c r="V20" s="28" t="s">
        <v>274</v>
      </c>
      <c r="W20" s="31"/>
      <c r="X20" s="48">
        <v>7021</v>
      </c>
      <c r="Y20" s="48"/>
      <c r="Z20" s="31"/>
      <c r="AA20" s="31"/>
      <c r="AB20" s="92">
        <v>7</v>
      </c>
    </row>
    <row r="21" spans="1:28" ht="15.75" thickBot="1">
      <c r="A21" s="12"/>
      <c r="B21" s="77"/>
      <c r="C21" s="31"/>
      <c r="D21" s="49"/>
      <c r="E21" s="49"/>
      <c r="F21" s="50"/>
      <c r="G21" s="31"/>
      <c r="H21" s="52"/>
      <c r="I21" s="52"/>
      <c r="J21" s="79"/>
      <c r="K21" s="31"/>
      <c r="L21" s="49"/>
      <c r="M21" s="49"/>
      <c r="N21" s="50"/>
      <c r="O21" s="31"/>
      <c r="P21" s="49"/>
      <c r="Q21" s="49"/>
      <c r="R21" s="50"/>
      <c r="S21" s="31"/>
      <c r="T21" s="52"/>
      <c r="U21" s="52"/>
      <c r="V21" s="79"/>
      <c r="W21" s="31"/>
      <c r="X21" s="49"/>
      <c r="Y21" s="49"/>
      <c r="Z21" s="50"/>
      <c r="AA21" s="31"/>
      <c r="AB21" s="92"/>
    </row>
    <row r="22" spans="1:28">
      <c r="A22" s="12"/>
      <c r="B22" s="78" t="s">
        <v>336</v>
      </c>
      <c r="C22" s="44"/>
      <c r="D22" s="45">
        <v>279167</v>
      </c>
      <c r="E22" s="45"/>
      <c r="F22" s="42"/>
      <c r="G22" s="44"/>
      <c r="H22" s="40" t="s">
        <v>337</v>
      </c>
      <c r="I22" s="40"/>
      <c r="J22" s="38" t="s">
        <v>274</v>
      </c>
      <c r="K22" s="44"/>
      <c r="L22" s="45">
        <v>218431</v>
      </c>
      <c r="M22" s="45"/>
      <c r="N22" s="42"/>
      <c r="O22" s="44"/>
      <c r="P22" s="45">
        <v>219249</v>
      </c>
      <c r="Q22" s="45"/>
      <c r="R22" s="42"/>
      <c r="S22" s="44"/>
      <c r="T22" s="40" t="s">
        <v>338</v>
      </c>
      <c r="U22" s="40"/>
      <c r="V22" s="38" t="s">
        <v>274</v>
      </c>
      <c r="W22" s="44"/>
      <c r="X22" s="45">
        <v>159046</v>
      </c>
      <c r="Y22" s="45"/>
      <c r="Z22" s="42"/>
      <c r="AA22" s="44"/>
      <c r="AB22" s="44"/>
    </row>
    <row r="23" spans="1:28">
      <c r="A23" s="12"/>
      <c r="B23" s="78"/>
      <c r="C23" s="44"/>
      <c r="D23" s="63"/>
      <c r="E23" s="63"/>
      <c r="F23" s="44"/>
      <c r="G23" s="44"/>
      <c r="H23" s="66"/>
      <c r="I23" s="66"/>
      <c r="J23" s="27"/>
      <c r="K23" s="44"/>
      <c r="L23" s="63"/>
      <c r="M23" s="63"/>
      <c r="N23" s="44"/>
      <c r="O23" s="44"/>
      <c r="P23" s="63"/>
      <c r="Q23" s="63"/>
      <c r="R23" s="44"/>
      <c r="S23" s="44"/>
      <c r="T23" s="66"/>
      <c r="U23" s="66"/>
      <c r="V23" s="27"/>
      <c r="W23" s="44"/>
      <c r="X23" s="63"/>
      <c r="Y23" s="63"/>
      <c r="Z23" s="44"/>
      <c r="AA23" s="44"/>
      <c r="AB23" s="44"/>
    </row>
    <row r="24" spans="1:28">
      <c r="A24" s="12"/>
      <c r="B24" s="28" t="s">
        <v>108</v>
      </c>
      <c r="C24" s="31"/>
      <c r="D24" s="48">
        <v>15414</v>
      </c>
      <c r="E24" s="48"/>
      <c r="F24" s="31"/>
      <c r="G24" s="31"/>
      <c r="H24" s="51" t="s">
        <v>257</v>
      </c>
      <c r="I24" s="51"/>
      <c r="J24" s="31"/>
      <c r="K24" s="31"/>
      <c r="L24" s="48">
        <v>15414</v>
      </c>
      <c r="M24" s="48"/>
      <c r="N24" s="31"/>
      <c r="O24" s="31"/>
      <c r="P24" s="51" t="s">
        <v>257</v>
      </c>
      <c r="Q24" s="51"/>
      <c r="R24" s="31"/>
      <c r="S24" s="31"/>
      <c r="T24" s="51" t="s">
        <v>257</v>
      </c>
      <c r="U24" s="51"/>
      <c r="V24" s="31"/>
      <c r="W24" s="31"/>
      <c r="X24" s="51" t="s">
        <v>257</v>
      </c>
      <c r="Y24" s="51"/>
      <c r="Z24" s="31"/>
      <c r="AA24" s="31"/>
      <c r="AB24" s="31"/>
    </row>
    <row r="25" spans="1:28">
      <c r="A25" s="12"/>
      <c r="B25" s="28"/>
      <c r="C25" s="31"/>
      <c r="D25" s="48"/>
      <c r="E25" s="48"/>
      <c r="F25" s="31"/>
      <c r="G25" s="31"/>
      <c r="H25" s="51"/>
      <c r="I25" s="51"/>
      <c r="J25" s="31"/>
      <c r="K25" s="31"/>
      <c r="L25" s="48"/>
      <c r="M25" s="48"/>
      <c r="N25" s="31"/>
      <c r="O25" s="31"/>
      <c r="P25" s="51"/>
      <c r="Q25" s="51"/>
      <c r="R25" s="31"/>
      <c r="S25" s="31"/>
      <c r="T25" s="51"/>
      <c r="U25" s="51"/>
      <c r="V25" s="31"/>
      <c r="W25" s="31"/>
      <c r="X25" s="51"/>
      <c r="Y25" s="51"/>
      <c r="Z25" s="31"/>
      <c r="AA25" s="31"/>
      <c r="AB25" s="31"/>
    </row>
    <row r="26" spans="1:28">
      <c r="A26" s="12"/>
      <c r="B26" s="27" t="s">
        <v>339</v>
      </c>
      <c r="C26" s="44"/>
      <c r="D26" s="63">
        <v>57147</v>
      </c>
      <c r="E26" s="63"/>
      <c r="F26" s="44"/>
      <c r="G26" s="44"/>
      <c r="H26" s="66" t="s">
        <v>257</v>
      </c>
      <c r="I26" s="66"/>
      <c r="J26" s="44"/>
      <c r="K26" s="44"/>
      <c r="L26" s="63">
        <v>57147</v>
      </c>
      <c r="M26" s="63"/>
      <c r="N26" s="44"/>
      <c r="O26" s="44"/>
      <c r="P26" s="66" t="s">
        <v>257</v>
      </c>
      <c r="Q26" s="66"/>
      <c r="R26" s="44"/>
      <c r="S26" s="44"/>
      <c r="T26" s="66" t="s">
        <v>257</v>
      </c>
      <c r="U26" s="66"/>
      <c r="V26" s="44"/>
      <c r="W26" s="44"/>
      <c r="X26" s="66" t="s">
        <v>257</v>
      </c>
      <c r="Y26" s="66"/>
      <c r="Z26" s="44"/>
      <c r="AA26" s="44"/>
      <c r="AB26" s="44"/>
    </row>
    <row r="27" spans="1:28">
      <c r="A27" s="12"/>
      <c r="B27" s="27"/>
      <c r="C27" s="44"/>
      <c r="D27" s="63"/>
      <c r="E27" s="63"/>
      <c r="F27" s="44"/>
      <c r="G27" s="44"/>
      <c r="H27" s="66"/>
      <c r="I27" s="66"/>
      <c r="J27" s="44"/>
      <c r="K27" s="44"/>
      <c r="L27" s="63"/>
      <c r="M27" s="63"/>
      <c r="N27" s="44"/>
      <c r="O27" s="44"/>
      <c r="P27" s="66"/>
      <c r="Q27" s="66"/>
      <c r="R27" s="44"/>
      <c r="S27" s="44"/>
      <c r="T27" s="66"/>
      <c r="U27" s="66"/>
      <c r="V27" s="44"/>
      <c r="W27" s="44"/>
      <c r="X27" s="66"/>
      <c r="Y27" s="66"/>
      <c r="Z27" s="44"/>
      <c r="AA27" s="44"/>
      <c r="AB27" s="44"/>
    </row>
    <row r="28" spans="1:28">
      <c r="A28" s="12"/>
      <c r="B28" s="28" t="s">
        <v>340</v>
      </c>
      <c r="C28" s="31"/>
      <c r="D28" s="48">
        <v>1025</v>
      </c>
      <c r="E28" s="48"/>
      <c r="F28" s="31"/>
      <c r="G28" s="31"/>
      <c r="H28" s="51" t="s">
        <v>257</v>
      </c>
      <c r="I28" s="51"/>
      <c r="J28" s="31"/>
      <c r="K28" s="31"/>
      <c r="L28" s="48">
        <v>1025</v>
      </c>
      <c r="M28" s="48"/>
      <c r="N28" s="31"/>
      <c r="O28" s="31"/>
      <c r="P28" s="48">
        <v>1025</v>
      </c>
      <c r="Q28" s="48"/>
      <c r="R28" s="31"/>
      <c r="S28" s="31"/>
      <c r="T28" s="51" t="s">
        <v>257</v>
      </c>
      <c r="U28" s="51"/>
      <c r="V28" s="31"/>
      <c r="W28" s="31"/>
      <c r="X28" s="48">
        <v>1025</v>
      </c>
      <c r="Y28" s="48"/>
      <c r="Z28" s="31"/>
      <c r="AA28" s="31"/>
      <c r="AB28" s="31"/>
    </row>
    <row r="29" spans="1:28">
      <c r="A29" s="12"/>
      <c r="B29" s="28"/>
      <c r="C29" s="31"/>
      <c r="D29" s="48"/>
      <c r="E29" s="48"/>
      <c r="F29" s="31"/>
      <c r="G29" s="31"/>
      <c r="H29" s="51"/>
      <c r="I29" s="51"/>
      <c r="J29" s="31"/>
      <c r="K29" s="31"/>
      <c r="L29" s="48"/>
      <c r="M29" s="48"/>
      <c r="N29" s="31"/>
      <c r="O29" s="31"/>
      <c r="P29" s="48"/>
      <c r="Q29" s="48"/>
      <c r="R29" s="31"/>
      <c r="S29" s="31"/>
      <c r="T29" s="51"/>
      <c r="U29" s="51"/>
      <c r="V29" s="31"/>
      <c r="W29" s="31"/>
      <c r="X29" s="48"/>
      <c r="Y29" s="48"/>
      <c r="Z29" s="31"/>
      <c r="AA29" s="31"/>
      <c r="AB29" s="31"/>
    </row>
    <row r="30" spans="1:28">
      <c r="A30" s="12"/>
      <c r="B30" s="27" t="s">
        <v>341</v>
      </c>
      <c r="C30" s="44"/>
      <c r="D30" s="63">
        <v>107892</v>
      </c>
      <c r="E30" s="63"/>
      <c r="F30" s="44"/>
      <c r="G30" s="44"/>
      <c r="H30" s="66" t="s">
        <v>342</v>
      </c>
      <c r="I30" s="66"/>
      <c r="J30" s="27" t="s">
        <v>274</v>
      </c>
      <c r="K30" s="44"/>
      <c r="L30" s="63">
        <v>51399</v>
      </c>
      <c r="M30" s="63"/>
      <c r="N30" s="44"/>
      <c r="O30" s="44"/>
      <c r="P30" s="63">
        <v>107732</v>
      </c>
      <c r="Q30" s="63"/>
      <c r="R30" s="44"/>
      <c r="S30" s="44"/>
      <c r="T30" s="66" t="s">
        <v>343</v>
      </c>
      <c r="U30" s="66"/>
      <c r="V30" s="27" t="s">
        <v>274</v>
      </c>
      <c r="W30" s="44"/>
      <c r="X30" s="63">
        <v>70456</v>
      </c>
      <c r="Y30" s="63"/>
      <c r="Z30" s="44"/>
      <c r="AA30" s="44"/>
      <c r="AB30" s="93">
        <v>5</v>
      </c>
    </row>
    <row r="31" spans="1:28">
      <c r="A31" s="12"/>
      <c r="B31" s="27"/>
      <c r="C31" s="44"/>
      <c r="D31" s="63"/>
      <c r="E31" s="63"/>
      <c r="F31" s="44"/>
      <c r="G31" s="44"/>
      <c r="H31" s="66"/>
      <c r="I31" s="66"/>
      <c r="J31" s="27"/>
      <c r="K31" s="44"/>
      <c r="L31" s="63"/>
      <c r="M31" s="63"/>
      <c r="N31" s="44"/>
      <c r="O31" s="44"/>
      <c r="P31" s="63"/>
      <c r="Q31" s="63"/>
      <c r="R31" s="44"/>
      <c r="S31" s="44"/>
      <c r="T31" s="66"/>
      <c r="U31" s="66"/>
      <c r="V31" s="27"/>
      <c r="W31" s="44"/>
      <c r="X31" s="63"/>
      <c r="Y31" s="63"/>
      <c r="Z31" s="44"/>
      <c r="AA31" s="44"/>
      <c r="AB31" s="93"/>
    </row>
    <row r="32" spans="1:28">
      <c r="A32" s="12"/>
      <c r="B32" s="28" t="s">
        <v>344</v>
      </c>
      <c r="C32" s="31"/>
      <c r="D32" s="48">
        <v>20406</v>
      </c>
      <c r="E32" s="48"/>
      <c r="F32" s="31"/>
      <c r="G32" s="31"/>
      <c r="H32" s="51" t="s">
        <v>345</v>
      </c>
      <c r="I32" s="51"/>
      <c r="J32" s="28" t="s">
        <v>274</v>
      </c>
      <c r="K32" s="31"/>
      <c r="L32" s="48">
        <v>9124</v>
      </c>
      <c r="M32" s="48"/>
      <c r="N32" s="31"/>
      <c r="O32" s="31"/>
      <c r="P32" s="48">
        <v>19220</v>
      </c>
      <c r="Q32" s="48"/>
      <c r="R32" s="31"/>
      <c r="S32" s="31"/>
      <c r="T32" s="51" t="s">
        <v>346</v>
      </c>
      <c r="U32" s="51"/>
      <c r="V32" s="28" t="s">
        <v>274</v>
      </c>
      <c r="W32" s="31"/>
      <c r="X32" s="48">
        <v>9612</v>
      </c>
      <c r="Y32" s="48"/>
      <c r="Z32" s="31"/>
      <c r="AA32" s="31"/>
      <c r="AB32" s="92">
        <v>13</v>
      </c>
    </row>
    <row r="33" spans="1:28">
      <c r="A33" s="12"/>
      <c r="B33" s="28"/>
      <c r="C33" s="31"/>
      <c r="D33" s="48"/>
      <c r="E33" s="48"/>
      <c r="F33" s="31"/>
      <c r="G33" s="31"/>
      <c r="H33" s="51"/>
      <c r="I33" s="51"/>
      <c r="J33" s="28"/>
      <c r="K33" s="31"/>
      <c r="L33" s="48"/>
      <c r="M33" s="48"/>
      <c r="N33" s="31"/>
      <c r="O33" s="31"/>
      <c r="P33" s="48"/>
      <c r="Q33" s="48"/>
      <c r="R33" s="31"/>
      <c r="S33" s="31"/>
      <c r="T33" s="51"/>
      <c r="U33" s="51"/>
      <c r="V33" s="28"/>
      <c r="W33" s="31"/>
      <c r="X33" s="48"/>
      <c r="Y33" s="48"/>
      <c r="Z33" s="31"/>
      <c r="AA33" s="31"/>
      <c r="AB33" s="92"/>
    </row>
    <row r="34" spans="1:28">
      <c r="A34" s="12"/>
      <c r="B34" s="27" t="s">
        <v>211</v>
      </c>
      <c r="C34" s="44"/>
      <c r="D34" s="63">
        <v>49546</v>
      </c>
      <c r="E34" s="63"/>
      <c r="F34" s="44"/>
      <c r="G34" s="44"/>
      <c r="H34" s="66" t="s">
        <v>347</v>
      </c>
      <c r="I34" s="66"/>
      <c r="J34" s="27" t="s">
        <v>274</v>
      </c>
      <c r="K34" s="44"/>
      <c r="L34" s="63">
        <v>31301</v>
      </c>
      <c r="M34" s="63"/>
      <c r="N34" s="44"/>
      <c r="O34" s="44"/>
      <c r="P34" s="63">
        <v>31288</v>
      </c>
      <c r="Q34" s="63"/>
      <c r="R34" s="44"/>
      <c r="S34" s="44"/>
      <c r="T34" s="66" t="s">
        <v>348</v>
      </c>
      <c r="U34" s="66"/>
      <c r="V34" s="27" t="s">
        <v>274</v>
      </c>
      <c r="W34" s="44"/>
      <c r="X34" s="63">
        <v>16799</v>
      </c>
      <c r="Y34" s="63"/>
      <c r="Z34" s="44"/>
      <c r="AA34" s="44"/>
      <c r="AB34" s="93">
        <v>3</v>
      </c>
    </row>
    <row r="35" spans="1:28" ht="15.75" thickBot="1">
      <c r="A35" s="12"/>
      <c r="B35" s="27"/>
      <c r="C35" s="44"/>
      <c r="D35" s="64"/>
      <c r="E35" s="64"/>
      <c r="F35" s="65"/>
      <c r="G35" s="44"/>
      <c r="H35" s="67"/>
      <c r="I35" s="67"/>
      <c r="J35" s="62"/>
      <c r="K35" s="44"/>
      <c r="L35" s="64"/>
      <c r="M35" s="64"/>
      <c r="N35" s="65"/>
      <c r="O35" s="44"/>
      <c r="P35" s="64"/>
      <c r="Q35" s="64"/>
      <c r="R35" s="65"/>
      <c r="S35" s="44"/>
      <c r="T35" s="67"/>
      <c r="U35" s="67"/>
      <c r="V35" s="62"/>
      <c r="W35" s="44"/>
      <c r="X35" s="64"/>
      <c r="Y35" s="64"/>
      <c r="Z35" s="65"/>
      <c r="AA35" s="44"/>
      <c r="AB35" s="93"/>
    </row>
    <row r="36" spans="1:28">
      <c r="A36" s="12"/>
      <c r="B36" s="15" t="s">
        <v>349</v>
      </c>
      <c r="C36" s="31"/>
      <c r="D36" s="70">
        <v>251430</v>
      </c>
      <c r="E36" s="70"/>
      <c r="F36" s="60"/>
      <c r="G36" s="31"/>
      <c r="H36" s="73" t="s">
        <v>351</v>
      </c>
      <c r="I36" s="73"/>
      <c r="J36" s="68" t="s">
        <v>274</v>
      </c>
      <c r="K36" s="31"/>
      <c r="L36" s="70">
        <v>165410</v>
      </c>
      <c r="M36" s="70"/>
      <c r="N36" s="60"/>
      <c r="O36" s="31"/>
      <c r="P36" s="70">
        <v>159265</v>
      </c>
      <c r="Q36" s="70"/>
      <c r="R36" s="60"/>
      <c r="S36" s="31"/>
      <c r="T36" s="73" t="s">
        <v>352</v>
      </c>
      <c r="U36" s="73"/>
      <c r="V36" s="68" t="s">
        <v>274</v>
      </c>
      <c r="W36" s="31"/>
      <c r="X36" s="70">
        <v>97892</v>
      </c>
      <c r="Y36" s="70"/>
      <c r="Z36" s="60"/>
      <c r="AA36" s="31"/>
      <c r="AB36" s="31"/>
    </row>
    <row r="37" spans="1:28" ht="15.75" thickBot="1">
      <c r="A37" s="12"/>
      <c r="B37" s="15" t="s">
        <v>350</v>
      </c>
      <c r="C37" s="31"/>
      <c r="D37" s="49"/>
      <c r="E37" s="49"/>
      <c r="F37" s="50"/>
      <c r="G37" s="31"/>
      <c r="H37" s="52"/>
      <c r="I37" s="52"/>
      <c r="J37" s="79"/>
      <c r="K37" s="31"/>
      <c r="L37" s="49"/>
      <c r="M37" s="49"/>
      <c r="N37" s="50"/>
      <c r="O37" s="31"/>
      <c r="P37" s="49"/>
      <c r="Q37" s="49"/>
      <c r="R37" s="50"/>
      <c r="S37" s="31"/>
      <c r="T37" s="52"/>
      <c r="U37" s="52"/>
      <c r="V37" s="79"/>
      <c r="W37" s="31"/>
      <c r="X37" s="49"/>
      <c r="Y37" s="49"/>
      <c r="Z37" s="50"/>
      <c r="AA37" s="31"/>
      <c r="AB37" s="31"/>
    </row>
    <row r="38" spans="1:28">
      <c r="A38" s="12"/>
      <c r="B38" s="27" t="s">
        <v>40</v>
      </c>
      <c r="C38" s="44"/>
      <c r="D38" s="38" t="s">
        <v>256</v>
      </c>
      <c r="E38" s="45">
        <v>530597</v>
      </c>
      <c r="F38" s="42"/>
      <c r="G38" s="44"/>
      <c r="H38" s="38" t="s">
        <v>256</v>
      </c>
      <c r="I38" s="40" t="s">
        <v>353</v>
      </c>
      <c r="J38" s="38" t="s">
        <v>274</v>
      </c>
      <c r="K38" s="44"/>
      <c r="L38" s="38" t="s">
        <v>256</v>
      </c>
      <c r="M38" s="45">
        <v>383841</v>
      </c>
      <c r="N38" s="42"/>
      <c r="O38" s="44"/>
      <c r="P38" s="38" t="s">
        <v>256</v>
      </c>
      <c r="Q38" s="45">
        <v>378514</v>
      </c>
      <c r="R38" s="42"/>
      <c r="S38" s="44"/>
      <c r="T38" s="38" t="s">
        <v>256</v>
      </c>
      <c r="U38" s="40" t="s">
        <v>354</v>
      </c>
      <c r="V38" s="38" t="s">
        <v>274</v>
      </c>
      <c r="W38" s="44"/>
      <c r="X38" s="38" t="s">
        <v>256</v>
      </c>
      <c r="Y38" s="45">
        <v>256938</v>
      </c>
      <c r="Z38" s="42"/>
      <c r="AA38" s="44"/>
      <c r="AB38" s="44"/>
    </row>
    <row r="39" spans="1:28" ht="15.75" thickBot="1">
      <c r="A39" s="12"/>
      <c r="B39" s="27"/>
      <c r="C39" s="44"/>
      <c r="D39" s="53"/>
      <c r="E39" s="54"/>
      <c r="F39" s="55"/>
      <c r="G39" s="44"/>
      <c r="H39" s="53"/>
      <c r="I39" s="80"/>
      <c r="J39" s="53"/>
      <c r="K39" s="44"/>
      <c r="L39" s="53"/>
      <c r="M39" s="54"/>
      <c r="N39" s="55"/>
      <c r="O39" s="44"/>
      <c r="P39" s="53"/>
      <c r="Q39" s="54"/>
      <c r="R39" s="55"/>
      <c r="S39" s="44"/>
      <c r="T39" s="53"/>
      <c r="U39" s="80"/>
      <c r="V39" s="53"/>
      <c r="W39" s="44"/>
      <c r="X39" s="53"/>
      <c r="Y39" s="54"/>
      <c r="Z39" s="55"/>
      <c r="AA39" s="44"/>
      <c r="AB39" s="44"/>
    </row>
    <row r="40" spans="1:28" ht="15.75" thickTop="1">
      <c r="A40" s="12" t="s">
        <v>1106</v>
      </c>
      <c r="B40" s="28" t="s">
        <v>1107</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c r="A41" s="12"/>
      <c r="B41" s="26"/>
      <c r="C41" s="26"/>
      <c r="D41" s="26"/>
      <c r="E41" s="26"/>
      <c r="F41" s="26"/>
      <c r="G41" s="26"/>
      <c r="H41" s="26"/>
      <c r="I41" s="26"/>
      <c r="J41" s="26"/>
      <c r="K41" s="26"/>
      <c r="L41" s="26"/>
      <c r="M41" s="26"/>
      <c r="N41" s="26"/>
    </row>
    <row r="42" spans="1:28">
      <c r="A42" s="12"/>
      <c r="B42" s="16"/>
      <c r="C42" s="16"/>
      <c r="D42" s="16"/>
      <c r="E42" s="16"/>
      <c r="F42" s="16"/>
      <c r="G42" s="16"/>
      <c r="H42" s="16"/>
      <c r="I42" s="16"/>
      <c r="J42" s="16"/>
      <c r="K42" s="16"/>
      <c r="L42" s="16"/>
      <c r="M42" s="16"/>
      <c r="N42" s="16"/>
    </row>
    <row r="43" spans="1:28" ht="15.75" thickBot="1">
      <c r="A43" s="12"/>
      <c r="B43" s="15"/>
      <c r="C43" s="15"/>
      <c r="D43" s="36" t="s">
        <v>358</v>
      </c>
      <c r="E43" s="36"/>
      <c r="F43" s="36"/>
      <c r="G43" s="15"/>
      <c r="H43" s="36" t="s">
        <v>359</v>
      </c>
      <c r="I43" s="36"/>
      <c r="J43" s="36"/>
      <c r="K43" s="15"/>
      <c r="L43" s="36" t="s">
        <v>118</v>
      </c>
      <c r="M43" s="36"/>
      <c r="N43" s="36"/>
    </row>
    <row r="44" spans="1:28">
      <c r="A44" s="12"/>
      <c r="B44" s="27" t="s">
        <v>360</v>
      </c>
      <c r="C44" s="44"/>
      <c r="D44" s="38" t="s">
        <v>256</v>
      </c>
      <c r="E44" s="45">
        <v>29990</v>
      </c>
      <c r="F44" s="42"/>
      <c r="G44" s="44"/>
      <c r="H44" s="38" t="s">
        <v>256</v>
      </c>
      <c r="I44" s="40" t="s">
        <v>257</v>
      </c>
      <c r="J44" s="42"/>
      <c r="K44" s="44"/>
      <c r="L44" s="38" t="s">
        <v>256</v>
      </c>
      <c r="M44" s="45">
        <v>29990</v>
      </c>
      <c r="N44" s="42"/>
    </row>
    <row r="45" spans="1:28">
      <c r="A45" s="12"/>
      <c r="B45" s="27"/>
      <c r="C45" s="44"/>
      <c r="D45" s="27"/>
      <c r="E45" s="63"/>
      <c r="F45" s="44"/>
      <c r="G45" s="44"/>
      <c r="H45" s="27"/>
      <c r="I45" s="66"/>
      <c r="J45" s="44"/>
      <c r="K45" s="44"/>
      <c r="L45" s="27"/>
      <c r="M45" s="63"/>
      <c r="N45" s="44"/>
    </row>
    <row r="46" spans="1:28">
      <c r="A46" s="12"/>
      <c r="B46" s="28" t="s">
        <v>361</v>
      </c>
      <c r="C46" s="31"/>
      <c r="D46" s="51" t="s">
        <v>257</v>
      </c>
      <c r="E46" s="51"/>
      <c r="F46" s="31"/>
      <c r="G46" s="31"/>
      <c r="H46" s="48">
        <v>32026</v>
      </c>
      <c r="I46" s="48"/>
      <c r="J46" s="31"/>
      <c r="K46" s="31"/>
      <c r="L46" s="48">
        <v>32026</v>
      </c>
      <c r="M46" s="48"/>
      <c r="N46" s="31"/>
    </row>
    <row r="47" spans="1:28" ht="15.75" thickBot="1">
      <c r="A47" s="12"/>
      <c r="B47" s="28"/>
      <c r="C47" s="31"/>
      <c r="D47" s="52"/>
      <c r="E47" s="52"/>
      <c r="F47" s="50"/>
      <c r="G47" s="31"/>
      <c r="H47" s="49"/>
      <c r="I47" s="49"/>
      <c r="J47" s="50"/>
      <c r="K47" s="31"/>
      <c r="L47" s="49"/>
      <c r="M47" s="49"/>
      <c r="N47" s="50"/>
    </row>
    <row r="48" spans="1:28">
      <c r="A48" s="12"/>
      <c r="B48" s="27" t="s">
        <v>362</v>
      </c>
      <c r="C48" s="44"/>
      <c r="D48" s="45">
        <v>29990</v>
      </c>
      <c r="E48" s="45"/>
      <c r="F48" s="42"/>
      <c r="G48" s="44"/>
      <c r="H48" s="45">
        <v>32026</v>
      </c>
      <c r="I48" s="45"/>
      <c r="J48" s="42"/>
      <c r="K48" s="44"/>
      <c r="L48" s="45">
        <v>62016</v>
      </c>
      <c r="M48" s="45"/>
      <c r="N48" s="42"/>
    </row>
    <row r="49" spans="1:14" ht="15.75" thickBot="1">
      <c r="A49" s="12"/>
      <c r="B49" s="27"/>
      <c r="C49" s="44"/>
      <c r="D49" s="64"/>
      <c r="E49" s="64"/>
      <c r="F49" s="65"/>
      <c r="G49" s="44"/>
      <c r="H49" s="64"/>
      <c r="I49" s="64"/>
      <c r="J49" s="65"/>
      <c r="K49" s="44"/>
      <c r="L49" s="64"/>
      <c r="M49" s="64"/>
      <c r="N49" s="65"/>
    </row>
    <row r="50" spans="1:14">
      <c r="A50" s="12"/>
      <c r="B50" s="28" t="s">
        <v>363</v>
      </c>
      <c r="C50" s="31"/>
      <c r="D50" s="73" t="s">
        <v>257</v>
      </c>
      <c r="E50" s="73"/>
      <c r="F50" s="60"/>
      <c r="G50" s="31"/>
      <c r="H50" s="73" t="s">
        <v>257</v>
      </c>
      <c r="I50" s="73"/>
      <c r="J50" s="60"/>
      <c r="K50" s="31"/>
      <c r="L50" s="73" t="s">
        <v>257</v>
      </c>
      <c r="M50" s="73"/>
      <c r="N50" s="60"/>
    </row>
    <row r="51" spans="1:14" ht="15.75" thickBot="1">
      <c r="A51" s="12"/>
      <c r="B51" s="28"/>
      <c r="C51" s="31"/>
      <c r="D51" s="52"/>
      <c r="E51" s="52"/>
      <c r="F51" s="50"/>
      <c r="G51" s="31"/>
      <c r="H51" s="52"/>
      <c r="I51" s="52"/>
      <c r="J51" s="50"/>
      <c r="K51" s="31"/>
      <c r="L51" s="52"/>
      <c r="M51" s="52"/>
      <c r="N51" s="50"/>
    </row>
    <row r="52" spans="1:14">
      <c r="A52" s="12"/>
      <c r="B52" s="27" t="s">
        <v>364</v>
      </c>
      <c r="C52" s="44"/>
      <c r="D52" s="38" t="s">
        <v>256</v>
      </c>
      <c r="E52" s="45">
        <v>29990</v>
      </c>
      <c r="F52" s="42"/>
      <c r="G52" s="44"/>
      <c r="H52" s="38" t="s">
        <v>256</v>
      </c>
      <c r="I52" s="45">
        <v>32026</v>
      </c>
      <c r="J52" s="42"/>
      <c r="K52" s="44"/>
      <c r="L52" s="38" t="s">
        <v>256</v>
      </c>
      <c r="M52" s="45">
        <v>62016</v>
      </c>
      <c r="N52" s="42"/>
    </row>
    <row r="53" spans="1:14" ht="15.75" thickBot="1">
      <c r="A53" s="12"/>
      <c r="B53" s="27"/>
      <c r="C53" s="44"/>
      <c r="D53" s="53"/>
      <c r="E53" s="54"/>
      <c r="F53" s="55"/>
      <c r="G53" s="44"/>
      <c r="H53" s="53"/>
      <c r="I53" s="54"/>
      <c r="J53" s="55"/>
      <c r="K53" s="44"/>
      <c r="L53" s="53"/>
      <c r="M53" s="54"/>
      <c r="N53" s="55"/>
    </row>
    <row r="54" spans="1:14" ht="15.75" thickTop="1"/>
  </sheetData>
  <mergeCells count="401">
    <mergeCell ref="A40:A53"/>
    <mergeCell ref="B40:AB40"/>
    <mergeCell ref="K52:K53"/>
    <mergeCell ref="L52:L53"/>
    <mergeCell ref="M52:M53"/>
    <mergeCell ref="N52:N53"/>
    <mergeCell ref="A1:A2"/>
    <mergeCell ref="B1:AB1"/>
    <mergeCell ref="B2:AB2"/>
    <mergeCell ref="B3:AB3"/>
    <mergeCell ref="A4:A39"/>
    <mergeCell ref="B4:AB4"/>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1:N41"/>
    <mergeCell ref="D43:F43"/>
    <mergeCell ref="H43:J43"/>
    <mergeCell ref="L43:N43"/>
    <mergeCell ref="B44:B45"/>
    <mergeCell ref="C44:C45"/>
    <mergeCell ref="D44:D45"/>
    <mergeCell ref="E44:E45"/>
    <mergeCell ref="F44:F45"/>
    <mergeCell ref="G44:G45"/>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B36:AB37"/>
    <mergeCell ref="B38:B39"/>
    <mergeCell ref="C38:C39"/>
    <mergeCell ref="D38:D39"/>
    <mergeCell ref="E38:E39"/>
    <mergeCell ref="F38:F39"/>
    <mergeCell ref="G38:G39"/>
    <mergeCell ref="H38:H39"/>
    <mergeCell ref="I38:I39"/>
    <mergeCell ref="J38:J39"/>
    <mergeCell ref="T36:U37"/>
    <mergeCell ref="V36:V37"/>
    <mergeCell ref="W36:W37"/>
    <mergeCell ref="X36:Y37"/>
    <mergeCell ref="Z36:Z37"/>
    <mergeCell ref="AA36:AA37"/>
    <mergeCell ref="L36:M37"/>
    <mergeCell ref="N36:N37"/>
    <mergeCell ref="O36:O37"/>
    <mergeCell ref="P36:Q37"/>
    <mergeCell ref="R36:R37"/>
    <mergeCell ref="S36:S37"/>
    <mergeCell ref="Z34:Z35"/>
    <mergeCell ref="AA34:AA35"/>
    <mergeCell ref="AB34:AB35"/>
    <mergeCell ref="C36:C37"/>
    <mergeCell ref="D36:E37"/>
    <mergeCell ref="F36:F37"/>
    <mergeCell ref="G36:G37"/>
    <mergeCell ref="H36:I37"/>
    <mergeCell ref="J36:J37"/>
    <mergeCell ref="K36:K37"/>
    <mergeCell ref="R34:R35"/>
    <mergeCell ref="S34:S35"/>
    <mergeCell ref="T34:U35"/>
    <mergeCell ref="V34:V35"/>
    <mergeCell ref="W34:W35"/>
    <mergeCell ref="X34:Y35"/>
    <mergeCell ref="J34:J35"/>
    <mergeCell ref="K34:K35"/>
    <mergeCell ref="L34:M35"/>
    <mergeCell ref="N34:N35"/>
    <mergeCell ref="O34:O35"/>
    <mergeCell ref="P34:Q35"/>
    <mergeCell ref="B34:B35"/>
    <mergeCell ref="C34:C35"/>
    <mergeCell ref="D34:E35"/>
    <mergeCell ref="F34:F35"/>
    <mergeCell ref="G34:G35"/>
    <mergeCell ref="H34:I35"/>
    <mergeCell ref="V32:V33"/>
    <mergeCell ref="W32:W33"/>
    <mergeCell ref="X32:Y33"/>
    <mergeCell ref="Z32:Z33"/>
    <mergeCell ref="AA32:AA33"/>
    <mergeCell ref="AB32:AB33"/>
    <mergeCell ref="N32:N33"/>
    <mergeCell ref="O32:O33"/>
    <mergeCell ref="P32:Q33"/>
    <mergeCell ref="R32:R33"/>
    <mergeCell ref="S32:S33"/>
    <mergeCell ref="T32:U33"/>
    <mergeCell ref="AB30:AB31"/>
    <mergeCell ref="B32:B33"/>
    <mergeCell ref="C32:C33"/>
    <mergeCell ref="D32:E33"/>
    <mergeCell ref="F32:F33"/>
    <mergeCell ref="G32:G33"/>
    <mergeCell ref="H32:I33"/>
    <mergeCell ref="J32:J33"/>
    <mergeCell ref="K32:K33"/>
    <mergeCell ref="L32:M33"/>
    <mergeCell ref="T30:U31"/>
    <mergeCell ref="V30:V31"/>
    <mergeCell ref="W30:W31"/>
    <mergeCell ref="X30:Y31"/>
    <mergeCell ref="Z30:Z31"/>
    <mergeCell ref="AA30:AA31"/>
    <mergeCell ref="L30:M31"/>
    <mergeCell ref="N30:N31"/>
    <mergeCell ref="O30:O31"/>
    <mergeCell ref="P30:Q31"/>
    <mergeCell ref="R30:R31"/>
    <mergeCell ref="S30:S31"/>
    <mergeCell ref="AA28:AA29"/>
    <mergeCell ref="AB28:AB29"/>
    <mergeCell ref="B30:B31"/>
    <mergeCell ref="C30:C31"/>
    <mergeCell ref="D30:E31"/>
    <mergeCell ref="F30:F31"/>
    <mergeCell ref="G30:G31"/>
    <mergeCell ref="H30:I31"/>
    <mergeCell ref="J30:J31"/>
    <mergeCell ref="K30:K31"/>
    <mergeCell ref="S28:S29"/>
    <mergeCell ref="T28:U29"/>
    <mergeCell ref="V28:V29"/>
    <mergeCell ref="W28:W29"/>
    <mergeCell ref="X28:Y29"/>
    <mergeCell ref="Z28:Z29"/>
    <mergeCell ref="K28:K29"/>
    <mergeCell ref="L28:M29"/>
    <mergeCell ref="N28:N29"/>
    <mergeCell ref="O28:O29"/>
    <mergeCell ref="P28:Q29"/>
    <mergeCell ref="R28:R29"/>
    <mergeCell ref="Z26:Z27"/>
    <mergeCell ref="AA26:AA27"/>
    <mergeCell ref="AB26:AB27"/>
    <mergeCell ref="B28:B29"/>
    <mergeCell ref="C28:C29"/>
    <mergeCell ref="D28:E29"/>
    <mergeCell ref="F28:F29"/>
    <mergeCell ref="G28:G29"/>
    <mergeCell ref="H28:I29"/>
    <mergeCell ref="J28:J29"/>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V24:V25"/>
    <mergeCell ref="W24:W25"/>
    <mergeCell ref="X24:Y25"/>
    <mergeCell ref="Z24:Z25"/>
    <mergeCell ref="AA24:AA25"/>
    <mergeCell ref="AB24:AB25"/>
    <mergeCell ref="N24:N25"/>
    <mergeCell ref="O24:O25"/>
    <mergeCell ref="P24:Q25"/>
    <mergeCell ref="R24:R25"/>
    <mergeCell ref="S24:S25"/>
    <mergeCell ref="T24:U25"/>
    <mergeCell ref="AB22:AB23"/>
    <mergeCell ref="B24:B25"/>
    <mergeCell ref="C24:C25"/>
    <mergeCell ref="D24:E25"/>
    <mergeCell ref="F24:F25"/>
    <mergeCell ref="G24:G25"/>
    <mergeCell ref="H24:I25"/>
    <mergeCell ref="J24:J25"/>
    <mergeCell ref="K24:K25"/>
    <mergeCell ref="L24:M25"/>
    <mergeCell ref="T22:U23"/>
    <mergeCell ref="V22:V23"/>
    <mergeCell ref="W22:W23"/>
    <mergeCell ref="X22:Y23"/>
    <mergeCell ref="Z22:Z23"/>
    <mergeCell ref="AA22:AA23"/>
    <mergeCell ref="L22:M23"/>
    <mergeCell ref="N22:N23"/>
    <mergeCell ref="O22:O23"/>
    <mergeCell ref="P22:Q23"/>
    <mergeCell ref="R22:R23"/>
    <mergeCell ref="S22:S23"/>
    <mergeCell ref="AA20:AA21"/>
    <mergeCell ref="AB20:AB21"/>
    <mergeCell ref="B22:B23"/>
    <mergeCell ref="C22:C23"/>
    <mergeCell ref="D22:E23"/>
    <mergeCell ref="F22:F23"/>
    <mergeCell ref="G22:G23"/>
    <mergeCell ref="H22:I23"/>
    <mergeCell ref="J22:J23"/>
    <mergeCell ref="K22:K23"/>
    <mergeCell ref="S20:S21"/>
    <mergeCell ref="T20:U21"/>
    <mergeCell ref="V20:V21"/>
    <mergeCell ref="W20:W21"/>
    <mergeCell ref="X20:Y21"/>
    <mergeCell ref="Z20:Z21"/>
    <mergeCell ref="K20:K21"/>
    <mergeCell ref="L20:M21"/>
    <mergeCell ref="N20:N21"/>
    <mergeCell ref="O20:O21"/>
    <mergeCell ref="P20:Q21"/>
    <mergeCell ref="R20:R21"/>
    <mergeCell ref="Z18:Z19"/>
    <mergeCell ref="AA18:AA19"/>
    <mergeCell ref="AB18:AB19"/>
    <mergeCell ref="B20:B21"/>
    <mergeCell ref="C20:C21"/>
    <mergeCell ref="D20:E21"/>
    <mergeCell ref="F20:F21"/>
    <mergeCell ref="G20:G21"/>
    <mergeCell ref="H20:I21"/>
    <mergeCell ref="J20:J21"/>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V16:V17"/>
    <mergeCell ref="W16:W17"/>
    <mergeCell ref="X16:Y17"/>
    <mergeCell ref="Z16:Z17"/>
    <mergeCell ref="AA16:AA17"/>
    <mergeCell ref="AB16:AB17"/>
    <mergeCell ref="N16:N17"/>
    <mergeCell ref="O16:O17"/>
    <mergeCell ref="P16:Q17"/>
    <mergeCell ref="R16:R17"/>
    <mergeCell ref="S16:S17"/>
    <mergeCell ref="T16:U17"/>
    <mergeCell ref="AB14:AB15"/>
    <mergeCell ref="B16:B17"/>
    <mergeCell ref="C16:C17"/>
    <mergeCell ref="D16:E17"/>
    <mergeCell ref="F16:F17"/>
    <mergeCell ref="G16:G17"/>
    <mergeCell ref="H16:I17"/>
    <mergeCell ref="J16:J17"/>
    <mergeCell ref="K16:K17"/>
    <mergeCell ref="L16:M17"/>
    <mergeCell ref="T14:U15"/>
    <mergeCell ref="V14:V15"/>
    <mergeCell ref="W14:W15"/>
    <mergeCell ref="X14:Y15"/>
    <mergeCell ref="Z14:Z15"/>
    <mergeCell ref="AA14:AA15"/>
    <mergeCell ref="L14:M15"/>
    <mergeCell ref="N14:N15"/>
    <mergeCell ref="O14:O15"/>
    <mergeCell ref="P14:Q15"/>
    <mergeCell ref="R14:R15"/>
    <mergeCell ref="S14:S15"/>
    <mergeCell ref="AA12:AA13"/>
    <mergeCell ref="AB12:AB13"/>
    <mergeCell ref="B14:B15"/>
    <mergeCell ref="C14:C15"/>
    <mergeCell ref="D14:E15"/>
    <mergeCell ref="F14:F15"/>
    <mergeCell ref="G14:G15"/>
    <mergeCell ref="H14:I15"/>
    <mergeCell ref="J14:J15"/>
    <mergeCell ref="K14:K15"/>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W9:W10"/>
    <mergeCell ref="X9:Z10"/>
    <mergeCell ref="AA9:AA10"/>
    <mergeCell ref="D11:F11"/>
    <mergeCell ref="H11:J11"/>
    <mergeCell ref="L11:N11"/>
    <mergeCell ref="P11:R11"/>
    <mergeCell ref="T11:V11"/>
    <mergeCell ref="X11:Z11"/>
    <mergeCell ref="K9:K10"/>
    <mergeCell ref="L9:N10"/>
    <mergeCell ref="O9:O10"/>
    <mergeCell ref="P9:R10"/>
    <mergeCell ref="S9:S10"/>
    <mergeCell ref="T9:V9"/>
    <mergeCell ref="T10:V10"/>
    <mergeCell ref="B9:B10"/>
    <mergeCell ref="C9:C10"/>
    <mergeCell ref="D9:F10"/>
    <mergeCell ref="G9:G10"/>
    <mergeCell ref="H9:J9"/>
    <mergeCell ref="H10:J10"/>
    <mergeCell ref="B5:AB5"/>
    <mergeCell ref="B7:B8"/>
    <mergeCell ref="C7:C8"/>
    <mergeCell ref="D7:N8"/>
    <mergeCell ref="O7:O8"/>
    <mergeCell ref="P7:Z8"/>
    <mergeCell ref="AA7:AA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6.85546875" customWidth="1"/>
    <col min="3" max="3" width="3.85546875" customWidth="1"/>
    <col min="4" max="4" width="16.85546875" customWidth="1"/>
    <col min="5" max="5" width="3.85546875" customWidth="1"/>
    <col min="6" max="6" width="16.85546875" customWidth="1"/>
    <col min="7" max="7" width="3.85546875" customWidth="1"/>
  </cols>
  <sheetData>
    <row r="1" spans="1:7" ht="15" customHeight="1">
      <c r="A1" s="1" t="s">
        <v>75</v>
      </c>
      <c r="B1" s="9" t="s">
        <v>2</v>
      </c>
      <c r="C1" s="9"/>
      <c r="D1" s="9"/>
      <c r="E1" s="9"/>
      <c r="F1" s="9"/>
      <c r="G1" s="9"/>
    </row>
    <row r="2" spans="1:7" ht="30">
      <c r="A2" s="1" t="s">
        <v>76</v>
      </c>
      <c r="B2" s="9" t="s">
        <v>3</v>
      </c>
      <c r="C2" s="9"/>
      <c r="D2" s="9" t="s">
        <v>29</v>
      </c>
      <c r="E2" s="9"/>
      <c r="F2" s="9" t="s">
        <v>77</v>
      </c>
      <c r="G2" s="9"/>
    </row>
    <row r="3" spans="1:7">
      <c r="A3" s="3" t="s">
        <v>78</v>
      </c>
      <c r="B3" s="4"/>
      <c r="C3" s="4"/>
      <c r="D3" s="4"/>
      <c r="E3" s="4"/>
      <c r="F3" s="4"/>
      <c r="G3" s="4"/>
    </row>
    <row r="4" spans="1:7" ht="17.25">
      <c r="A4" s="2" t="s">
        <v>79</v>
      </c>
      <c r="B4" s="8">
        <v>4415350</v>
      </c>
      <c r="C4" s="10" t="s">
        <v>80</v>
      </c>
      <c r="D4" s="8">
        <v>3759484</v>
      </c>
      <c r="E4" s="10" t="s">
        <v>80</v>
      </c>
      <c r="F4" s="8">
        <v>3571041</v>
      </c>
      <c r="G4" s="10" t="s">
        <v>80</v>
      </c>
    </row>
    <row r="5" spans="1:7">
      <c r="A5" s="2" t="s">
        <v>81</v>
      </c>
      <c r="B5" s="6">
        <v>3098000</v>
      </c>
      <c r="C5" s="4"/>
      <c r="D5" s="6">
        <v>2658046</v>
      </c>
      <c r="E5" s="4"/>
      <c r="F5" s="6">
        <v>2834081</v>
      </c>
      <c r="G5" s="4"/>
    </row>
    <row r="6" spans="1:7">
      <c r="A6" s="2" t="s">
        <v>82</v>
      </c>
      <c r="B6" s="6">
        <v>1317350</v>
      </c>
      <c r="C6" s="4"/>
      <c r="D6" s="6">
        <v>1101438</v>
      </c>
      <c r="E6" s="4"/>
      <c r="F6" s="6">
        <v>736960</v>
      </c>
      <c r="G6" s="4"/>
    </row>
    <row r="7" spans="1:7" ht="30">
      <c r="A7" s="2" t="s">
        <v>83</v>
      </c>
      <c r="B7" s="6">
        <v>193359</v>
      </c>
      <c r="C7" s="4"/>
      <c r="D7" s="6">
        <v>147974</v>
      </c>
      <c r="E7" s="4"/>
      <c r="F7" s="6">
        <v>121609</v>
      </c>
      <c r="G7" s="4"/>
    </row>
    <row r="8" spans="1:7">
      <c r="A8" s="2" t="s">
        <v>84</v>
      </c>
      <c r="B8" s="6">
        <v>1123991</v>
      </c>
      <c r="C8" s="4"/>
      <c r="D8" s="6">
        <v>953464</v>
      </c>
      <c r="E8" s="4"/>
      <c r="F8" s="6">
        <v>615351</v>
      </c>
      <c r="G8" s="4"/>
    </row>
    <row r="9" spans="1:7">
      <c r="A9" s="3" t="s">
        <v>85</v>
      </c>
      <c r="B9" s="4"/>
      <c r="C9" s="4"/>
      <c r="D9" s="4"/>
      <c r="E9" s="4"/>
      <c r="F9" s="4"/>
      <c r="G9" s="4"/>
    </row>
    <row r="10" spans="1:7">
      <c r="A10" s="2" t="s">
        <v>86</v>
      </c>
      <c r="B10" s="6">
        <v>-37352</v>
      </c>
      <c r="C10" s="4"/>
      <c r="D10" s="6">
        <v>-18082</v>
      </c>
      <c r="E10" s="4"/>
      <c r="F10" s="6">
        <v>-43049</v>
      </c>
      <c r="G10" s="4"/>
    </row>
    <row r="11" spans="1:7">
      <c r="A11" s="2" t="s">
        <v>87</v>
      </c>
      <c r="B11" s="4">
        <v>0</v>
      </c>
      <c r="C11" s="4"/>
      <c r="D11" s="4">
        <v>0</v>
      </c>
      <c r="E11" s="4"/>
      <c r="F11" s="6">
        <v>-7082</v>
      </c>
      <c r="G11" s="4"/>
    </row>
    <row r="12" spans="1:7">
      <c r="A12" s="2" t="s">
        <v>88</v>
      </c>
      <c r="B12" s="4">
        <v>0</v>
      </c>
      <c r="C12" s="4"/>
      <c r="D12" s="4">
        <v>0</v>
      </c>
      <c r="E12" s="4"/>
      <c r="F12" s="6">
        <v>16429</v>
      </c>
      <c r="G12" s="4"/>
    </row>
    <row r="13" spans="1:7">
      <c r="A13" s="2" t="s">
        <v>89</v>
      </c>
      <c r="B13" s="6">
        <v>-2721</v>
      </c>
      <c r="C13" s="4"/>
      <c r="D13" s="6">
        <v>6790</v>
      </c>
      <c r="E13" s="4"/>
      <c r="F13" s="6">
        <v>3520</v>
      </c>
      <c r="G13" s="4"/>
    </row>
    <row r="14" spans="1:7">
      <c r="A14" s="2" t="s">
        <v>90</v>
      </c>
      <c r="B14" s="6">
        <v>1083918</v>
      </c>
      <c r="C14" s="4"/>
      <c r="D14" s="6">
        <v>942172</v>
      </c>
      <c r="E14" s="4"/>
      <c r="F14" s="6">
        <v>585169</v>
      </c>
      <c r="G14" s="4"/>
    </row>
    <row r="15" spans="1:7">
      <c r="A15" s="2" t="s">
        <v>91</v>
      </c>
      <c r="B15" s="6">
        <v>398902</v>
      </c>
      <c r="C15" s="4"/>
      <c r="D15" s="6">
        <v>331747</v>
      </c>
      <c r="E15" s="4"/>
      <c r="F15" s="6">
        <v>199614</v>
      </c>
      <c r="G15" s="4"/>
    </row>
    <row r="16" spans="1:7">
      <c r="A16" s="2" t="s">
        <v>92</v>
      </c>
      <c r="B16" s="6">
        <v>685016</v>
      </c>
      <c r="C16" s="4"/>
      <c r="D16" s="6">
        <v>610425</v>
      </c>
      <c r="E16" s="4"/>
      <c r="F16" s="6">
        <v>385555</v>
      </c>
      <c r="G16" s="4"/>
    </row>
    <row r="17" spans="1:7" ht="30">
      <c r="A17" s="2" t="s">
        <v>93</v>
      </c>
      <c r="B17" s="6">
        <v>6493</v>
      </c>
      <c r="C17" s="4"/>
      <c r="D17" s="4">
        <v>0</v>
      </c>
      <c r="E17" s="4"/>
      <c r="F17" s="4">
        <v>0</v>
      </c>
      <c r="G17" s="4"/>
    </row>
    <row r="18" spans="1:7" ht="30">
      <c r="A18" s="2" t="s">
        <v>94</v>
      </c>
      <c r="B18" s="8">
        <v>678523</v>
      </c>
      <c r="C18" s="4"/>
      <c r="D18" s="8">
        <v>610425</v>
      </c>
      <c r="E18" s="4"/>
      <c r="F18" s="8">
        <v>385555</v>
      </c>
      <c r="G18" s="4"/>
    </row>
    <row r="19" spans="1:7" ht="45">
      <c r="A19" s="3" t="s">
        <v>95</v>
      </c>
      <c r="B19" s="4"/>
      <c r="C19" s="4"/>
      <c r="D19" s="4"/>
      <c r="E19" s="4"/>
      <c r="F19" s="4"/>
      <c r="G19" s="4"/>
    </row>
    <row r="20" spans="1:7">
      <c r="A20" s="2" t="s">
        <v>96</v>
      </c>
      <c r="B20" s="7">
        <v>5.09</v>
      </c>
      <c r="C20" s="4"/>
      <c r="D20" s="7">
        <v>4.57</v>
      </c>
      <c r="E20" s="4"/>
      <c r="F20" s="7">
        <v>2.89</v>
      </c>
      <c r="G20" s="4"/>
    </row>
    <row r="21" spans="1:7">
      <c r="A21" s="2" t="s">
        <v>97</v>
      </c>
      <c r="B21" s="7">
        <v>5.07</v>
      </c>
      <c r="C21" s="4"/>
      <c r="D21" s="7">
        <v>4.55</v>
      </c>
      <c r="E21" s="4"/>
      <c r="F21" s="7">
        <v>2.88</v>
      </c>
      <c r="G21" s="4"/>
    </row>
    <row r="22" spans="1:7" ht="30">
      <c r="A22" s="3" t="s">
        <v>98</v>
      </c>
      <c r="B22" s="4"/>
      <c r="C22" s="4"/>
      <c r="D22" s="4"/>
      <c r="E22" s="4"/>
      <c r="F22" s="4"/>
      <c r="G22" s="4"/>
    </row>
    <row r="23" spans="1:7">
      <c r="A23" s="2" t="s">
        <v>96</v>
      </c>
      <c r="B23" s="6">
        <v>133111230</v>
      </c>
      <c r="C23" s="4"/>
      <c r="D23" s="6">
        <v>133224256</v>
      </c>
      <c r="E23" s="4"/>
      <c r="F23" s="6">
        <v>132578858</v>
      </c>
      <c r="G23" s="4"/>
    </row>
    <row r="24" spans="1:7">
      <c r="A24" s="2" t="s">
        <v>97</v>
      </c>
      <c r="B24" s="6">
        <v>133643414</v>
      </c>
      <c r="C24" s="4"/>
      <c r="D24" s="6">
        <v>133779250</v>
      </c>
      <c r="E24" s="4"/>
      <c r="F24" s="6">
        <v>133282990</v>
      </c>
      <c r="G24" s="4"/>
    </row>
    <row r="25" spans="1:7">
      <c r="A25" s="2" t="s">
        <v>99</v>
      </c>
      <c r="B25" s="7">
        <v>0.58199999999999996</v>
      </c>
      <c r="C25" s="4"/>
      <c r="D25" s="7">
        <v>0.41249999999999998</v>
      </c>
      <c r="E25" s="4"/>
      <c r="F25" s="7">
        <v>2.1362999999999999</v>
      </c>
      <c r="G25" s="4"/>
    </row>
    <row r="26" spans="1:7">
      <c r="A26" s="11"/>
      <c r="B26" s="11"/>
      <c r="C26" s="11"/>
      <c r="D26" s="11"/>
      <c r="E26" s="11"/>
      <c r="F26" s="11"/>
      <c r="G26" s="11"/>
    </row>
    <row r="27" spans="1:7" ht="15" customHeight="1">
      <c r="A27" s="2" t="s">
        <v>80</v>
      </c>
      <c r="B27" s="12" t="s">
        <v>100</v>
      </c>
      <c r="C27" s="12"/>
      <c r="D27" s="12"/>
      <c r="E27" s="12"/>
      <c r="F27" s="12"/>
      <c r="G27" s="12"/>
    </row>
  </sheetData>
  <mergeCells count="6">
    <mergeCell ref="B1:G1"/>
    <mergeCell ref="B2:C2"/>
    <mergeCell ref="D2:E2"/>
    <mergeCell ref="F2:G2"/>
    <mergeCell ref="A26:G26"/>
    <mergeCell ref="B27:G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9" t="s">
        <v>1108</v>
      </c>
      <c r="B1" s="9" t="s">
        <v>2</v>
      </c>
      <c r="C1" s="9"/>
      <c r="D1" s="9"/>
      <c r="E1" s="9"/>
      <c r="F1" s="9"/>
      <c r="G1" s="9"/>
      <c r="H1" s="9"/>
      <c r="I1" s="9"/>
      <c r="J1" s="9"/>
    </row>
    <row r="2" spans="1:10" ht="15" customHeight="1">
      <c r="A2" s="9"/>
      <c r="B2" s="9" t="s">
        <v>3</v>
      </c>
      <c r="C2" s="9"/>
      <c r="D2" s="9"/>
      <c r="E2" s="9"/>
      <c r="F2" s="9"/>
      <c r="G2" s="9"/>
      <c r="H2" s="9"/>
      <c r="I2" s="9"/>
      <c r="J2" s="9"/>
    </row>
    <row r="3" spans="1:10" ht="30">
      <c r="A3" s="3" t="s">
        <v>373</v>
      </c>
      <c r="B3" s="11"/>
      <c r="C3" s="11"/>
      <c r="D3" s="11"/>
      <c r="E3" s="11"/>
      <c r="F3" s="11"/>
      <c r="G3" s="11"/>
      <c r="H3" s="11"/>
      <c r="I3" s="11"/>
      <c r="J3" s="11"/>
    </row>
    <row r="4" spans="1:10">
      <c r="A4" s="12" t="s">
        <v>1109</v>
      </c>
      <c r="B4" s="31" t="s">
        <v>374</v>
      </c>
      <c r="C4" s="31"/>
      <c r="D4" s="31"/>
      <c r="E4" s="31"/>
      <c r="F4" s="31"/>
      <c r="G4" s="31"/>
      <c r="H4" s="31"/>
      <c r="I4" s="31"/>
      <c r="J4" s="31"/>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5"/>
      <c r="C7" s="15"/>
      <c r="D7" s="36">
        <v>2014</v>
      </c>
      <c r="E7" s="36"/>
      <c r="F7" s="36"/>
      <c r="G7" s="15"/>
      <c r="H7" s="36">
        <v>2013</v>
      </c>
      <c r="I7" s="36"/>
      <c r="J7" s="36"/>
    </row>
    <row r="8" spans="1:10">
      <c r="A8" s="12"/>
      <c r="B8" s="27" t="s">
        <v>375</v>
      </c>
      <c r="C8" s="44"/>
      <c r="D8" s="38" t="s">
        <v>256</v>
      </c>
      <c r="E8" s="45">
        <v>249108</v>
      </c>
      <c r="F8" s="42"/>
      <c r="G8" s="44"/>
      <c r="H8" s="38" t="s">
        <v>256</v>
      </c>
      <c r="I8" s="45">
        <v>248990</v>
      </c>
      <c r="J8" s="42"/>
    </row>
    <row r="9" spans="1:10">
      <c r="A9" s="12"/>
      <c r="B9" s="27"/>
      <c r="C9" s="44"/>
      <c r="D9" s="27"/>
      <c r="E9" s="63"/>
      <c r="F9" s="44"/>
      <c r="G9" s="44"/>
      <c r="H9" s="27"/>
      <c r="I9" s="63"/>
      <c r="J9" s="44"/>
    </row>
    <row r="10" spans="1:10">
      <c r="A10" s="12"/>
      <c r="B10" s="28" t="s">
        <v>376</v>
      </c>
      <c r="C10" s="31"/>
      <c r="D10" s="48">
        <v>100000</v>
      </c>
      <c r="E10" s="48"/>
      <c r="F10" s="31"/>
      <c r="G10" s="31"/>
      <c r="H10" s="48">
        <v>100000</v>
      </c>
      <c r="I10" s="48"/>
      <c r="J10" s="31"/>
    </row>
    <row r="11" spans="1:10">
      <c r="A11" s="12"/>
      <c r="B11" s="28"/>
      <c r="C11" s="31"/>
      <c r="D11" s="48"/>
      <c r="E11" s="48"/>
      <c r="F11" s="31"/>
      <c r="G11" s="31"/>
      <c r="H11" s="48"/>
      <c r="I11" s="48"/>
      <c r="J11" s="31"/>
    </row>
    <row r="12" spans="1:10">
      <c r="A12" s="12"/>
      <c r="B12" s="27" t="s">
        <v>377</v>
      </c>
      <c r="C12" s="44"/>
      <c r="D12" s="63">
        <v>250000</v>
      </c>
      <c r="E12" s="63"/>
      <c r="F12" s="44"/>
      <c r="G12" s="44"/>
      <c r="H12" s="63">
        <v>250000</v>
      </c>
      <c r="I12" s="63"/>
      <c r="J12" s="44"/>
    </row>
    <row r="13" spans="1:10">
      <c r="A13" s="12"/>
      <c r="B13" s="27"/>
      <c r="C13" s="44"/>
      <c r="D13" s="63"/>
      <c r="E13" s="63"/>
      <c r="F13" s="44"/>
      <c r="G13" s="44"/>
      <c r="H13" s="63"/>
      <c r="I13" s="63"/>
      <c r="J13" s="44"/>
    </row>
    <row r="14" spans="1:10">
      <c r="A14" s="12"/>
      <c r="B14" s="28" t="s">
        <v>378</v>
      </c>
      <c r="C14" s="31"/>
      <c r="D14" s="48">
        <v>89000</v>
      </c>
      <c r="E14" s="48"/>
      <c r="F14" s="31"/>
      <c r="G14" s="31"/>
      <c r="H14" s="48">
        <v>89000</v>
      </c>
      <c r="I14" s="48"/>
      <c r="J14" s="31"/>
    </row>
    <row r="15" spans="1:10">
      <c r="A15" s="12"/>
      <c r="B15" s="28"/>
      <c r="C15" s="31"/>
      <c r="D15" s="48"/>
      <c r="E15" s="48"/>
      <c r="F15" s="31"/>
      <c r="G15" s="31"/>
      <c r="H15" s="48"/>
      <c r="I15" s="48"/>
      <c r="J15" s="31"/>
    </row>
    <row r="16" spans="1:10">
      <c r="A16" s="12"/>
      <c r="B16" s="27" t="s">
        <v>379</v>
      </c>
      <c r="C16" s="44"/>
      <c r="D16" s="63">
        <v>65000</v>
      </c>
      <c r="E16" s="63"/>
      <c r="F16" s="44"/>
      <c r="G16" s="44"/>
      <c r="H16" s="63">
        <v>65000</v>
      </c>
      <c r="I16" s="63"/>
      <c r="J16" s="44"/>
    </row>
    <row r="17" spans="1:10">
      <c r="A17" s="12"/>
      <c r="B17" s="27"/>
      <c r="C17" s="44"/>
      <c r="D17" s="63"/>
      <c r="E17" s="63"/>
      <c r="F17" s="44"/>
      <c r="G17" s="44"/>
      <c r="H17" s="63"/>
      <c r="I17" s="63"/>
      <c r="J17" s="44"/>
    </row>
    <row r="18" spans="1:10">
      <c r="A18" s="12"/>
      <c r="B18" s="28" t="s">
        <v>380</v>
      </c>
      <c r="C18" s="31"/>
      <c r="D18" s="48">
        <v>10889</v>
      </c>
      <c r="E18" s="48"/>
      <c r="F18" s="31"/>
      <c r="G18" s="31"/>
      <c r="H18" s="48">
        <v>10889</v>
      </c>
      <c r="I18" s="48"/>
      <c r="J18" s="31"/>
    </row>
    <row r="19" spans="1:10" ht="15.75" thickBot="1">
      <c r="A19" s="12"/>
      <c r="B19" s="28"/>
      <c r="C19" s="31"/>
      <c r="D19" s="49"/>
      <c r="E19" s="49"/>
      <c r="F19" s="50"/>
      <c r="G19" s="31"/>
      <c r="H19" s="49"/>
      <c r="I19" s="49"/>
      <c r="J19" s="50"/>
    </row>
    <row r="20" spans="1:10">
      <c r="A20" s="12"/>
      <c r="B20" s="27" t="s">
        <v>381</v>
      </c>
      <c r="C20" s="44"/>
      <c r="D20" s="38" t="s">
        <v>256</v>
      </c>
      <c r="E20" s="45">
        <v>763997</v>
      </c>
      <c r="F20" s="42"/>
      <c r="G20" s="44"/>
      <c r="H20" s="38" t="s">
        <v>256</v>
      </c>
      <c r="I20" s="45">
        <v>763879</v>
      </c>
      <c r="J20" s="42"/>
    </row>
    <row r="21" spans="1:10" ht="15.75" thickBot="1">
      <c r="A21" s="12"/>
      <c r="B21" s="27"/>
      <c r="C21" s="44"/>
      <c r="D21" s="53"/>
      <c r="E21" s="54"/>
      <c r="F21" s="55"/>
      <c r="G21" s="44"/>
      <c r="H21" s="53"/>
      <c r="I21" s="54"/>
      <c r="J21" s="55"/>
    </row>
    <row r="22" spans="1:10" ht="15.75" thickTop="1"/>
  </sheetData>
  <mergeCells count="62">
    <mergeCell ref="H20:H21"/>
    <mergeCell ref="I20:I21"/>
    <mergeCell ref="J20:J21"/>
    <mergeCell ref="A1:A2"/>
    <mergeCell ref="B1:J1"/>
    <mergeCell ref="B2:J2"/>
    <mergeCell ref="B3:J3"/>
    <mergeCell ref="A4:A21"/>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3" width="36.5703125" bestFit="1" customWidth="1"/>
    <col min="4" max="4" width="23.28515625" bestFit="1" customWidth="1"/>
    <col min="5" max="5" width="7.140625" bestFit="1" customWidth="1"/>
    <col min="6" max="6" width="2" bestFit="1" customWidth="1"/>
    <col min="7" max="7" width="5.5703125" bestFit="1" customWidth="1"/>
    <col min="8" max="8" width="2" bestFit="1" customWidth="1"/>
    <col min="9" max="9" width="7.140625" bestFit="1" customWidth="1"/>
    <col min="10" max="10" width="2" bestFit="1" customWidth="1"/>
    <col min="11" max="11" width="6.140625" bestFit="1" customWidth="1"/>
    <col min="12" max="12" width="3.7109375" customWidth="1"/>
    <col min="13" max="13" width="7.42578125" customWidth="1"/>
    <col min="14" max="14" width="2.85546875" customWidth="1"/>
    <col min="16" max="16" width="2" bestFit="1" customWidth="1"/>
    <col min="17" max="17" width="7.140625" bestFit="1" customWidth="1"/>
    <col min="18" max="18" width="1.5703125" bestFit="1" customWidth="1"/>
  </cols>
  <sheetData>
    <row r="1" spans="1:18" ht="15" customHeight="1">
      <c r="A1" s="9" t="s">
        <v>1110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408</v>
      </c>
      <c r="B3" s="11"/>
      <c r="C3" s="11"/>
      <c r="D3" s="11"/>
      <c r="E3" s="11"/>
      <c r="F3" s="11"/>
      <c r="G3" s="11"/>
      <c r="H3" s="11"/>
      <c r="I3" s="11"/>
      <c r="J3" s="11"/>
      <c r="K3" s="11"/>
      <c r="L3" s="11"/>
      <c r="M3" s="11"/>
      <c r="N3" s="11"/>
      <c r="O3" s="11"/>
      <c r="P3" s="11"/>
      <c r="Q3" s="11"/>
      <c r="R3" s="11"/>
    </row>
    <row r="4" spans="1:18">
      <c r="A4" s="12" t="s">
        <v>1111</v>
      </c>
      <c r="B4" s="31" t="s">
        <v>421</v>
      </c>
      <c r="C4" s="31"/>
      <c r="D4" s="31"/>
      <c r="E4" s="31"/>
      <c r="F4" s="31"/>
      <c r="G4" s="31"/>
      <c r="H4" s="31"/>
      <c r="I4" s="31"/>
      <c r="J4" s="31"/>
      <c r="K4" s="31"/>
      <c r="L4" s="31"/>
      <c r="M4" s="31"/>
      <c r="N4" s="31"/>
      <c r="O4" s="31"/>
      <c r="P4" s="31"/>
      <c r="Q4" s="31"/>
      <c r="R4" s="31"/>
    </row>
    <row r="5" spans="1:18">
      <c r="A5" s="12"/>
      <c r="B5" s="26"/>
      <c r="C5" s="26"/>
      <c r="D5" s="26"/>
      <c r="E5" s="26"/>
      <c r="F5" s="26"/>
      <c r="G5" s="26"/>
      <c r="H5" s="26"/>
      <c r="I5" s="26"/>
      <c r="J5" s="26"/>
      <c r="K5" s="26"/>
      <c r="L5" s="26"/>
      <c r="M5" s="26"/>
      <c r="N5" s="26"/>
      <c r="O5" s="26"/>
      <c r="P5" s="26"/>
      <c r="Q5" s="26"/>
      <c r="R5" s="26"/>
    </row>
    <row r="6" spans="1:18">
      <c r="A6" s="12"/>
      <c r="B6" s="16"/>
      <c r="C6" s="16"/>
      <c r="D6" s="16"/>
      <c r="E6" s="16"/>
      <c r="F6" s="16"/>
      <c r="G6" s="16"/>
      <c r="H6" s="16"/>
      <c r="I6" s="16"/>
      <c r="J6" s="16"/>
      <c r="K6" s="16"/>
      <c r="L6" s="16"/>
      <c r="M6" s="16"/>
      <c r="N6" s="16"/>
      <c r="O6" s="16"/>
      <c r="P6" s="16"/>
      <c r="Q6" s="16"/>
      <c r="R6" s="16"/>
    </row>
    <row r="7" spans="1:18">
      <c r="A7" s="12"/>
      <c r="B7" s="31"/>
      <c r="C7" s="31"/>
      <c r="D7" s="58" t="s">
        <v>422</v>
      </c>
      <c r="E7" s="58"/>
      <c r="F7" s="58"/>
      <c r="G7" s="31"/>
      <c r="H7" s="58" t="s">
        <v>425</v>
      </c>
      <c r="I7" s="58"/>
      <c r="J7" s="58"/>
      <c r="K7" s="31"/>
      <c r="L7" s="58" t="s">
        <v>429</v>
      </c>
      <c r="M7" s="58"/>
      <c r="N7" s="58"/>
      <c r="O7" s="31"/>
      <c r="P7" s="58" t="s">
        <v>118</v>
      </c>
      <c r="Q7" s="58"/>
      <c r="R7" s="58"/>
    </row>
    <row r="8" spans="1:18">
      <c r="A8" s="12"/>
      <c r="B8" s="31"/>
      <c r="C8" s="31"/>
      <c r="D8" s="58" t="s">
        <v>423</v>
      </c>
      <c r="E8" s="58"/>
      <c r="F8" s="58"/>
      <c r="G8" s="31"/>
      <c r="H8" s="58" t="s">
        <v>426</v>
      </c>
      <c r="I8" s="58"/>
      <c r="J8" s="58"/>
      <c r="K8" s="31"/>
      <c r="L8" s="58" t="s">
        <v>430</v>
      </c>
      <c r="M8" s="58"/>
      <c r="N8" s="58"/>
      <c r="O8" s="31"/>
      <c r="P8" s="58"/>
      <c r="Q8" s="58"/>
      <c r="R8" s="58"/>
    </row>
    <row r="9" spans="1:18">
      <c r="A9" s="12"/>
      <c r="B9" s="31"/>
      <c r="C9" s="31"/>
      <c r="D9" s="58" t="s">
        <v>424</v>
      </c>
      <c r="E9" s="58"/>
      <c r="F9" s="58"/>
      <c r="G9" s="31"/>
      <c r="H9" s="58" t="s">
        <v>427</v>
      </c>
      <c r="I9" s="58"/>
      <c r="J9" s="58"/>
      <c r="K9" s="31"/>
      <c r="L9" s="58" t="s">
        <v>431</v>
      </c>
      <c r="M9" s="58"/>
      <c r="N9" s="58"/>
      <c r="O9" s="31"/>
      <c r="P9" s="58"/>
      <c r="Q9" s="58"/>
      <c r="R9" s="58"/>
    </row>
    <row r="10" spans="1:18" ht="15.75" thickBot="1">
      <c r="A10" s="12"/>
      <c r="B10" s="31"/>
      <c r="C10" s="31"/>
      <c r="D10" s="96"/>
      <c r="E10" s="96"/>
      <c r="F10" s="96"/>
      <c r="G10" s="31"/>
      <c r="H10" s="36" t="s">
        <v>428</v>
      </c>
      <c r="I10" s="36"/>
      <c r="J10" s="36"/>
      <c r="K10" s="31"/>
      <c r="L10" s="36" t="s">
        <v>424</v>
      </c>
      <c r="M10" s="36"/>
      <c r="N10" s="36"/>
      <c r="O10" s="31"/>
      <c r="P10" s="36"/>
      <c r="Q10" s="36"/>
      <c r="R10" s="36"/>
    </row>
    <row r="11" spans="1:18">
      <c r="A11" s="12"/>
      <c r="B11" s="27" t="s">
        <v>432</v>
      </c>
      <c r="C11" s="44"/>
      <c r="D11" s="38" t="s">
        <v>256</v>
      </c>
      <c r="E11" s="40" t="s">
        <v>433</v>
      </c>
      <c r="F11" s="38" t="s">
        <v>274</v>
      </c>
      <c r="G11" s="44"/>
      <c r="H11" s="38" t="s">
        <v>256</v>
      </c>
      <c r="I11" s="45">
        <v>5511</v>
      </c>
      <c r="J11" s="42"/>
      <c r="K11" s="44"/>
      <c r="L11" s="38" t="s">
        <v>256</v>
      </c>
      <c r="M11" s="40" t="s">
        <v>257</v>
      </c>
      <c r="N11" s="42"/>
      <c r="O11" s="44"/>
      <c r="P11" s="38" t="s">
        <v>256</v>
      </c>
      <c r="Q11" s="40" t="s">
        <v>434</v>
      </c>
      <c r="R11" s="38" t="s">
        <v>274</v>
      </c>
    </row>
    <row r="12" spans="1:18">
      <c r="A12" s="12"/>
      <c r="B12" s="27"/>
      <c r="C12" s="44"/>
      <c r="D12" s="27"/>
      <c r="E12" s="66"/>
      <c r="F12" s="27"/>
      <c r="G12" s="44"/>
      <c r="H12" s="27"/>
      <c r="I12" s="63"/>
      <c r="J12" s="44"/>
      <c r="K12" s="44"/>
      <c r="L12" s="27"/>
      <c r="M12" s="66"/>
      <c r="N12" s="44"/>
      <c r="O12" s="44"/>
      <c r="P12" s="27"/>
      <c r="Q12" s="66"/>
      <c r="R12" s="27"/>
    </row>
    <row r="13" spans="1:18" ht="26.25">
      <c r="A13" s="12"/>
      <c r="B13" s="75" t="s">
        <v>435</v>
      </c>
      <c r="C13" s="31"/>
      <c r="D13" s="48">
        <v>7986</v>
      </c>
      <c r="E13" s="48"/>
      <c r="F13" s="31"/>
      <c r="G13" s="31"/>
      <c r="H13" s="51" t="s">
        <v>437</v>
      </c>
      <c r="I13" s="51"/>
      <c r="J13" s="28" t="s">
        <v>274</v>
      </c>
      <c r="K13" s="31"/>
      <c r="L13" s="51">
        <v>164</v>
      </c>
      <c r="M13" s="51"/>
      <c r="N13" s="31"/>
      <c r="O13" s="31"/>
      <c r="P13" s="48">
        <v>6543</v>
      </c>
      <c r="Q13" s="48"/>
      <c r="R13" s="31"/>
    </row>
    <row r="14" spans="1:18">
      <c r="A14" s="12"/>
      <c r="B14" s="75" t="s">
        <v>436</v>
      </c>
      <c r="C14" s="31"/>
      <c r="D14" s="48"/>
      <c r="E14" s="48"/>
      <c r="F14" s="31"/>
      <c r="G14" s="31"/>
      <c r="H14" s="51"/>
      <c r="I14" s="51"/>
      <c r="J14" s="28"/>
      <c r="K14" s="31"/>
      <c r="L14" s="51"/>
      <c r="M14" s="51"/>
      <c r="N14" s="31"/>
      <c r="O14" s="31"/>
      <c r="P14" s="48"/>
      <c r="Q14" s="48"/>
      <c r="R14" s="31"/>
    </row>
    <row r="15" spans="1:18" ht="26.25">
      <c r="A15" s="12"/>
      <c r="B15" s="76" t="s">
        <v>438</v>
      </c>
      <c r="C15" s="44"/>
      <c r="D15" s="63">
        <v>1669</v>
      </c>
      <c r="E15" s="63"/>
      <c r="F15" s="44"/>
      <c r="G15" s="44"/>
      <c r="H15" s="66" t="s">
        <v>257</v>
      </c>
      <c r="I15" s="66"/>
      <c r="J15" s="44"/>
      <c r="K15" s="44"/>
      <c r="L15" s="66">
        <v>12</v>
      </c>
      <c r="M15" s="66"/>
      <c r="N15" s="44"/>
      <c r="O15" s="44"/>
      <c r="P15" s="63">
        <v>1681</v>
      </c>
      <c r="Q15" s="63"/>
      <c r="R15" s="44"/>
    </row>
    <row r="16" spans="1:18" ht="15.75" thickBot="1">
      <c r="A16" s="12"/>
      <c r="B16" s="76" t="s">
        <v>439</v>
      </c>
      <c r="C16" s="44"/>
      <c r="D16" s="64"/>
      <c r="E16" s="64"/>
      <c r="F16" s="65"/>
      <c r="G16" s="44"/>
      <c r="H16" s="67"/>
      <c r="I16" s="67"/>
      <c r="J16" s="65"/>
      <c r="K16" s="44"/>
      <c r="L16" s="67"/>
      <c r="M16" s="67"/>
      <c r="N16" s="65"/>
      <c r="O16" s="44"/>
      <c r="P16" s="64"/>
      <c r="Q16" s="64"/>
      <c r="R16" s="65"/>
    </row>
    <row r="17" spans="1:18">
      <c r="A17" s="12"/>
      <c r="B17" s="28" t="s">
        <v>440</v>
      </c>
      <c r="C17" s="31"/>
      <c r="D17" s="70">
        <v>9655</v>
      </c>
      <c r="E17" s="70"/>
      <c r="F17" s="60"/>
      <c r="G17" s="31"/>
      <c r="H17" s="73" t="s">
        <v>437</v>
      </c>
      <c r="I17" s="73"/>
      <c r="J17" s="68" t="s">
        <v>274</v>
      </c>
      <c r="K17" s="31"/>
      <c r="L17" s="73">
        <v>176</v>
      </c>
      <c r="M17" s="73"/>
      <c r="N17" s="60"/>
      <c r="O17" s="31"/>
      <c r="P17" s="70">
        <v>8224</v>
      </c>
      <c r="Q17" s="70"/>
      <c r="R17" s="60"/>
    </row>
    <row r="18" spans="1:18" ht="15.75" thickBot="1">
      <c r="A18" s="12"/>
      <c r="B18" s="28"/>
      <c r="C18" s="31"/>
      <c r="D18" s="49"/>
      <c r="E18" s="49"/>
      <c r="F18" s="50"/>
      <c r="G18" s="31"/>
      <c r="H18" s="52"/>
      <c r="I18" s="52"/>
      <c r="J18" s="79"/>
      <c r="K18" s="31"/>
      <c r="L18" s="52"/>
      <c r="M18" s="52"/>
      <c r="N18" s="50"/>
      <c r="O18" s="31"/>
      <c r="P18" s="49"/>
      <c r="Q18" s="49"/>
      <c r="R18" s="50"/>
    </row>
    <row r="19" spans="1:18">
      <c r="A19" s="12"/>
      <c r="B19" s="27" t="s">
        <v>441</v>
      </c>
      <c r="C19" s="44"/>
      <c r="D19" s="40" t="s">
        <v>442</v>
      </c>
      <c r="E19" s="40"/>
      <c r="F19" s="38" t="s">
        <v>274</v>
      </c>
      <c r="G19" s="44"/>
      <c r="H19" s="45">
        <v>3904</v>
      </c>
      <c r="I19" s="45"/>
      <c r="J19" s="42"/>
      <c r="K19" s="44"/>
      <c r="L19" s="40">
        <v>176</v>
      </c>
      <c r="M19" s="40"/>
      <c r="N19" s="42"/>
      <c r="O19" s="44"/>
      <c r="P19" s="40" t="s">
        <v>443</v>
      </c>
      <c r="Q19" s="40"/>
      <c r="R19" s="38" t="s">
        <v>274</v>
      </c>
    </row>
    <row r="20" spans="1:18" ht="15.75" thickBot="1">
      <c r="A20" s="12"/>
      <c r="B20" s="27"/>
      <c r="C20" s="44"/>
      <c r="D20" s="67"/>
      <c r="E20" s="67"/>
      <c r="F20" s="62"/>
      <c r="G20" s="44"/>
      <c r="H20" s="64"/>
      <c r="I20" s="64"/>
      <c r="J20" s="65"/>
      <c r="K20" s="44"/>
      <c r="L20" s="67"/>
      <c r="M20" s="67"/>
      <c r="N20" s="65"/>
      <c r="O20" s="44"/>
      <c r="P20" s="67"/>
      <c r="Q20" s="67"/>
      <c r="R20" s="62"/>
    </row>
    <row r="21" spans="1:18" ht="26.25">
      <c r="A21" s="12"/>
      <c r="B21" s="75" t="s">
        <v>444</v>
      </c>
      <c r="C21" s="31"/>
      <c r="D21" s="73" t="s">
        <v>445</v>
      </c>
      <c r="E21" s="73"/>
      <c r="F21" s="68" t="s">
        <v>274</v>
      </c>
      <c r="G21" s="31"/>
      <c r="H21" s="73" t="s">
        <v>446</v>
      </c>
      <c r="I21" s="73"/>
      <c r="J21" s="68" t="s">
        <v>274</v>
      </c>
      <c r="K21" s="31"/>
      <c r="L21" s="73">
        <v>834</v>
      </c>
      <c r="M21" s="73"/>
      <c r="N21" s="60"/>
      <c r="O21" s="31"/>
      <c r="P21" s="73" t="s">
        <v>447</v>
      </c>
      <c r="Q21" s="73"/>
      <c r="R21" s="68" t="s">
        <v>274</v>
      </c>
    </row>
    <row r="22" spans="1:18">
      <c r="A22" s="12"/>
      <c r="B22" s="75" t="s">
        <v>436</v>
      </c>
      <c r="C22" s="31"/>
      <c r="D22" s="51"/>
      <c r="E22" s="51"/>
      <c r="F22" s="28"/>
      <c r="G22" s="31"/>
      <c r="H22" s="51"/>
      <c r="I22" s="51"/>
      <c r="J22" s="28"/>
      <c r="K22" s="31"/>
      <c r="L22" s="51"/>
      <c r="M22" s="51"/>
      <c r="N22" s="31"/>
      <c r="O22" s="31"/>
      <c r="P22" s="51"/>
      <c r="Q22" s="51"/>
      <c r="R22" s="28"/>
    </row>
    <row r="23" spans="1:18" ht="26.25">
      <c r="A23" s="12"/>
      <c r="B23" s="76" t="s">
        <v>438</v>
      </c>
      <c r="C23" s="44"/>
      <c r="D23" s="66">
        <v>568</v>
      </c>
      <c r="E23" s="66"/>
      <c r="F23" s="44"/>
      <c r="G23" s="44"/>
      <c r="H23" s="66" t="s">
        <v>257</v>
      </c>
      <c r="I23" s="66"/>
      <c r="J23" s="44"/>
      <c r="K23" s="44"/>
      <c r="L23" s="66" t="s">
        <v>448</v>
      </c>
      <c r="M23" s="66"/>
      <c r="N23" s="27" t="s">
        <v>274</v>
      </c>
      <c r="O23" s="44"/>
      <c r="P23" s="66" t="s">
        <v>449</v>
      </c>
      <c r="Q23" s="66"/>
      <c r="R23" s="27" t="s">
        <v>274</v>
      </c>
    </row>
    <row r="24" spans="1:18" ht="15.75" thickBot="1">
      <c r="A24" s="12"/>
      <c r="B24" s="76" t="s">
        <v>439</v>
      </c>
      <c r="C24" s="44"/>
      <c r="D24" s="67"/>
      <c r="E24" s="67"/>
      <c r="F24" s="65"/>
      <c r="G24" s="44"/>
      <c r="H24" s="67"/>
      <c r="I24" s="67"/>
      <c r="J24" s="65"/>
      <c r="K24" s="44"/>
      <c r="L24" s="67"/>
      <c r="M24" s="67"/>
      <c r="N24" s="62"/>
      <c r="O24" s="44"/>
      <c r="P24" s="67"/>
      <c r="Q24" s="67"/>
      <c r="R24" s="62"/>
    </row>
    <row r="25" spans="1:18">
      <c r="A25" s="12"/>
      <c r="B25" s="28" t="s">
        <v>450</v>
      </c>
      <c r="C25" s="31"/>
      <c r="D25" s="73" t="s">
        <v>451</v>
      </c>
      <c r="E25" s="73"/>
      <c r="F25" s="68" t="s">
        <v>274</v>
      </c>
      <c r="G25" s="31"/>
      <c r="H25" s="73" t="s">
        <v>446</v>
      </c>
      <c r="I25" s="73"/>
      <c r="J25" s="68" t="s">
        <v>274</v>
      </c>
      <c r="K25" s="31"/>
      <c r="L25" s="73">
        <v>57</v>
      </c>
      <c r="M25" s="73"/>
      <c r="N25" s="60"/>
      <c r="O25" s="31"/>
      <c r="P25" s="73" t="s">
        <v>452</v>
      </c>
      <c r="Q25" s="73"/>
      <c r="R25" s="68" t="s">
        <v>274</v>
      </c>
    </row>
    <row r="26" spans="1:18" ht="15.75" thickBot="1">
      <c r="A26" s="12"/>
      <c r="B26" s="28"/>
      <c r="C26" s="31"/>
      <c r="D26" s="52"/>
      <c r="E26" s="52"/>
      <c r="F26" s="79"/>
      <c r="G26" s="31"/>
      <c r="H26" s="52"/>
      <c r="I26" s="52"/>
      <c r="J26" s="79"/>
      <c r="K26" s="31"/>
      <c r="L26" s="52"/>
      <c r="M26" s="52"/>
      <c r="N26" s="50"/>
      <c r="O26" s="31"/>
      <c r="P26" s="52"/>
      <c r="Q26" s="52"/>
      <c r="R26" s="79"/>
    </row>
    <row r="27" spans="1:18">
      <c r="A27" s="12"/>
      <c r="B27" s="27" t="s">
        <v>453</v>
      </c>
      <c r="C27" s="44"/>
      <c r="D27" s="38" t="s">
        <v>256</v>
      </c>
      <c r="E27" s="40" t="s">
        <v>454</v>
      </c>
      <c r="F27" s="38" t="s">
        <v>274</v>
      </c>
      <c r="G27" s="44"/>
      <c r="H27" s="38" t="s">
        <v>256</v>
      </c>
      <c r="I27" s="40" t="s">
        <v>455</v>
      </c>
      <c r="J27" s="38" t="s">
        <v>274</v>
      </c>
      <c r="K27" s="44"/>
      <c r="L27" s="38" t="s">
        <v>256</v>
      </c>
      <c r="M27" s="40">
        <v>233</v>
      </c>
      <c r="N27" s="42"/>
      <c r="O27" s="44"/>
      <c r="P27" s="38" t="s">
        <v>256</v>
      </c>
      <c r="Q27" s="40" t="s">
        <v>456</v>
      </c>
      <c r="R27" s="38" t="s">
        <v>274</v>
      </c>
    </row>
    <row r="28" spans="1:18" ht="15.75" thickBot="1">
      <c r="A28" s="12"/>
      <c r="B28" s="27"/>
      <c r="C28" s="44"/>
      <c r="D28" s="53"/>
      <c r="E28" s="80"/>
      <c r="F28" s="53"/>
      <c r="G28" s="44"/>
      <c r="H28" s="53"/>
      <c r="I28" s="80"/>
      <c r="J28" s="53"/>
      <c r="K28" s="44"/>
      <c r="L28" s="53"/>
      <c r="M28" s="80"/>
      <c r="N28" s="55"/>
      <c r="O28" s="44"/>
      <c r="P28" s="53"/>
      <c r="Q28" s="80"/>
      <c r="R28" s="53"/>
    </row>
    <row r="29" spans="1:18" ht="15.75" thickTop="1">
      <c r="A29" s="12" t="s">
        <v>1112</v>
      </c>
      <c r="B29" s="28" t="s">
        <v>457</v>
      </c>
      <c r="C29" s="28"/>
      <c r="D29" s="28"/>
      <c r="E29" s="28"/>
      <c r="F29" s="28"/>
      <c r="G29" s="28"/>
      <c r="H29" s="28"/>
      <c r="I29" s="28"/>
      <c r="J29" s="28"/>
      <c r="K29" s="28"/>
      <c r="L29" s="28"/>
      <c r="M29" s="28"/>
      <c r="N29" s="28"/>
      <c r="O29" s="28"/>
      <c r="P29" s="28"/>
      <c r="Q29" s="28"/>
      <c r="R29" s="28"/>
    </row>
    <row r="30" spans="1:18">
      <c r="A30" s="12"/>
      <c r="B30" s="26"/>
      <c r="C30" s="26"/>
      <c r="D30" s="26"/>
      <c r="E30" s="26"/>
      <c r="F30" s="26"/>
      <c r="G30" s="26"/>
      <c r="H30" s="26"/>
      <c r="I30" s="26"/>
      <c r="J30" s="26"/>
      <c r="K30" s="26"/>
      <c r="L30" s="26"/>
    </row>
    <row r="31" spans="1:18">
      <c r="A31" s="12"/>
      <c r="B31" s="16"/>
      <c r="C31" s="16"/>
      <c r="D31" s="16"/>
      <c r="E31" s="16"/>
      <c r="F31" s="16"/>
      <c r="G31" s="16"/>
      <c r="H31" s="16"/>
      <c r="I31" s="16"/>
      <c r="J31" s="16"/>
      <c r="K31" s="16"/>
      <c r="L31" s="16"/>
    </row>
    <row r="32" spans="1:18" ht="23.25">
      <c r="A32" s="12"/>
      <c r="B32" s="97" t="s">
        <v>458</v>
      </c>
      <c r="C32" s="31"/>
      <c r="D32" s="33" t="s">
        <v>460</v>
      </c>
      <c r="E32" s="31"/>
      <c r="F32" s="58" t="s">
        <v>285</v>
      </c>
      <c r="G32" s="58"/>
      <c r="H32" s="58"/>
      <c r="I32" s="58"/>
      <c r="J32" s="58"/>
      <c r="K32" s="58"/>
      <c r="L32" s="58"/>
    </row>
    <row r="33" spans="1:12">
      <c r="A33" s="12"/>
      <c r="B33" s="97" t="s">
        <v>459</v>
      </c>
      <c r="C33" s="31"/>
      <c r="D33" s="33" t="s">
        <v>461</v>
      </c>
      <c r="E33" s="31"/>
      <c r="F33" s="58"/>
      <c r="G33" s="58"/>
      <c r="H33" s="58"/>
      <c r="I33" s="58"/>
      <c r="J33" s="58"/>
      <c r="K33" s="58"/>
      <c r="L33" s="58"/>
    </row>
    <row r="34" spans="1:12" ht="15.75" thickBot="1">
      <c r="A34" s="12"/>
      <c r="B34" s="4"/>
      <c r="C34" s="31"/>
      <c r="D34" s="33" t="s">
        <v>462</v>
      </c>
      <c r="E34" s="31"/>
      <c r="F34" s="36"/>
      <c r="G34" s="36"/>
      <c r="H34" s="36"/>
      <c r="I34" s="36"/>
      <c r="J34" s="36"/>
      <c r="K34" s="36"/>
      <c r="L34" s="36"/>
    </row>
    <row r="35" spans="1:12" ht="15.75" thickBot="1">
      <c r="A35" s="12"/>
      <c r="B35" s="89"/>
      <c r="C35" s="31"/>
      <c r="D35" s="18" t="s">
        <v>463</v>
      </c>
      <c r="E35" s="15"/>
      <c r="F35" s="83">
        <v>2014</v>
      </c>
      <c r="G35" s="83"/>
      <c r="H35" s="83"/>
      <c r="I35" s="15"/>
      <c r="J35" s="83">
        <v>2013</v>
      </c>
      <c r="K35" s="83"/>
      <c r="L35" s="83"/>
    </row>
    <row r="36" spans="1:12" ht="26.25">
      <c r="A36" s="12"/>
      <c r="B36" s="35" t="s">
        <v>464</v>
      </c>
      <c r="C36" s="19"/>
      <c r="D36" s="19"/>
      <c r="E36" s="19"/>
      <c r="F36" s="42"/>
      <c r="G36" s="42"/>
      <c r="H36" s="42"/>
      <c r="I36" s="19"/>
      <c r="J36" s="42"/>
      <c r="K36" s="42"/>
      <c r="L36" s="42"/>
    </row>
    <row r="37" spans="1:12">
      <c r="A37" s="12"/>
      <c r="B37" s="75" t="s">
        <v>465</v>
      </c>
      <c r="C37" s="15"/>
      <c r="D37" s="90">
        <v>-1</v>
      </c>
      <c r="E37" s="15"/>
      <c r="F37" s="23" t="s">
        <v>256</v>
      </c>
      <c r="G37" s="24" t="s">
        <v>466</v>
      </c>
      <c r="H37" s="23" t="s">
        <v>274</v>
      </c>
      <c r="I37" s="15"/>
      <c r="J37" s="23" t="s">
        <v>256</v>
      </c>
      <c r="K37" s="24" t="s">
        <v>467</v>
      </c>
      <c r="L37" s="23" t="s">
        <v>274</v>
      </c>
    </row>
    <row r="38" spans="1:12" ht="15.75" thickBot="1">
      <c r="A38" s="12"/>
      <c r="B38" s="76" t="s">
        <v>468</v>
      </c>
      <c r="C38" s="19"/>
      <c r="D38" s="91">
        <v>-1</v>
      </c>
      <c r="E38" s="19"/>
      <c r="F38" s="67" t="s">
        <v>469</v>
      </c>
      <c r="G38" s="67"/>
      <c r="H38" s="86" t="s">
        <v>274</v>
      </c>
      <c r="I38" s="19"/>
      <c r="J38" s="67" t="s">
        <v>470</v>
      </c>
      <c r="K38" s="67"/>
      <c r="L38" s="86" t="s">
        <v>274</v>
      </c>
    </row>
    <row r="39" spans="1:12">
      <c r="A39" s="12"/>
      <c r="B39" s="15"/>
      <c r="C39" s="15"/>
      <c r="D39" s="15"/>
      <c r="E39" s="15"/>
      <c r="F39" s="73" t="s">
        <v>471</v>
      </c>
      <c r="G39" s="73"/>
      <c r="H39" s="23" t="s">
        <v>274</v>
      </c>
      <c r="I39" s="15"/>
      <c r="J39" s="73" t="s">
        <v>472</v>
      </c>
      <c r="K39" s="73"/>
      <c r="L39" s="23" t="s">
        <v>274</v>
      </c>
    </row>
    <row r="40" spans="1:12">
      <c r="A40" s="12"/>
      <c r="B40" s="44"/>
      <c r="C40" s="44"/>
      <c r="D40" s="27" t="s">
        <v>91</v>
      </c>
      <c r="E40" s="44"/>
      <c r="F40" s="66">
        <v>356</v>
      </c>
      <c r="G40" s="66"/>
      <c r="H40" s="44"/>
      <c r="I40" s="44"/>
      <c r="J40" s="63">
        <v>1043</v>
      </c>
      <c r="K40" s="63"/>
      <c r="L40" s="44"/>
    </row>
    <row r="41" spans="1:12" ht="15.75" thickBot="1">
      <c r="A41" s="12"/>
      <c r="B41" s="44"/>
      <c r="C41" s="44"/>
      <c r="D41" s="27"/>
      <c r="E41" s="44"/>
      <c r="F41" s="67"/>
      <c r="G41" s="67"/>
      <c r="H41" s="65"/>
      <c r="I41" s="44"/>
      <c r="J41" s="64"/>
      <c r="K41" s="64"/>
      <c r="L41" s="65"/>
    </row>
    <row r="42" spans="1:12" ht="15.75" thickBot="1">
      <c r="A42" s="12"/>
      <c r="B42" s="15"/>
      <c r="C42" s="15"/>
      <c r="D42" s="15"/>
      <c r="E42" s="15"/>
      <c r="F42" s="98" t="s">
        <v>256</v>
      </c>
      <c r="G42" s="99" t="s">
        <v>473</v>
      </c>
      <c r="H42" s="98" t="s">
        <v>274</v>
      </c>
      <c r="I42" s="15"/>
      <c r="J42" s="98" t="s">
        <v>256</v>
      </c>
      <c r="K42" s="99" t="s">
        <v>474</v>
      </c>
      <c r="L42" s="98" t="s">
        <v>274</v>
      </c>
    </row>
    <row r="43" spans="1:12" ht="26.25">
      <c r="A43" s="12"/>
      <c r="B43" s="21" t="s">
        <v>475</v>
      </c>
      <c r="C43" s="19"/>
      <c r="D43" s="19"/>
      <c r="E43" s="19"/>
      <c r="F43" s="42"/>
      <c r="G43" s="42"/>
      <c r="H43" s="42"/>
      <c r="I43" s="19"/>
      <c r="J43" s="42"/>
      <c r="K43" s="42"/>
      <c r="L43" s="42"/>
    </row>
    <row r="44" spans="1:12" ht="26.25">
      <c r="A44" s="12"/>
      <c r="B44" s="75" t="s">
        <v>476</v>
      </c>
      <c r="C44" s="31"/>
      <c r="D44" s="28" t="s">
        <v>478</v>
      </c>
      <c r="E44" s="31"/>
      <c r="F44" s="28" t="s">
        <v>256</v>
      </c>
      <c r="G44" s="48">
        <v>1212</v>
      </c>
      <c r="H44" s="31"/>
      <c r="I44" s="31"/>
      <c r="J44" s="28" t="s">
        <v>256</v>
      </c>
      <c r="K44" s="51" t="s">
        <v>479</v>
      </c>
      <c r="L44" s="28" t="s">
        <v>274</v>
      </c>
    </row>
    <row r="45" spans="1:12">
      <c r="A45" s="12"/>
      <c r="B45" s="75" t="s">
        <v>477</v>
      </c>
      <c r="C45" s="31"/>
      <c r="D45" s="28"/>
      <c r="E45" s="31"/>
      <c r="F45" s="28"/>
      <c r="G45" s="48"/>
      <c r="H45" s="31"/>
      <c r="I45" s="31"/>
      <c r="J45" s="28"/>
      <c r="K45" s="51"/>
      <c r="L45" s="28"/>
    </row>
    <row r="46" spans="1:12">
      <c r="A46" s="12"/>
      <c r="B46" s="44"/>
      <c r="C46" s="44"/>
      <c r="D46" s="27" t="s">
        <v>91</v>
      </c>
      <c r="E46" s="44"/>
      <c r="F46" s="66" t="s">
        <v>480</v>
      </c>
      <c r="G46" s="66"/>
      <c r="H46" s="27" t="s">
        <v>274</v>
      </c>
      <c r="I46" s="44"/>
      <c r="J46" s="66">
        <v>7</v>
      </c>
      <c r="K46" s="66"/>
      <c r="L46" s="44"/>
    </row>
    <row r="47" spans="1:12" ht="15.75" thickBot="1">
      <c r="A47" s="12"/>
      <c r="B47" s="44"/>
      <c r="C47" s="44"/>
      <c r="D47" s="27"/>
      <c r="E47" s="44"/>
      <c r="F47" s="67"/>
      <c r="G47" s="67"/>
      <c r="H47" s="62"/>
      <c r="I47" s="44"/>
      <c r="J47" s="67"/>
      <c r="K47" s="67"/>
      <c r="L47" s="65"/>
    </row>
    <row r="48" spans="1:12">
      <c r="A48" s="12"/>
      <c r="B48" s="31"/>
      <c r="C48" s="31"/>
      <c r="D48" s="31"/>
      <c r="E48" s="31"/>
      <c r="F48" s="68" t="s">
        <v>256</v>
      </c>
      <c r="G48" s="73">
        <v>777</v>
      </c>
      <c r="H48" s="60"/>
      <c r="I48" s="31"/>
      <c r="J48" s="68" t="s">
        <v>256</v>
      </c>
      <c r="K48" s="73" t="s">
        <v>481</v>
      </c>
      <c r="L48" s="68" t="s">
        <v>274</v>
      </c>
    </row>
    <row r="49" spans="1:18" ht="15.75" thickBot="1">
      <c r="A49" s="12"/>
      <c r="B49" s="31"/>
      <c r="C49" s="31"/>
      <c r="D49" s="31"/>
      <c r="E49" s="31"/>
      <c r="F49" s="79"/>
      <c r="G49" s="52"/>
      <c r="H49" s="50"/>
      <c r="I49" s="31"/>
      <c r="J49" s="79"/>
      <c r="K49" s="52"/>
      <c r="L49" s="79"/>
    </row>
    <row r="50" spans="1:18">
      <c r="A50" s="12"/>
      <c r="B50" s="27" t="s">
        <v>482</v>
      </c>
      <c r="C50" s="44"/>
      <c r="D50" s="44"/>
      <c r="E50" s="44"/>
      <c r="F50" s="38" t="s">
        <v>256</v>
      </c>
      <c r="G50" s="40">
        <v>209</v>
      </c>
      <c r="H50" s="42"/>
      <c r="I50" s="44"/>
      <c r="J50" s="38" t="s">
        <v>256</v>
      </c>
      <c r="K50" s="40" t="s">
        <v>483</v>
      </c>
      <c r="L50" s="38" t="s">
        <v>274</v>
      </c>
    </row>
    <row r="51" spans="1:18" ht="15.75" thickBot="1">
      <c r="A51" s="12"/>
      <c r="B51" s="27"/>
      <c r="C51" s="44"/>
      <c r="D51" s="44"/>
      <c r="E51" s="44"/>
      <c r="F51" s="53"/>
      <c r="G51" s="80"/>
      <c r="H51" s="55"/>
      <c r="I51" s="44"/>
      <c r="J51" s="53"/>
      <c r="K51" s="80"/>
      <c r="L51" s="53"/>
    </row>
    <row r="52" spans="1:18" ht="15.75" thickTop="1">
      <c r="A52" s="12"/>
      <c r="B52" s="11"/>
      <c r="C52" s="11"/>
      <c r="D52" s="11"/>
      <c r="E52" s="11"/>
      <c r="F52" s="11"/>
      <c r="G52" s="11"/>
      <c r="H52" s="11"/>
      <c r="I52" s="11"/>
      <c r="J52" s="11"/>
      <c r="K52" s="11"/>
      <c r="L52" s="11"/>
      <c r="M52" s="11"/>
      <c r="N52" s="11"/>
      <c r="O52" s="11"/>
      <c r="P52" s="11"/>
      <c r="Q52" s="11"/>
      <c r="R52" s="11"/>
    </row>
    <row r="53" spans="1:18">
      <c r="A53" s="12"/>
      <c r="B53" s="85" t="s">
        <v>280</v>
      </c>
      <c r="C53" s="85"/>
      <c r="D53" s="85"/>
      <c r="E53" s="85"/>
      <c r="F53" s="85"/>
      <c r="G53" s="85"/>
      <c r="H53" s="85"/>
      <c r="I53" s="85"/>
      <c r="J53" s="85"/>
      <c r="K53" s="85"/>
      <c r="L53" s="85"/>
      <c r="M53" s="85"/>
      <c r="N53" s="85"/>
      <c r="O53" s="85"/>
      <c r="P53" s="85"/>
      <c r="Q53" s="85"/>
      <c r="R53" s="85"/>
    </row>
    <row r="54" spans="1:18">
      <c r="A54" s="12"/>
      <c r="B54" s="16"/>
      <c r="C54" s="16"/>
    </row>
    <row r="55" spans="1:18" ht="51">
      <c r="A55" s="12"/>
      <c r="B55" s="81">
        <v>-1</v>
      </c>
      <c r="C55" s="82" t="s">
        <v>484</v>
      </c>
    </row>
  </sheetData>
  <mergeCells count="214">
    <mergeCell ref="A29:A55"/>
    <mergeCell ref="B29:R29"/>
    <mergeCell ref="B52:R52"/>
    <mergeCell ref="B53:R53"/>
    <mergeCell ref="A1:A2"/>
    <mergeCell ref="B1:R1"/>
    <mergeCell ref="B2:R2"/>
    <mergeCell ref="B3:R3"/>
    <mergeCell ref="A4:A28"/>
    <mergeCell ref="B4:R4"/>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H46:H47"/>
    <mergeCell ref="I46:I47"/>
    <mergeCell ref="J46:K47"/>
    <mergeCell ref="L46:L47"/>
    <mergeCell ref="B48:B49"/>
    <mergeCell ref="C48:C49"/>
    <mergeCell ref="D48:D49"/>
    <mergeCell ref="E48:E49"/>
    <mergeCell ref="F48:F49"/>
    <mergeCell ref="G48:G49"/>
    <mergeCell ref="H44:H45"/>
    <mergeCell ref="I44:I45"/>
    <mergeCell ref="J44:J45"/>
    <mergeCell ref="K44:K45"/>
    <mergeCell ref="L44:L45"/>
    <mergeCell ref="B46:B47"/>
    <mergeCell ref="C46:C47"/>
    <mergeCell ref="D46:D47"/>
    <mergeCell ref="E46:E47"/>
    <mergeCell ref="F46:G47"/>
    <mergeCell ref="I40:I41"/>
    <mergeCell ref="J40:K41"/>
    <mergeCell ref="L40:L41"/>
    <mergeCell ref="F43:H43"/>
    <mergeCell ref="J43:L43"/>
    <mergeCell ref="C44:C45"/>
    <mergeCell ref="D44:D45"/>
    <mergeCell ref="E44:E45"/>
    <mergeCell ref="F44:F45"/>
    <mergeCell ref="G44:G45"/>
    <mergeCell ref="B40:B41"/>
    <mergeCell ref="C40:C41"/>
    <mergeCell ref="D40:D41"/>
    <mergeCell ref="E40:E41"/>
    <mergeCell ref="F40:G41"/>
    <mergeCell ref="H40:H41"/>
    <mergeCell ref="F36:H36"/>
    <mergeCell ref="J36:L36"/>
    <mergeCell ref="F38:G38"/>
    <mergeCell ref="J38:K38"/>
    <mergeCell ref="F39:G39"/>
    <mergeCell ref="J39:K39"/>
    <mergeCell ref="P27:P28"/>
    <mergeCell ref="Q27:Q28"/>
    <mergeCell ref="R27:R28"/>
    <mergeCell ref="B30:L30"/>
    <mergeCell ref="C32:C35"/>
    <mergeCell ref="E32:E34"/>
    <mergeCell ref="F32:L34"/>
    <mergeCell ref="F35:H35"/>
    <mergeCell ref="J35:L35"/>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O21:O22"/>
    <mergeCell ref="P21:Q22"/>
    <mergeCell ref="R21:R22"/>
    <mergeCell ref="C23:C24"/>
    <mergeCell ref="D23:E24"/>
    <mergeCell ref="F23:F24"/>
    <mergeCell ref="G23:G24"/>
    <mergeCell ref="H23:I24"/>
    <mergeCell ref="J23:J24"/>
    <mergeCell ref="K23:K24"/>
    <mergeCell ref="R19:R20"/>
    <mergeCell ref="C21:C22"/>
    <mergeCell ref="D21:E22"/>
    <mergeCell ref="F21:F22"/>
    <mergeCell ref="G21:G22"/>
    <mergeCell ref="H21:I22"/>
    <mergeCell ref="J21:J22"/>
    <mergeCell ref="K21:K22"/>
    <mergeCell ref="L21:M22"/>
    <mergeCell ref="N21:N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L13:M14"/>
    <mergeCell ref="N13:N14"/>
    <mergeCell ref="O13:O14"/>
    <mergeCell ref="P13:Q14"/>
    <mergeCell ref="R13:R14"/>
    <mergeCell ref="C15:C16"/>
    <mergeCell ref="D15:E16"/>
    <mergeCell ref="F15:F16"/>
    <mergeCell ref="G15:G16"/>
    <mergeCell ref="H15:I16"/>
    <mergeCell ref="P11:P12"/>
    <mergeCell ref="Q11:Q12"/>
    <mergeCell ref="R11:R12"/>
    <mergeCell ref="C13:C14"/>
    <mergeCell ref="D13:E14"/>
    <mergeCell ref="F13:F14"/>
    <mergeCell ref="G13:G14"/>
    <mergeCell ref="H13:I14"/>
    <mergeCell ref="J13:J14"/>
    <mergeCell ref="K13:K14"/>
    <mergeCell ref="J11:J12"/>
    <mergeCell ref="K11:K12"/>
    <mergeCell ref="L11:L12"/>
    <mergeCell ref="M11:M12"/>
    <mergeCell ref="N11:N12"/>
    <mergeCell ref="O11:O12"/>
    <mergeCell ref="O7:O10"/>
    <mergeCell ref="P7:R10"/>
    <mergeCell ref="B11:B12"/>
    <mergeCell ref="C11:C12"/>
    <mergeCell ref="D11:D12"/>
    <mergeCell ref="E11:E12"/>
    <mergeCell ref="F11:F12"/>
    <mergeCell ref="G11:G12"/>
    <mergeCell ref="H11:H12"/>
    <mergeCell ref="I11:I12"/>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cols>
    <col min="1" max="3" width="36.5703125" bestFit="1" customWidth="1"/>
    <col min="4" max="4" width="5.7109375" customWidth="1"/>
    <col min="5" max="5" width="10.42578125" customWidth="1"/>
    <col min="6" max="6" width="2.140625" customWidth="1"/>
    <col min="7" max="7" width="5.7109375" customWidth="1"/>
    <col min="8" max="8" width="3.7109375" customWidth="1"/>
    <col min="9" max="9" width="11.85546875" customWidth="1"/>
    <col min="10" max="10" width="5.7109375" customWidth="1"/>
    <col min="11" max="11" width="3.7109375" customWidth="1"/>
    <col min="12" max="12" width="2.7109375" customWidth="1"/>
    <col min="13" max="13" width="10.42578125" customWidth="1"/>
    <col min="14" max="14" width="3.7109375" customWidth="1"/>
    <col min="15" max="15" width="13.140625" customWidth="1"/>
    <col min="16" max="16" width="2.7109375" customWidth="1"/>
    <col min="17" max="17" width="9.42578125" customWidth="1"/>
    <col min="18" max="18" width="2.140625" customWidth="1"/>
  </cols>
  <sheetData>
    <row r="1" spans="1:18" ht="15" customHeight="1">
      <c r="A1" s="9" t="s">
        <v>1113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486</v>
      </c>
      <c r="B3" s="11"/>
      <c r="C3" s="11"/>
      <c r="D3" s="11"/>
      <c r="E3" s="11"/>
      <c r="F3" s="11"/>
      <c r="G3" s="11"/>
      <c r="H3" s="11"/>
      <c r="I3" s="11"/>
      <c r="J3" s="11"/>
      <c r="K3" s="11"/>
      <c r="L3" s="11"/>
      <c r="M3" s="11"/>
      <c r="N3" s="11"/>
      <c r="O3" s="11"/>
      <c r="P3" s="11"/>
      <c r="Q3" s="11"/>
      <c r="R3" s="11"/>
    </row>
    <row r="4" spans="1:18">
      <c r="A4" s="12" t="s">
        <v>1114</v>
      </c>
      <c r="B4" s="31" t="s">
        <v>497</v>
      </c>
      <c r="C4" s="31"/>
      <c r="D4" s="31"/>
      <c r="E4" s="31"/>
      <c r="F4" s="31"/>
      <c r="G4" s="31"/>
      <c r="H4" s="31"/>
      <c r="I4" s="31"/>
      <c r="J4" s="31"/>
      <c r="K4" s="31"/>
      <c r="L4" s="31"/>
      <c r="M4" s="31"/>
      <c r="N4" s="31"/>
      <c r="O4" s="31"/>
      <c r="P4" s="31"/>
      <c r="Q4" s="31"/>
      <c r="R4" s="31"/>
    </row>
    <row r="5" spans="1:18">
      <c r="A5" s="12"/>
      <c r="B5" s="26"/>
      <c r="C5" s="26"/>
      <c r="D5" s="26"/>
      <c r="E5" s="26"/>
      <c r="F5" s="26"/>
      <c r="G5" s="26"/>
      <c r="H5" s="26"/>
      <c r="I5" s="26"/>
      <c r="J5" s="26"/>
      <c r="K5" s="26"/>
      <c r="L5" s="26"/>
      <c r="M5" s="26"/>
      <c r="N5" s="26"/>
    </row>
    <row r="6" spans="1:18">
      <c r="A6" s="12"/>
      <c r="B6" s="16"/>
      <c r="C6" s="16"/>
      <c r="D6" s="16"/>
      <c r="E6" s="16"/>
      <c r="F6" s="16"/>
      <c r="G6" s="16"/>
      <c r="H6" s="16"/>
      <c r="I6" s="16"/>
      <c r="J6" s="16"/>
      <c r="K6" s="16"/>
      <c r="L6" s="16"/>
      <c r="M6" s="16"/>
      <c r="N6" s="16"/>
    </row>
    <row r="7" spans="1:18" ht="15.75" thickBot="1">
      <c r="A7" s="12"/>
      <c r="B7" s="15"/>
      <c r="C7" s="15"/>
      <c r="D7" s="36">
        <v>2014</v>
      </c>
      <c r="E7" s="36"/>
      <c r="F7" s="36"/>
      <c r="G7" s="36"/>
      <c r="H7" s="36"/>
      <c r="I7" s="36"/>
      <c r="J7" s="36"/>
      <c r="K7" s="15"/>
      <c r="L7" s="36">
        <v>2013</v>
      </c>
      <c r="M7" s="36"/>
      <c r="N7" s="36"/>
    </row>
    <row r="8" spans="1:18" ht="15.75" thickBot="1">
      <c r="A8" s="12"/>
      <c r="B8" s="15"/>
      <c r="C8" s="15"/>
      <c r="D8" s="83" t="s">
        <v>488</v>
      </c>
      <c r="E8" s="83"/>
      <c r="F8" s="83"/>
      <c r="G8" s="15"/>
      <c r="H8" s="83" t="s">
        <v>491</v>
      </c>
      <c r="I8" s="83"/>
      <c r="J8" s="83"/>
      <c r="K8" s="15"/>
      <c r="L8" s="83" t="s">
        <v>488</v>
      </c>
      <c r="M8" s="83"/>
      <c r="N8" s="83"/>
    </row>
    <row r="9" spans="1:18">
      <c r="A9" s="12"/>
      <c r="B9" s="100" t="s">
        <v>498</v>
      </c>
      <c r="C9" s="19"/>
      <c r="D9" s="42"/>
      <c r="E9" s="42"/>
      <c r="F9" s="42"/>
      <c r="G9" s="19"/>
      <c r="H9" s="42"/>
      <c r="I9" s="42"/>
      <c r="J9" s="42"/>
      <c r="K9" s="19"/>
      <c r="L9" s="42"/>
      <c r="M9" s="42"/>
      <c r="N9" s="42"/>
    </row>
    <row r="10" spans="1:18">
      <c r="A10" s="12"/>
      <c r="B10" s="28" t="s">
        <v>499</v>
      </c>
      <c r="C10" s="31"/>
      <c r="D10" s="28" t="s">
        <v>256</v>
      </c>
      <c r="E10" s="48">
        <v>57946</v>
      </c>
      <c r="F10" s="31"/>
      <c r="G10" s="31"/>
      <c r="H10" s="28" t="s">
        <v>256</v>
      </c>
      <c r="I10" s="51" t="s">
        <v>257</v>
      </c>
      <c r="J10" s="31"/>
      <c r="K10" s="31"/>
      <c r="L10" s="28" t="s">
        <v>256</v>
      </c>
      <c r="M10" s="48">
        <v>65313</v>
      </c>
      <c r="N10" s="31"/>
    </row>
    <row r="11" spans="1:18">
      <c r="A11" s="12"/>
      <c r="B11" s="28"/>
      <c r="C11" s="31"/>
      <c r="D11" s="28"/>
      <c r="E11" s="48"/>
      <c r="F11" s="31"/>
      <c r="G11" s="31"/>
      <c r="H11" s="28"/>
      <c r="I11" s="51"/>
      <c r="J11" s="31"/>
      <c r="K11" s="31"/>
      <c r="L11" s="28"/>
      <c r="M11" s="48"/>
      <c r="N11" s="31"/>
    </row>
    <row r="12" spans="1:18">
      <c r="A12" s="12"/>
      <c r="B12" s="27" t="s">
        <v>500</v>
      </c>
      <c r="C12" s="44"/>
      <c r="D12" s="66" t="s">
        <v>257</v>
      </c>
      <c r="E12" s="66"/>
      <c r="F12" s="44"/>
      <c r="G12" s="44"/>
      <c r="H12" s="63">
        <v>117970</v>
      </c>
      <c r="I12" s="63"/>
      <c r="J12" s="44"/>
      <c r="K12" s="44"/>
      <c r="L12" s="66" t="s">
        <v>257</v>
      </c>
      <c r="M12" s="66"/>
      <c r="N12" s="44"/>
    </row>
    <row r="13" spans="1:18">
      <c r="A13" s="12"/>
      <c r="B13" s="27"/>
      <c r="C13" s="44"/>
      <c r="D13" s="66"/>
      <c r="E13" s="66"/>
      <c r="F13" s="44"/>
      <c r="G13" s="44"/>
      <c r="H13" s="63"/>
      <c r="I13" s="63"/>
      <c r="J13" s="44"/>
      <c r="K13" s="44"/>
      <c r="L13" s="66"/>
      <c r="M13" s="66"/>
      <c r="N13" s="44"/>
    </row>
    <row r="14" spans="1:18">
      <c r="A14" s="12"/>
      <c r="B14" s="28" t="s">
        <v>501</v>
      </c>
      <c r="C14" s="31"/>
      <c r="D14" s="51">
        <v>334</v>
      </c>
      <c r="E14" s="51"/>
      <c r="F14" s="31"/>
      <c r="G14" s="31"/>
      <c r="H14" s="51">
        <v>602</v>
      </c>
      <c r="I14" s="51"/>
      <c r="J14" s="31"/>
      <c r="K14" s="31"/>
      <c r="L14" s="48">
        <v>1091</v>
      </c>
      <c r="M14" s="48"/>
      <c r="N14" s="31"/>
    </row>
    <row r="15" spans="1:18">
      <c r="A15" s="12"/>
      <c r="B15" s="28"/>
      <c r="C15" s="31"/>
      <c r="D15" s="51"/>
      <c r="E15" s="51"/>
      <c r="F15" s="31"/>
      <c r="G15" s="31"/>
      <c r="H15" s="51"/>
      <c r="I15" s="51"/>
      <c r="J15" s="31"/>
      <c r="K15" s="31"/>
      <c r="L15" s="48"/>
      <c r="M15" s="48"/>
      <c r="N15" s="31"/>
    </row>
    <row r="16" spans="1:18">
      <c r="A16" s="12"/>
      <c r="B16" s="27" t="s">
        <v>502</v>
      </c>
      <c r="C16" s="44"/>
      <c r="D16" s="63">
        <v>2322</v>
      </c>
      <c r="E16" s="63"/>
      <c r="F16" s="44"/>
      <c r="G16" s="44"/>
      <c r="H16" s="63">
        <v>1366</v>
      </c>
      <c r="I16" s="63"/>
      <c r="J16" s="44"/>
      <c r="K16" s="44"/>
      <c r="L16" s="63">
        <v>2047</v>
      </c>
      <c r="M16" s="63"/>
      <c r="N16" s="44"/>
    </row>
    <row r="17" spans="1:14">
      <c r="A17" s="12"/>
      <c r="B17" s="27"/>
      <c r="C17" s="44"/>
      <c r="D17" s="63"/>
      <c r="E17" s="63"/>
      <c r="F17" s="44"/>
      <c r="G17" s="44"/>
      <c r="H17" s="63"/>
      <c r="I17" s="63"/>
      <c r="J17" s="44"/>
      <c r="K17" s="44"/>
      <c r="L17" s="63"/>
      <c r="M17" s="63"/>
      <c r="N17" s="44"/>
    </row>
    <row r="18" spans="1:14">
      <c r="A18" s="12"/>
      <c r="B18" s="28" t="s">
        <v>503</v>
      </c>
      <c r="C18" s="31"/>
      <c r="D18" s="48">
        <v>9165</v>
      </c>
      <c r="E18" s="48"/>
      <c r="F18" s="31"/>
      <c r="G18" s="31"/>
      <c r="H18" s="48">
        <v>15425</v>
      </c>
      <c r="I18" s="48"/>
      <c r="J18" s="31"/>
      <c r="K18" s="31"/>
      <c r="L18" s="51" t="s">
        <v>504</v>
      </c>
      <c r="M18" s="51"/>
      <c r="N18" s="28" t="s">
        <v>274</v>
      </c>
    </row>
    <row r="19" spans="1:14">
      <c r="A19" s="12"/>
      <c r="B19" s="28"/>
      <c r="C19" s="31"/>
      <c r="D19" s="48"/>
      <c r="E19" s="48"/>
      <c r="F19" s="31"/>
      <c r="G19" s="31"/>
      <c r="H19" s="48"/>
      <c r="I19" s="48"/>
      <c r="J19" s="31"/>
      <c r="K19" s="31"/>
      <c r="L19" s="51"/>
      <c r="M19" s="51"/>
      <c r="N19" s="28"/>
    </row>
    <row r="20" spans="1:14">
      <c r="A20" s="12"/>
      <c r="B20" s="21" t="s">
        <v>505</v>
      </c>
      <c r="C20" s="19"/>
      <c r="D20" s="66" t="s">
        <v>506</v>
      </c>
      <c r="E20" s="66"/>
      <c r="F20" s="21" t="s">
        <v>274</v>
      </c>
      <c r="G20" s="19"/>
      <c r="H20" s="66" t="s">
        <v>507</v>
      </c>
      <c r="I20" s="66"/>
      <c r="J20" s="21" t="s">
        <v>274</v>
      </c>
      <c r="K20" s="19"/>
      <c r="L20" s="66" t="s">
        <v>508</v>
      </c>
      <c r="M20" s="66"/>
      <c r="N20" s="21" t="s">
        <v>274</v>
      </c>
    </row>
    <row r="21" spans="1:14">
      <c r="A21" s="12"/>
      <c r="B21" s="28" t="s">
        <v>509</v>
      </c>
      <c r="C21" s="31"/>
      <c r="D21" s="51" t="s">
        <v>257</v>
      </c>
      <c r="E21" s="51"/>
      <c r="F21" s="31"/>
      <c r="G21" s="31"/>
      <c r="H21" s="51" t="s">
        <v>510</v>
      </c>
      <c r="I21" s="51"/>
      <c r="J21" s="28" t="s">
        <v>274</v>
      </c>
      <c r="K21" s="31"/>
      <c r="L21" s="51" t="s">
        <v>257</v>
      </c>
      <c r="M21" s="51"/>
      <c r="N21" s="31"/>
    </row>
    <row r="22" spans="1:14" ht="15.75" thickBot="1">
      <c r="A22" s="12"/>
      <c r="B22" s="28"/>
      <c r="C22" s="31"/>
      <c r="D22" s="52"/>
      <c r="E22" s="52"/>
      <c r="F22" s="50"/>
      <c r="G22" s="31"/>
      <c r="H22" s="52"/>
      <c r="I22" s="52"/>
      <c r="J22" s="79"/>
      <c r="K22" s="31"/>
      <c r="L22" s="52"/>
      <c r="M22" s="52"/>
      <c r="N22" s="50"/>
    </row>
    <row r="23" spans="1:14">
      <c r="A23" s="12"/>
      <c r="B23" s="27" t="s">
        <v>511</v>
      </c>
      <c r="C23" s="44"/>
      <c r="D23" s="38" t="s">
        <v>256</v>
      </c>
      <c r="E23" s="45">
        <v>67010</v>
      </c>
      <c r="F23" s="42"/>
      <c r="G23" s="44"/>
      <c r="H23" s="38" t="s">
        <v>256</v>
      </c>
      <c r="I23" s="45">
        <v>122701</v>
      </c>
      <c r="J23" s="42"/>
      <c r="K23" s="44"/>
      <c r="L23" s="38" t="s">
        <v>256</v>
      </c>
      <c r="M23" s="45">
        <v>57946</v>
      </c>
      <c r="N23" s="42"/>
    </row>
    <row r="24" spans="1:14" ht="15.75" thickBot="1">
      <c r="A24" s="12"/>
      <c r="B24" s="27"/>
      <c r="C24" s="44"/>
      <c r="D24" s="53"/>
      <c r="E24" s="54"/>
      <c r="F24" s="55"/>
      <c r="G24" s="44"/>
      <c r="H24" s="53"/>
      <c r="I24" s="54"/>
      <c r="J24" s="55"/>
      <c r="K24" s="44"/>
      <c r="L24" s="53"/>
      <c r="M24" s="54"/>
      <c r="N24" s="55"/>
    </row>
    <row r="25" spans="1:14" ht="15.75" thickTop="1">
      <c r="A25" s="12"/>
      <c r="B25" s="15"/>
      <c r="C25" s="15"/>
      <c r="D25" s="103"/>
      <c r="E25" s="103"/>
      <c r="F25" s="103"/>
      <c r="G25" s="15"/>
      <c r="H25" s="103"/>
      <c r="I25" s="103"/>
      <c r="J25" s="103"/>
      <c r="K25" s="15"/>
      <c r="L25" s="103"/>
      <c r="M25" s="103"/>
      <c r="N25" s="103"/>
    </row>
    <row r="26" spans="1:14">
      <c r="A26" s="12"/>
      <c r="B26" s="100" t="s">
        <v>512</v>
      </c>
      <c r="C26" s="19"/>
      <c r="D26" s="44"/>
      <c r="E26" s="44"/>
      <c r="F26" s="44"/>
      <c r="G26" s="19"/>
      <c r="H26" s="44"/>
      <c r="I26" s="44"/>
      <c r="J26" s="44"/>
      <c r="K26" s="19"/>
      <c r="L26" s="44"/>
      <c r="M26" s="44"/>
      <c r="N26" s="44"/>
    </row>
    <row r="27" spans="1:14">
      <c r="A27" s="12"/>
      <c r="B27" s="28" t="s">
        <v>513</v>
      </c>
      <c r="C27" s="31"/>
      <c r="D27" s="28" t="s">
        <v>256</v>
      </c>
      <c r="E27" s="48">
        <v>49236</v>
      </c>
      <c r="F27" s="31"/>
      <c r="G27" s="31"/>
      <c r="H27" s="28" t="s">
        <v>256</v>
      </c>
      <c r="I27" s="51" t="s">
        <v>257</v>
      </c>
      <c r="J27" s="31"/>
      <c r="K27" s="31"/>
      <c r="L27" s="28" t="s">
        <v>256</v>
      </c>
      <c r="M27" s="48">
        <v>42325</v>
      </c>
      <c r="N27" s="31"/>
    </row>
    <row r="28" spans="1:14">
      <c r="A28" s="12"/>
      <c r="B28" s="28"/>
      <c r="C28" s="31"/>
      <c r="D28" s="28"/>
      <c r="E28" s="48"/>
      <c r="F28" s="31"/>
      <c r="G28" s="31"/>
      <c r="H28" s="28"/>
      <c r="I28" s="51"/>
      <c r="J28" s="31"/>
      <c r="K28" s="31"/>
      <c r="L28" s="28"/>
      <c r="M28" s="48"/>
      <c r="N28" s="31"/>
    </row>
    <row r="29" spans="1:14">
      <c r="A29" s="12"/>
      <c r="B29" s="27" t="s">
        <v>514</v>
      </c>
      <c r="C29" s="44"/>
      <c r="D29" s="63">
        <v>2953</v>
      </c>
      <c r="E29" s="63"/>
      <c r="F29" s="44"/>
      <c r="G29" s="44"/>
      <c r="H29" s="66" t="s">
        <v>257</v>
      </c>
      <c r="I29" s="66"/>
      <c r="J29" s="44"/>
      <c r="K29" s="44"/>
      <c r="L29" s="63">
        <v>7159</v>
      </c>
      <c r="M29" s="63"/>
      <c r="N29" s="44"/>
    </row>
    <row r="30" spans="1:14">
      <c r="A30" s="12"/>
      <c r="B30" s="27"/>
      <c r="C30" s="44"/>
      <c r="D30" s="63"/>
      <c r="E30" s="63"/>
      <c r="F30" s="44"/>
      <c r="G30" s="44"/>
      <c r="H30" s="66"/>
      <c r="I30" s="66"/>
      <c r="J30" s="44"/>
      <c r="K30" s="44"/>
      <c r="L30" s="63"/>
      <c r="M30" s="63"/>
      <c r="N30" s="44"/>
    </row>
    <row r="31" spans="1:14">
      <c r="A31" s="12"/>
      <c r="B31" s="28" t="s">
        <v>515</v>
      </c>
      <c r="C31" s="31"/>
      <c r="D31" s="48">
        <v>3983</v>
      </c>
      <c r="E31" s="48"/>
      <c r="F31" s="31"/>
      <c r="G31" s="31"/>
      <c r="H31" s="51">
        <v>898</v>
      </c>
      <c r="I31" s="51"/>
      <c r="J31" s="31"/>
      <c r="K31" s="31"/>
      <c r="L31" s="48">
        <v>2094</v>
      </c>
      <c r="M31" s="48"/>
      <c r="N31" s="31"/>
    </row>
    <row r="32" spans="1:14">
      <c r="A32" s="12"/>
      <c r="B32" s="28"/>
      <c r="C32" s="31"/>
      <c r="D32" s="48"/>
      <c r="E32" s="48"/>
      <c r="F32" s="31"/>
      <c r="G32" s="31"/>
      <c r="H32" s="51"/>
      <c r="I32" s="51"/>
      <c r="J32" s="31"/>
      <c r="K32" s="31"/>
      <c r="L32" s="48"/>
      <c r="M32" s="48"/>
      <c r="N32" s="31"/>
    </row>
    <row r="33" spans="1:14" ht="15.75" thickBot="1">
      <c r="A33" s="12"/>
      <c r="B33" s="21" t="s">
        <v>505</v>
      </c>
      <c r="C33" s="19"/>
      <c r="D33" s="67" t="s">
        <v>506</v>
      </c>
      <c r="E33" s="67"/>
      <c r="F33" s="21" t="s">
        <v>274</v>
      </c>
      <c r="G33" s="19"/>
      <c r="H33" s="67" t="s">
        <v>507</v>
      </c>
      <c r="I33" s="67"/>
      <c r="J33" s="21" t="s">
        <v>274</v>
      </c>
      <c r="K33" s="19"/>
      <c r="L33" s="67" t="s">
        <v>508</v>
      </c>
      <c r="M33" s="67"/>
      <c r="N33" s="21" t="s">
        <v>274</v>
      </c>
    </row>
    <row r="34" spans="1:14">
      <c r="A34" s="12"/>
      <c r="B34" s="28" t="s">
        <v>516</v>
      </c>
      <c r="C34" s="31"/>
      <c r="D34" s="68" t="s">
        <v>256</v>
      </c>
      <c r="E34" s="70">
        <v>53415</v>
      </c>
      <c r="F34" s="60"/>
      <c r="G34" s="31"/>
      <c r="H34" s="68" t="s">
        <v>256</v>
      </c>
      <c r="I34" s="73" t="s">
        <v>257</v>
      </c>
      <c r="J34" s="60"/>
      <c r="K34" s="31"/>
      <c r="L34" s="68" t="s">
        <v>256</v>
      </c>
      <c r="M34" s="70">
        <v>49236</v>
      </c>
      <c r="N34" s="60"/>
    </row>
    <row r="35" spans="1:14" ht="15.75" thickBot="1">
      <c r="A35" s="12"/>
      <c r="B35" s="28"/>
      <c r="C35" s="31"/>
      <c r="D35" s="69"/>
      <c r="E35" s="71"/>
      <c r="F35" s="72"/>
      <c r="G35" s="31"/>
      <c r="H35" s="69"/>
      <c r="I35" s="74"/>
      <c r="J35" s="72"/>
      <c r="K35" s="31"/>
      <c r="L35" s="69"/>
      <c r="M35" s="71"/>
      <c r="N35" s="72"/>
    </row>
    <row r="36" spans="1:14" ht="16.5" thickTop="1" thickBot="1">
      <c r="A36" s="12"/>
      <c r="B36" s="21" t="s">
        <v>517</v>
      </c>
      <c r="C36" s="19"/>
      <c r="D36" s="101" t="s">
        <v>256</v>
      </c>
      <c r="E36" s="102" t="s">
        <v>518</v>
      </c>
      <c r="F36" s="101" t="s">
        <v>274</v>
      </c>
      <c r="G36" s="19"/>
      <c r="H36" s="101" t="s">
        <v>256</v>
      </c>
      <c r="I36" s="102" t="s">
        <v>519</v>
      </c>
      <c r="J36" s="101" t="s">
        <v>274</v>
      </c>
      <c r="K36" s="19"/>
      <c r="L36" s="101" t="s">
        <v>256</v>
      </c>
      <c r="M36" s="102" t="s">
        <v>520</v>
      </c>
      <c r="N36" s="101" t="s">
        <v>274</v>
      </c>
    </row>
    <row r="37" spans="1:14" ht="15.75" thickTop="1">
      <c r="A37" s="12" t="s">
        <v>1115</v>
      </c>
      <c r="B37" s="26"/>
      <c r="C37" s="26"/>
      <c r="D37" s="26"/>
      <c r="E37" s="26"/>
      <c r="F37" s="26"/>
      <c r="G37" s="26"/>
      <c r="H37" s="26"/>
      <c r="I37" s="26"/>
      <c r="J37" s="26"/>
      <c r="K37" s="26"/>
      <c r="L37" s="26"/>
      <c r="M37" s="26"/>
      <c r="N37" s="26"/>
    </row>
    <row r="38" spans="1:14">
      <c r="A38" s="12"/>
      <c r="B38" s="16"/>
      <c r="C38" s="16"/>
      <c r="D38" s="16"/>
      <c r="E38" s="16"/>
      <c r="F38" s="16"/>
      <c r="G38" s="16"/>
      <c r="H38" s="16"/>
      <c r="I38" s="16"/>
      <c r="J38" s="16"/>
      <c r="K38" s="16"/>
      <c r="L38" s="16"/>
      <c r="M38" s="16"/>
      <c r="N38" s="16"/>
    </row>
    <row r="39" spans="1:14" ht="15.75" thickBot="1">
      <c r="A39" s="12"/>
      <c r="B39" s="15"/>
      <c r="C39" s="15"/>
      <c r="D39" s="36">
        <v>2014</v>
      </c>
      <c r="E39" s="36"/>
      <c r="F39" s="36"/>
      <c r="G39" s="36"/>
      <c r="H39" s="36"/>
      <c r="I39" s="36"/>
      <c r="J39" s="36"/>
      <c r="K39" s="15"/>
      <c r="L39" s="36">
        <v>2013</v>
      </c>
      <c r="M39" s="36"/>
      <c r="N39" s="36"/>
    </row>
    <row r="40" spans="1:14" ht="15.75" thickBot="1">
      <c r="A40" s="12"/>
      <c r="B40" s="15"/>
      <c r="C40" s="15"/>
      <c r="D40" s="83" t="s">
        <v>488</v>
      </c>
      <c r="E40" s="83"/>
      <c r="F40" s="83"/>
      <c r="G40" s="57"/>
      <c r="H40" s="83" t="s">
        <v>491</v>
      </c>
      <c r="I40" s="83"/>
      <c r="J40" s="83"/>
      <c r="K40" s="15"/>
      <c r="L40" s="83" t="s">
        <v>488</v>
      </c>
      <c r="M40" s="83"/>
      <c r="N40" s="83"/>
    </row>
    <row r="41" spans="1:14" ht="26.25">
      <c r="A41" s="12"/>
      <c r="B41" s="104" t="s">
        <v>521</v>
      </c>
      <c r="C41" s="44"/>
      <c r="D41" s="42"/>
      <c r="E41" s="42"/>
      <c r="F41" s="42"/>
      <c r="G41" s="44"/>
      <c r="H41" s="42"/>
      <c r="I41" s="42"/>
      <c r="J41" s="42"/>
      <c r="K41" s="44"/>
      <c r="L41" s="42"/>
      <c r="M41" s="42"/>
      <c r="N41" s="42"/>
    </row>
    <row r="42" spans="1:14">
      <c r="A42" s="12"/>
      <c r="B42" s="104" t="s">
        <v>522</v>
      </c>
      <c r="C42" s="44"/>
      <c r="D42" s="44"/>
      <c r="E42" s="44"/>
      <c r="F42" s="44"/>
      <c r="G42" s="44"/>
      <c r="H42" s="44"/>
      <c r="I42" s="44"/>
      <c r="J42" s="44"/>
      <c r="K42" s="44"/>
      <c r="L42" s="44"/>
      <c r="M42" s="44"/>
      <c r="N42" s="44"/>
    </row>
    <row r="43" spans="1:14" ht="15.75" thickBot="1">
      <c r="A43" s="12"/>
      <c r="B43" s="23" t="s">
        <v>523</v>
      </c>
      <c r="C43" s="15"/>
      <c r="D43" s="88" t="s">
        <v>256</v>
      </c>
      <c r="E43" s="87" t="s">
        <v>518</v>
      </c>
      <c r="F43" s="88" t="s">
        <v>274</v>
      </c>
      <c r="G43" s="15"/>
      <c r="H43" s="88" t="s">
        <v>256</v>
      </c>
      <c r="I43" s="87" t="s">
        <v>519</v>
      </c>
      <c r="J43" s="88" t="s">
        <v>274</v>
      </c>
      <c r="K43" s="15"/>
      <c r="L43" s="88" t="s">
        <v>256</v>
      </c>
      <c r="M43" s="87" t="s">
        <v>520</v>
      </c>
      <c r="N43" s="88" t="s">
        <v>274</v>
      </c>
    </row>
    <row r="44" spans="1:14" ht="15.75" thickBot="1">
      <c r="A44" s="12"/>
      <c r="B44" s="21" t="s">
        <v>524</v>
      </c>
      <c r="C44" s="19"/>
      <c r="D44" s="101" t="s">
        <v>256</v>
      </c>
      <c r="E44" s="102" t="s">
        <v>518</v>
      </c>
      <c r="F44" s="101" t="s">
        <v>274</v>
      </c>
      <c r="G44" s="19"/>
      <c r="H44" s="105" t="s">
        <v>256</v>
      </c>
      <c r="I44" s="106" t="s">
        <v>519</v>
      </c>
      <c r="J44" s="105" t="s">
        <v>274</v>
      </c>
      <c r="K44" s="19"/>
      <c r="L44" s="101" t="s">
        <v>256</v>
      </c>
      <c r="M44" s="102" t="s">
        <v>520</v>
      </c>
      <c r="N44" s="101" t="s">
        <v>274</v>
      </c>
    </row>
    <row r="45" spans="1:14" ht="15.75" thickTop="1">
      <c r="A45" s="12" t="s">
        <v>1116</v>
      </c>
      <c r="B45" s="26"/>
      <c r="C45" s="26"/>
      <c r="D45" s="26"/>
      <c r="E45" s="26"/>
      <c r="F45" s="26"/>
      <c r="G45" s="26"/>
      <c r="H45" s="26"/>
      <c r="I45" s="26"/>
      <c r="J45" s="26"/>
      <c r="K45" s="26"/>
      <c r="L45" s="26"/>
      <c r="M45" s="26"/>
      <c r="N45" s="26"/>
    </row>
    <row r="46" spans="1:14">
      <c r="A46" s="12"/>
      <c r="B46" s="16"/>
      <c r="C46" s="16"/>
      <c r="D46" s="16"/>
      <c r="E46" s="16"/>
      <c r="F46" s="16"/>
      <c r="G46" s="16"/>
      <c r="H46" s="16"/>
      <c r="I46" s="16"/>
      <c r="J46" s="16"/>
      <c r="K46" s="16"/>
      <c r="L46" s="16"/>
      <c r="M46" s="16"/>
      <c r="N46" s="16"/>
    </row>
    <row r="47" spans="1:14" ht="15.75" thickBot="1">
      <c r="A47" s="12"/>
      <c r="B47" s="15"/>
      <c r="C47" s="15"/>
      <c r="D47" s="36">
        <v>2014</v>
      </c>
      <c r="E47" s="36"/>
      <c r="F47" s="36"/>
      <c r="G47" s="36"/>
      <c r="H47" s="36"/>
      <c r="I47" s="36"/>
      <c r="J47" s="36"/>
      <c r="K47" s="15"/>
      <c r="L47" s="36">
        <v>2013</v>
      </c>
      <c r="M47" s="36"/>
      <c r="N47" s="36"/>
    </row>
    <row r="48" spans="1:14" ht="15.75" thickBot="1">
      <c r="A48" s="12"/>
      <c r="B48" s="15"/>
      <c r="C48" s="15"/>
      <c r="D48" s="83" t="s">
        <v>488</v>
      </c>
      <c r="E48" s="83"/>
      <c r="F48" s="83"/>
      <c r="G48" s="57"/>
      <c r="H48" s="83" t="s">
        <v>491</v>
      </c>
      <c r="I48" s="83"/>
      <c r="J48" s="83"/>
      <c r="K48" s="15"/>
      <c r="L48" s="83" t="s">
        <v>488</v>
      </c>
      <c r="M48" s="83"/>
      <c r="N48" s="83"/>
    </row>
    <row r="49" spans="1:18" ht="26.25">
      <c r="A49" s="12"/>
      <c r="B49" s="104" t="s">
        <v>525</v>
      </c>
      <c r="C49" s="44"/>
      <c r="D49" s="42"/>
      <c r="E49" s="42"/>
      <c r="F49" s="42"/>
      <c r="G49" s="44"/>
      <c r="H49" s="42"/>
      <c r="I49" s="42"/>
      <c r="J49" s="42"/>
      <c r="K49" s="44"/>
      <c r="L49" s="42"/>
      <c r="M49" s="42"/>
      <c r="N49" s="42"/>
    </row>
    <row r="50" spans="1:18">
      <c r="A50" s="12"/>
      <c r="B50" s="104" t="s">
        <v>526</v>
      </c>
      <c r="C50" s="44"/>
      <c r="D50" s="44"/>
      <c r="E50" s="44"/>
      <c r="F50" s="44"/>
      <c r="G50" s="44"/>
      <c r="H50" s="44"/>
      <c r="I50" s="44"/>
      <c r="J50" s="44"/>
      <c r="K50" s="44"/>
      <c r="L50" s="44"/>
      <c r="M50" s="44"/>
      <c r="N50" s="44"/>
    </row>
    <row r="51" spans="1:18">
      <c r="A51" s="12"/>
      <c r="B51" s="28" t="s">
        <v>468</v>
      </c>
      <c r="C51" s="31"/>
      <c r="D51" s="28" t="s">
        <v>256</v>
      </c>
      <c r="E51" s="48">
        <v>15482</v>
      </c>
      <c r="F51" s="31"/>
      <c r="G51" s="31"/>
      <c r="H51" s="28" t="s">
        <v>256</v>
      </c>
      <c r="I51" s="48">
        <v>15425</v>
      </c>
      <c r="J51" s="31"/>
      <c r="K51" s="31"/>
      <c r="L51" s="28" t="s">
        <v>256</v>
      </c>
      <c r="M51" s="48">
        <v>6404</v>
      </c>
      <c r="N51" s="31"/>
    </row>
    <row r="52" spans="1:18">
      <c r="A52" s="12"/>
      <c r="B52" s="28"/>
      <c r="C52" s="31"/>
      <c r="D52" s="28"/>
      <c r="E52" s="48"/>
      <c r="F52" s="31"/>
      <c r="G52" s="31"/>
      <c r="H52" s="28"/>
      <c r="I52" s="48"/>
      <c r="J52" s="31"/>
      <c r="K52" s="31"/>
      <c r="L52" s="28"/>
      <c r="M52" s="48"/>
      <c r="N52" s="31"/>
    </row>
    <row r="53" spans="1:18">
      <c r="A53" s="12"/>
      <c r="B53" s="27" t="s">
        <v>527</v>
      </c>
      <c r="C53" s="44"/>
      <c r="D53" s="66" t="s">
        <v>257</v>
      </c>
      <c r="E53" s="66"/>
      <c r="F53" s="44"/>
      <c r="G53" s="44"/>
      <c r="H53" s="66" t="s">
        <v>257</v>
      </c>
      <c r="I53" s="66"/>
      <c r="J53" s="44"/>
      <c r="K53" s="44"/>
      <c r="L53" s="66">
        <v>297</v>
      </c>
      <c r="M53" s="66"/>
      <c r="N53" s="44"/>
    </row>
    <row r="54" spans="1:18" ht="15.75" thickBot="1">
      <c r="A54" s="12"/>
      <c r="B54" s="27"/>
      <c r="C54" s="44"/>
      <c r="D54" s="67"/>
      <c r="E54" s="67"/>
      <c r="F54" s="65"/>
      <c r="G54" s="44"/>
      <c r="H54" s="67"/>
      <c r="I54" s="67"/>
      <c r="J54" s="65"/>
      <c r="K54" s="44"/>
      <c r="L54" s="67"/>
      <c r="M54" s="67"/>
      <c r="N54" s="65"/>
    </row>
    <row r="55" spans="1:18">
      <c r="A55" s="12"/>
      <c r="B55" s="31" t="s">
        <v>528</v>
      </c>
      <c r="C55" s="31"/>
      <c r="D55" s="68" t="s">
        <v>256</v>
      </c>
      <c r="E55" s="70">
        <v>15482</v>
      </c>
      <c r="F55" s="60"/>
      <c r="G55" s="31"/>
      <c r="H55" s="68" t="s">
        <v>256</v>
      </c>
      <c r="I55" s="70">
        <v>15425</v>
      </c>
      <c r="J55" s="60"/>
      <c r="K55" s="31"/>
      <c r="L55" s="68" t="s">
        <v>256</v>
      </c>
      <c r="M55" s="70">
        <v>6701</v>
      </c>
      <c r="N55" s="60"/>
    </row>
    <row r="56" spans="1:18" ht="15.75" thickBot="1">
      <c r="A56" s="12"/>
      <c r="B56" s="31"/>
      <c r="C56" s="31"/>
      <c r="D56" s="69"/>
      <c r="E56" s="71"/>
      <c r="F56" s="72"/>
      <c r="G56" s="31"/>
      <c r="H56" s="69"/>
      <c r="I56" s="71"/>
      <c r="J56" s="72"/>
      <c r="K56" s="31"/>
      <c r="L56" s="69"/>
      <c r="M56" s="71"/>
      <c r="N56" s="72"/>
    </row>
    <row r="57" spans="1:18" ht="15.75" thickTop="1">
      <c r="A57" s="12" t="s">
        <v>1117</v>
      </c>
      <c r="B57" s="31" t="s">
        <v>531</v>
      </c>
      <c r="C57" s="31"/>
      <c r="D57" s="31"/>
      <c r="E57" s="31"/>
      <c r="F57" s="31"/>
      <c r="G57" s="31"/>
      <c r="H57" s="31"/>
      <c r="I57" s="31"/>
      <c r="J57" s="31"/>
      <c r="K57" s="31"/>
      <c r="L57" s="31"/>
      <c r="M57" s="31"/>
      <c r="N57" s="31"/>
      <c r="O57" s="31"/>
      <c r="P57" s="31"/>
      <c r="Q57" s="31"/>
      <c r="R57" s="31"/>
    </row>
    <row r="58" spans="1:18">
      <c r="A58" s="12"/>
      <c r="B58" s="26"/>
      <c r="C58" s="26"/>
      <c r="D58" s="26"/>
      <c r="E58" s="26"/>
      <c r="F58" s="26"/>
      <c r="G58" s="26"/>
      <c r="H58" s="26"/>
      <c r="I58" s="26"/>
      <c r="J58" s="26"/>
      <c r="K58" s="26"/>
      <c r="L58" s="26"/>
      <c r="M58" s="26"/>
      <c r="N58" s="26"/>
    </row>
    <row r="59" spans="1:18">
      <c r="A59" s="12"/>
      <c r="B59" s="16"/>
      <c r="C59" s="16"/>
      <c r="D59" s="16"/>
      <c r="E59" s="16"/>
      <c r="F59" s="16"/>
      <c r="G59" s="16"/>
      <c r="H59" s="16"/>
      <c r="I59" s="16"/>
      <c r="J59" s="16"/>
      <c r="K59" s="16"/>
      <c r="L59" s="16"/>
      <c r="M59" s="16"/>
      <c r="N59" s="16"/>
    </row>
    <row r="60" spans="1:18" ht="15.75" thickBot="1">
      <c r="A60" s="12"/>
      <c r="B60" s="15"/>
      <c r="C60" s="15"/>
      <c r="D60" s="36">
        <v>2014</v>
      </c>
      <c r="E60" s="36"/>
      <c r="F60" s="36"/>
      <c r="G60" s="36"/>
      <c r="H60" s="36"/>
      <c r="I60" s="36"/>
      <c r="J60" s="36"/>
      <c r="K60" s="15"/>
      <c r="L60" s="36">
        <v>2013</v>
      </c>
      <c r="M60" s="36"/>
      <c r="N60" s="36"/>
    </row>
    <row r="61" spans="1:18" ht="26.25">
      <c r="A61" s="12"/>
      <c r="B61" s="13" t="s">
        <v>532</v>
      </c>
      <c r="C61" s="31"/>
      <c r="D61" s="59" t="s">
        <v>488</v>
      </c>
      <c r="E61" s="59"/>
      <c r="F61" s="59"/>
      <c r="G61" s="60"/>
      <c r="H61" s="59" t="s">
        <v>491</v>
      </c>
      <c r="I61" s="59"/>
      <c r="J61" s="59"/>
      <c r="K61" s="31"/>
      <c r="L61" s="59" t="s">
        <v>488</v>
      </c>
      <c r="M61" s="59"/>
      <c r="N61" s="59"/>
    </row>
    <row r="62" spans="1:18" ht="27" thickBot="1">
      <c r="A62" s="12"/>
      <c r="B62" s="13" t="s">
        <v>533</v>
      </c>
      <c r="C62" s="31"/>
      <c r="D62" s="36"/>
      <c r="E62" s="36"/>
      <c r="F62" s="36"/>
      <c r="G62" s="107"/>
      <c r="H62" s="36"/>
      <c r="I62" s="36"/>
      <c r="J62" s="36"/>
      <c r="K62" s="31"/>
      <c r="L62" s="36"/>
      <c r="M62" s="36"/>
      <c r="N62" s="36"/>
    </row>
    <row r="63" spans="1:18">
      <c r="A63" s="12"/>
      <c r="B63" s="21" t="s">
        <v>534</v>
      </c>
      <c r="C63" s="19"/>
      <c r="D63" s="21" t="s">
        <v>256</v>
      </c>
      <c r="E63" s="22" t="s">
        <v>535</v>
      </c>
      <c r="F63" s="21" t="s">
        <v>274</v>
      </c>
      <c r="G63" s="19"/>
      <c r="H63" s="21" t="s">
        <v>256</v>
      </c>
      <c r="I63" s="22" t="s">
        <v>519</v>
      </c>
      <c r="J63" s="21" t="s">
        <v>274</v>
      </c>
      <c r="K63" s="19"/>
      <c r="L63" s="21" t="s">
        <v>256</v>
      </c>
      <c r="M63" s="22" t="s">
        <v>536</v>
      </c>
      <c r="N63" s="21" t="s">
        <v>274</v>
      </c>
    </row>
    <row r="64" spans="1:18">
      <c r="A64" s="12"/>
      <c r="B64" s="23" t="s">
        <v>537</v>
      </c>
      <c r="C64" s="15"/>
      <c r="D64" s="51" t="s">
        <v>535</v>
      </c>
      <c r="E64" s="51"/>
      <c r="F64" s="23" t="s">
        <v>274</v>
      </c>
      <c r="G64" s="15"/>
      <c r="H64" s="51" t="s">
        <v>538</v>
      </c>
      <c r="I64" s="51"/>
      <c r="J64" s="23" t="s">
        <v>274</v>
      </c>
      <c r="K64" s="15"/>
      <c r="L64" s="51" t="s">
        <v>536</v>
      </c>
      <c r="M64" s="51"/>
      <c r="N64" s="23" t="s">
        <v>274</v>
      </c>
    </row>
    <row r="65" spans="1:18">
      <c r="A65" s="12"/>
      <c r="B65" s="27" t="s">
        <v>539</v>
      </c>
      <c r="C65" s="44"/>
      <c r="D65" s="63">
        <v>53415</v>
      </c>
      <c r="E65" s="63"/>
      <c r="F65" s="44"/>
      <c r="G65" s="44"/>
      <c r="H65" s="66" t="s">
        <v>257</v>
      </c>
      <c r="I65" s="66"/>
      <c r="J65" s="44"/>
      <c r="K65" s="44"/>
      <c r="L65" s="63">
        <v>49236</v>
      </c>
      <c r="M65" s="63"/>
      <c r="N65" s="44"/>
    </row>
    <row r="66" spans="1:18">
      <c r="A66" s="12"/>
      <c r="B66" s="27"/>
      <c r="C66" s="44"/>
      <c r="D66" s="63"/>
      <c r="E66" s="63"/>
      <c r="F66" s="44"/>
      <c r="G66" s="44"/>
      <c r="H66" s="66"/>
      <c r="I66" s="66"/>
      <c r="J66" s="44"/>
      <c r="K66" s="44"/>
      <c r="L66" s="63"/>
      <c r="M66" s="63"/>
      <c r="N66" s="44"/>
    </row>
    <row r="67" spans="1:18">
      <c r="A67" s="12" t="s">
        <v>1118</v>
      </c>
      <c r="B67" s="31" t="s">
        <v>540</v>
      </c>
      <c r="C67" s="31"/>
      <c r="D67" s="31"/>
      <c r="E67" s="31"/>
      <c r="F67" s="31"/>
      <c r="G67" s="31"/>
      <c r="H67" s="31"/>
      <c r="I67" s="31"/>
      <c r="J67" s="31"/>
      <c r="K67" s="31"/>
      <c r="L67" s="31"/>
      <c r="M67" s="31"/>
      <c r="N67" s="31"/>
      <c r="O67" s="31"/>
      <c r="P67" s="31"/>
      <c r="Q67" s="31"/>
      <c r="R67" s="31"/>
    </row>
    <row r="68" spans="1:18">
      <c r="A68" s="12"/>
      <c r="B68" s="26"/>
      <c r="C68" s="26"/>
      <c r="D68" s="26"/>
      <c r="E68" s="26"/>
      <c r="F68" s="26"/>
      <c r="G68" s="26"/>
      <c r="H68" s="26"/>
      <c r="I68" s="26"/>
      <c r="J68" s="26"/>
      <c r="K68" s="26"/>
      <c r="L68" s="26"/>
      <c r="M68" s="26"/>
      <c r="N68" s="26"/>
      <c r="O68" s="26"/>
      <c r="P68" s="26"/>
      <c r="Q68" s="26"/>
      <c r="R68" s="26"/>
    </row>
    <row r="69" spans="1:18">
      <c r="A69" s="12"/>
      <c r="B69" s="16"/>
      <c r="C69" s="16"/>
      <c r="D69" s="16"/>
      <c r="E69" s="16"/>
      <c r="F69" s="16"/>
      <c r="G69" s="16"/>
      <c r="H69" s="16"/>
      <c r="I69" s="16"/>
      <c r="J69" s="16"/>
      <c r="K69" s="16"/>
      <c r="L69" s="16"/>
      <c r="M69" s="16"/>
      <c r="N69" s="16"/>
      <c r="O69" s="16"/>
      <c r="P69" s="16"/>
      <c r="Q69" s="16"/>
      <c r="R69" s="16"/>
    </row>
    <row r="70" spans="1:18" ht="15.75" thickBot="1">
      <c r="A70" s="12"/>
      <c r="B70" s="15"/>
      <c r="C70" s="15"/>
      <c r="D70" s="36" t="s">
        <v>285</v>
      </c>
      <c r="E70" s="36"/>
      <c r="F70" s="36"/>
      <c r="G70" s="36"/>
      <c r="H70" s="36"/>
      <c r="I70" s="36"/>
      <c r="J70" s="36"/>
      <c r="K70" s="36"/>
      <c r="L70" s="36"/>
      <c r="M70" s="36"/>
      <c r="N70" s="36"/>
      <c r="O70" s="36"/>
      <c r="P70" s="36"/>
      <c r="Q70" s="36"/>
      <c r="R70" s="36"/>
    </row>
    <row r="71" spans="1:18" ht="15.75" thickBot="1">
      <c r="A71" s="12"/>
      <c r="B71" s="15"/>
      <c r="C71" s="15"/>
      <c r="D71" s="83">
        <v>2014</v>
      </c>
      <c r="E71" s="83"/>
      <c r="F71" s="83"/>
      <c r="G71" s="83"/>
      <c r="H71" s="83"/>
      <c r="I71" s="83"/>
      <c r="J71" s="83"/>
      <c r="K71" s="57"/>
      <c r="L71" s="83">
        <v>2013</v>
      </c>
      <c r="M71" s="83"/>
      <c r="N71" s="83"/>
      <c r="O71" s="15"/>
      <c r="P71" s="83">
        <v>2012</v>
      </c>
      <c r="Q71" s="83"/>
      <c r="R71" s="83"/>
    </row>
    <row r="72" spans="1:18">
      <c r="A72" s="12"/>
      <c r="B72" s="31"/>
      <c r="C72" s="31"/>
      <c r="D72" s="59" t="s">
        <v>541</v>
      </c>
      <c r="E72" s="59"/>
      <c r="F72" s="59"/>
      <c r="G72" s="60"/>
      <c r="H72" s="59" t="s">
        <v>543</v>
      </c>
      <c r="I72" s="59"/>
      <c r="J72" s="59"/>
      <c r="K72" s="31"/>
      <c r="L72" s="59" t="s">
        <v>541</v>
      </c>
      <c r="M72" s="59"/>
      <c r="N72" s="59"/>
      <c r="O72" s="31"/>
      <c r="P72" s="59" t="s">
        <v>541</v>
      </c>
      <c r="Q72" s="59"/>
      <c r="R72" s="59"/>
    </row>
    <row r="73" spans="1:18" ht="15.75" thickBot="1">
      <c r="A73" s="12"/>
      <c r="B73" s="31"/>
      <c r="C73" s="31"/>
      <c r="D73" s="36" t="s">
        <v>542</v>
      </c>
      <c r="E73" s="36"/>
      <c r="F73" s="36"/>
      <c r="G73" s="107"/>
      <c r="H73" s="36" t="s">
        <v>542</v>
      </c>
      <c r="I73" s="36"/>
      <c r="J73" s="36"/>
      <c r="K73" s="31"/>
      <c r="L73" s="36" t="s">
        <v>542</v>
      </c>
      <c r="M73" s="36"/>
      <c r="N73" s="36"/>
      <c r="O73" s="31"/>
      <c r="P73" s="36" t="s">
        <v>542</v>
      </c>
      <c r="Q73" s="36"/>
      <c r="R73" s="36"/>
    </row>
    <row r="74" spans="1:18" ht="26.25">
      <c r="A74" s="12"/>
      <c r="B74" s="100" t="s">
        <v>544</v>
      </c>
      <c r="C74" s="19"/>
      <c r="D74" s="42"/>
      <c r="E74" s="42"/>
      <c r="F74" s="42"/>
      <c r="G74" s="19"/>
      <c r="H74" s="42"/>
      <c r="I74" s="42"/>
      <c r="J74" s="42"/>
      <c r="K74" s="19"/>
      <c r="L74" s="42"/>
      <c r="M74" s="42"/>
      <c r="N74" s="42"/>
      <c r="O74" s="19"/>
      <c r="P74" s="42"/>
      <c r="Q74" s="42"/>
      <c r="R74" s="42"/>
    </row>
    <row r="75" spans="1:18">
      <c r="A75" s="12"/>
      <c r="B75" s="28" t="s">
        <v>501</v>
      </c>
      <c r="C75" s="31"/>
      <c r="D75" s="28" t="s">
        <v>256</v>
      </c>
      <c r="E75" s="51">
        <v>334</v>
      </c>
      <c r="F75" s="31"/>
      <c r="G75" s="31"/>
      <c r="H75" s="28" t="s">
        <v>256</v>
      </c>
      <c r="I75" s="51">
        <v>602</v>
      </c>
      <c r="J75" s="31"/>
      <c r="K75" s="31"/>
      <c r="L75" s="28" t="s">
        <v>256</v>
      </c>
      <c r="M75" s="48">
        <v>1091</v>
      </c>
      <c r="N75" s="31"/>
      <c r="O75" s="31"/>
      <c r="P75" s="28" t="s">
        <v>256</v>
      </c>
      <c r="Q75" s="48">
        <v>1005</v>
      </c>
      <c r="R75" s="31"/>
    </row>
    <row r="76" spans="1:18">
      <c r="A76" s="12"/>
      <c r="B76" s="28"/>
      <c r="C76" s="31"/>
      <c r="D76" s="28"/>
      <c r="E76" s="51"/>
      <c r="F76" s="31"/>
      <c r="G76" s="31"/>
      <c r="H76" s="28"/>
      <c r="I76" s="51"/>
      <c r="J76" s="31"/>
      <c r="K76" s="31"/>
      <c r="L76" s="28"/>
      <c r="M76" s="48"/>
      <c r="N76" s="31"/>
      <c r="O76" s="31"/>
      <c r="P76" s="28"/>
      <c r="Q76" s="48"/>
      <c r="R76" s="31"/>
    </row>
    <row r="77" spans="1:18">
      <c r="A77" s="12"/>
      <c r="B77" s="27" t="s">
        <v>502</v>
      </c>
      <c r="C77" s="44"/>
      <c r="D77" s="63">
        <v>2322</v>
      </c>
      <c r="E77" s="63"/>
      <c r="F77" s="44"/>
      <c r="G77" s="44"/>
      <c r="H77" s="63">
        <v>1366</v>
      </c>
      <c r="I77" s="63"/>
      <c r="J77" s="44"/>
      <c r="K77" s="44"/>
      <c r="L77" s="63">
        <v>2047</v>
      </c>
      <c r="M77" s="63"/>
      <c r="N77" s="44"/>
      <c r="O77" s="44"/>
      <c r="P77" s="63">
        <v>2580</v>
      </c>
      <c r="Q77" s="63"/>
      <c r="R77" s="44"/>
    </row>
    <row r="78" spans="1:18">
      <c r="A78" s="12"/>
      <c r="B78" s="27"/>
      <c r="C78" s="44"/>
      <c r="D78" s="63"/>
      <c r="E78" s="63"/>
      <c r="F78" s="44"/>
      <c r="G78" s="44"/>
      <c r="H78" s="63"/>
      <c r="I78" s="63"/>
      <c r="J78" s="44"/>
      <c r="K78" s="44"/>
      <c r="L78" s="63"/>
      <c r="M78" s="63"/>
      <c r="N78" s="44"/>
      <c r="O78" s="44"/>
      <c r="P78" s="63"/>
      <c r="Q78" s="63"/>
      <c r="R78" s="44"/>
    </row>
    <row r="79" spans="1:18">
      <c r="A79" s="12"/>
      <c r="B79" s="28" t="s">
        <v>545</v>
      </c>
      <c r="C79" s="31"/>
      <c r="D79" s="51" t="s">
        <v>546</v>
      </c>
      <c r="E79" s="51"/>
      <c r="F79" s="28" t="s">
        <v>274</v>
      </c>
      <c r="G79" s="31"/>
      <c r="H79" s="51" t="s">
        <v>257</v>
      </c>
      <c r="I79" s="51"/>
      <c r="J79" s="31"/>
      <c r="K79" s="31"/>
      <c r="L79" s="51" t="s">
        <v>547</v>
      </c>
      <c r="M79" s="51"/>
      <c r="N79" s="28" t="s">
        <v>274</v>
      </c>
      <c r="O79" s="31"/>
      <c r="P79" s="51" t="s">
        <v>548</v>
      </c>
      <c r="Q79" s="51"/>
      <c r="R79" s="28" t="s">
        <v>274</v>
      </c>
    </row>
    <row r="80" spans="1:18">
      <c r="A80" s="12"/>
      <c r="B80" s="28"/>
      <c r="C80" s="31"/>
      <c r="D80" s="51"/>
      <c r="E80" s="51"/>
      <c r="F80" s="28"/>
      <c r="G80" s="31"/>
      <c r="H80" s="51"/>
      <c r="I80" s="51"/>
      <c r="J80" s="31"/>
      <c r="K80" s="31"/>
      <c r="L80" s="51"/>
      <c r="M80" s="51"/>
      <c r="N80" s="28"/>
      <c r="O80" s="31"/>
      <c r="P80" s="51"/>
      <c r="Q80" s="51"/>
      <c r="R80" s="28"/>
    </row>
    <row r="81" spans="1:18">
      <c r="A81" s="12"/>
      <c r="B81" s="27" t="s">
        <v>549</v>
      </c>
      <c r="C81" s="44"/>
      <c r="D81" s="66">
        <v>571</v>
      </c>
      <c r="E81" s="66"/>
      <c r="F81" s="44"/>
      <c r="G81" s="44"/>
      <c r="H81" s="66" t="s">
        <v>257</v>
      </c>
      <c r="I81" s="66"/>
      <c r="J81" s="44"/>
      <c r="K81" s="44"/>
      <c r="L81" s="63">
        <v>2255</v>
      </c>
      <c r="M81" s="63"/>
      <c r="N81" s="44"/>
      <c r="O81" s="44"/>
      <c r="P81" s="63">
        <v>2071</v>
      </c>
      <c r="Q81" s="63"/>
      <c r="R81" s="44"/>
    </row>
    <row r="82" spans="1:18" ht="15.75" thickBot="1">
      <c r="A82" s="12"/>
      <c r="B82" s="27"/>
      <c r="C82" s="44"/>
      <c r="D82" s="67"/>
      <c r="E82" s="67"/>
      <c r="F82" s="65"/>
      <c r="G82" s="44"/>
      <c r="H82" s="67"/>
      <c r="I82" s="67"/>
      <c r="J82" s="65"/>
      <c r="K82" s="44"/>
      <c r="L82" s="64"/>
      <c r="M82" s="64"/>
      <c r="N82" s="65"/>
      <c r="O82" s="44"/>
      <c r="P82" s="64"/>
      <c r="Q82" s="64"/>
      <c r="R82" s="65"/>
    </row>
    <row r="83" spans="1:18">
      <c r="A83" s="12"/>
      <c r="B83" s="28" t="s">
        <v>550</v>
      </c>
      <c r="C83" s="31"/>
      <c r="D83" s="68" t="s">
        <v>256</v>
      </c>
      <c r="E83" s="73">
        <v>87</v>
      </c>
      <c r="F83" s="60"/>
      <c r="G83" s="31"/>
      <c r="H83" s="68" t="s">
        <v>256</v>
      </c>
      <c r="I83" s="70">
        <v>1968</v>
      </c>
      <c r="J83" s="60"/>
      <c r="K83" s="31"/>
      <c r="L83" s="68" t="s">
        <v>256</v>
      </c>
      <c r="M83" s="70">
        <v>2539</v>
      </c>
      <c r="N83" s="60"/>
      <c r="O83" s="31"/>
      <c r="P83" s="68" t="s">
        <v>256</v>
      </c>
      <c r="Q83" s="70">
        <v>3166</v>
      </c>
      <c r="R83" s="60"/>
    </row>
    <row r="84" spans="1:18" ht="15.75" thickBot="1">
      <c r="A84" s="12"/>
      <c r="B84" s="28"/>
      <c r="C84" s="31"/>
      <c r="D84" s="79"/>
      <c r="E84" s="52"/>
      <c r="F84" s="50"/>
      <c r="G84" s="31"/>
      <c r="H84" s="79"/>
      <c r="I84" s="49"/>
      <c r="J84" s="50"/>
      <c r="K84" s="31"/>
      <c r="L84" s="79"/>
      <c r="M84" s="49"/>
      <c r="N84" s="50"/>
      <c r="O84" s="31"/>
      <c r="P84" s="79"/>
      <c r="Q84" s="49"/>
      <c r="R84" s="50"/>
    </row>
    <row r="85" spans="1:18">
      <c r="A85" s="12"/>
      <c r="B85" s="19"/>
      <c r="C85" s="19"/>
      <c r="D85" s="42"/>
      <c r="E85" s="42"/>
      <c r="F85" s="42"/>
      <c r="G85" s="19"/>
      <c r="H85" s="42"/>
      <c r="I85" s="42"/>
      <c r="J85" s="42"/>
      <c r="K85" s="19"/>
      <c r="L85" s="42"/>
      <c r="M85" s="42"/>
      <c r="N85" s="42"/>
      <c r="O85" s="19"/>
      <c r="P85" s="42"/>
      <c r="Q85" s="42"/>
      <c r="R85" s="42"/>
    </row>
    <row r="86" spans="1:18">
      <c r="A86" s="12"/>
      <c r="B86" s="13" t="s">
        <v>551</v>
      </c>
      <c r="C86" s="31"/>
      <c r="D86" s="31"/>
      <c r="E86" s="31"/>
      <c r="F86" s="31"/>
      <c r="G86" s="31"/>
      <c r="H86" s="31"/>
      <c r="I86" s="31"/>
      <c r="J86" s="31"/>
      <c r="K86" s="31"/>
      <c r="L86" s="31"/>
      <c r="M86" s="31"/>
      <c r="N86" s="31"/>
      <c r="O86" s="31"/>
      <c r="P86" s="31"/>
      <c r="Q86" s="31"/>
      <c r="R86" s="31"/>
    </row>
    <row r="87" spans="1:18">
      <c r="A87" s="12"/>
      <c r="B87" s="13" t="s">
        <v>552</v>
      </c>
      <c r="C87" s="31"/>
      <c r="D87" s="31"/>
      <c r="E87" s="31"/>
      <c r="F87" s="31"/>
      <c r="G87" s="31"/>
      <c r="H87" s="31"/>
      <c r="I87" s="31"/>
      <c r="J87" s="31"/>
      <c r="K87" s="31"/>
      <c r="L87" s="31"/>
      <c r="M87" s="31"/>
      <c r="N87" s="31"/>
      <c r="O87" s="31"/>
      <c r="P87" s="31"/>
      <c r="Q87" s="31"/>
      <c r="R87" s="31"/>
    </row>
    <row r="88" spans="1:18">
      <c r="A88" s="12"/>
      <c r="B88" s="13" t="s">
        <v>553</v>
      </c>
      <c r="C88" s="31"/>
      <c r="D88" s="31"/>
      <c r="E88" s="31"/>
      <c r="F88" s="31"/>
      <c r="G88" s="31"/>
      <c r="H88" s="31"/>
      <c r="I88" s="31"/>
      <c r="J88" s="31"/>
      <c r="K88" s="31"/>
      <c r="L88" s="31"/>
      <c r="M88" s="31"/>
      <c r="N88" s="31"/>
      <c r="O88" s="31"/>
      <c r="P88" s="31"/>
      <c r="Q88" s="31"/>
      <c r="R88" s="31"/>
    </row>
    <row r="89" spans="1:18">
      <c r="A89" s="12"/>
      <c r="B89" s="27" t="s">
        <v>554</v>
      </c>
      <c r="C89" s="44"/>
      <c r="D89" s="27" t="s">
        <v>256</v>
      </c>
      <c r="E89" s="63">
        <v>9352</v>
      </c>
      <c r="F89" s="44"/>
      <c r="G89" s="44"/>
      <c r="H89" s="27" t="s">
        <v>256</v>
      </c>
      <c r="I89" s="63">
        <v>15425</v>
      </c>
      <c r="J89" s="44"/>
      <c r="K89" s="44"/>
      <c r="L89" s="27" t="s">
        <v>256</v>
      </c>
      <c r="M89" s="66" t="s">
        <v>555</v>
      </c>
      <c r="N89" s="27" t="s">
        <v>274</v>
      </c>
      <c r="O89" s="44"/>
      <c r="P89" s="27" t="s">
        <v>256</v>
      </c>
      <c r="Q89" s="63">
        <v>7765</v>
      </c>
      <c r="R89" s="44"/>
    </row>
    <row r="90" spans="1:18">
      <c r="A90" s="12"/>
      <c r="B90" s="27"/>
      <c r="C90" s="44"/>
      <c r="D90" s="27"/>
      <c r="E90" s="63"/>
      <c r="F90" s="44"/>
      <c r="G90" s="44"/>
      <c r="H90" s="27"/>
      <c r="I90" s="63"/>
      <c r="J90" s="44"/>
      <c r="K90" s="44"/>
      <c r="L90" s="27"/>
      <c r="M90" s="66"/>
      <c r="N90" s="27"/>
      <c r="O90" s="44"/>
      <c r="P90" s="27"/>
      <c r="Q90" s="63"/>
      <c r="R90" s="44"/>
    </row>
    <row r="91" spans="1:18">
      <c r="A91" s="12"/>
      <c r="B91" s="28" t="s">
        <v>556</v>
      </c>
      <c r="C91" s="31"/>
      <c r="D91" s="51" t="s">
        <v>257</v>
      </c>
      <c r="E91" s="51"/>
      <c r="F91" s="31"/>
      <c r="G91" s="31"/>
      <c r="H91" s="51" t="s">
        <v>257</v>
      </c>
      <c r="I91" s="51"/>
      <c r="J91" s="31"/>
      <c r="K91" s="31"/>
      <c r="L91" s="51" t="s">
        <v>257</v>
      </c>
      <c r="M91" s="51"/>
      <c r="N91" s="31"/>
      <c r="O91" s="31"/>
      <c r="P91" s="51" t="s">
        <v>557</v>
      </c>
      <c r="Q91" s="51"/>
      <c r="R91" s="28" t="s">
        <v>274</v>
      </c>
    </row>
    <row r="92" spans="1:18">
      <c r="A92" s="12"/>
      <c r="B92" s="28"/>
      <c r="C92" s="31"/>
      <c r="D92" s="51"/>
      <c r="E92" s="51"/>
      <c r="F92" s="31"/>
      <c r="G92" s="31"/>
      <c r="H92" s="51"/>
      <c r="I92" s="51"/>
      <c r="J92" s="31"/>
      <c r="K92" s="31"/>
      <c r="L92" s="51"/>
      <c r="M92" s="51"/>
      <c r="N92" s="31"/>
      <c r="O92" s="31"/>
      <c r="P92" s="51"/>
      <c r="Q92" s="51"/>
      <c r="R92" s="28"/>
    </row>
    <row r="93" spans="1:18">
      <c r="A93" s="12"/>
      <c r="B93" s="27" t="s">
        <v>558</v>
      </c>
      <c r="C93" s="44"/>
      <c r="D93" s="66" t="s">
        <v>559</v>
      </c>
      <c r="E93" s="66"/>
      <c r="F93" s="27" t="s">
        <v>274</v>
      </c>
      <c r="G93" s="44"/>
      <c r="H93" s="66" t="s">
        <v>257</v>
      </c>
      <c r="I93" s="66"/>
      <c r="J93" s="44"/>
      <c r="K93" s="44"/>
      <c r="L93" s="66" t="s">
        <v>560</v>
      </c>
      <c r="M93" s="66"/>
      <c r="N93" s="27" t="s">
        <v>274</v>
      </c>
      <c r="O93" s="44"/>
      <c r="P93" s="66" t="s">
        <v>561</v>
      </c>
      <c r="Q93" s="66"/>
      <c r="R93" s="27" t="s">
        <v>274</v>
      </c>
    </row>
    <row r="94" spans="1:18">
      <c r="A94" s="12"/>
      <c r="B94" s="27"/>
      <c r="C94" s="44"/>
      <c r="D94" s="66"/>
      <c r="E94" s="66"/>
      <c r="F94" s="27"/>
      <c r="G94" s="44"/>
      <c r="H94" s="66"/>
      <c r="I94" s="66"/>
      <c r="J94" s="44"/>
      <c r="K94" s="44"/>
      <c r="L94" s="66"/>
      <c r="M94" s="66"/>
      <c r="N94" s="27"/>
      <c r="O94" s="44"/>
      <c r="P94" s="66"/>
      <c r="Q94" s="66"/>
      <c r="R94" s="27"/>
    </row>
    <row r="95" spans="1:18">
      <c r="A95" s="12"/>
      <c r="B95" s="28" t="s">
        <v>562</v>
      </c>
      <c r="C95" s="31"/>
      <c r="D95" s="51" t="s">
        <v>563</v>
      </c>
      <c r="E95" s="51"/>
      <c r="F95" s="28" t="s">
        <v>274</v>
      </c>
      <c r="G95" s="31"/>
      <c r="H95" s="51" t="s">
        <v>257</v>
      </c>
      <c r="I95" s="51"/>
      <c r="J95" s="31"/>
      <c r="K95" s="31"/>
      <c r="L95" s="51" t="s">
        <v>563</v>
      </c>
      <c r="M95" s="51"/>
      <c r="N95" s="28" t="s">
        <v>274</v>
      </c>
      <c r="O95" s="31"/>
      <c r="P95" s="51" t="s">
        <v>563</v>
      </c>
      <c r="Q95" s="51"/>
      <c r="R95" s="28" t="s">
        <v>274</v>
      </c>
    </row>
    <row r="96" spans="1:18" ht="15.75" thickBot="1">
      <c r="A96" s="12"/>
      <c r="B96" s="28"/>
      <c r="C96" s="31"/>
      <c r="D96" s="52"/>
      <c r="E96" s="52"/>
      <c r="F96" s="79"/>
      <c r="G96" s="31"/>
      <c r="H96" s="52"/>
      <c r="I96" s="52"/>
      <c r="J96" s="50"/>
      <c r="K96" s="31"/>
      <c r="L96" s="52"/>
      <c r="M96" s="52"/>
      <c r="N96" s="79"/>
      <c r="O96" s="31"/>
      <c r="P96" s="52"/>
      <c r="Q96" s="52"/>
      <c r="R96" s="79"/>
    </row>
    <row r="97" spans="1:18">
      <c r="A97" s="12"/>
      <c r="B97" s="27" t="s">
        <v>564</v>
      </c>
      <c r="C97" s="44"/>
      <c r="D97" s="38" t="s">
        <v>256</v>
      </c>
      <c r="E97" s="45">
        <v>8781</v>
      </c>
      <c r="F97" s="42"/>
      <c r="G97" s="44"/>
      <c r="H97" s="38" t="s">
        <v>256</v>
      </c>
      <c r="I97" s="45">
        <v>15425</v>
      </c>
      <c r="J97" s="42"/>
      <c r="K97" s="44"/>
      <c r="L97" s="38" t="s">
        <v>256</v>
      </c>
      <c r="M97" s="40" t="s">
        <v>565</v>
      </c>
      <c r="N97" s="38" t="s">
        <v>274</v>
      </c>
      <c r="O97" s="44"/>
      <c r="P97" s="38" t="s">
        <v>256</v>
      </c>
      <c r="Q97" s="40">
        <v>210</v>
      </c>
      <c r="R97" s="42"/>
    </row>
    <row r="98" spans="1:18" ht="15.75" thickBot="1">
      <c r="A98" s="12"/>
      <c r="B98" s="27"/>
      <c r="C98" s="44"/>
      <c r="D98" s="62"/>
      <c r="E98" s="64"/>
      <c r="F98" s="65"/>
      <c r="G98" s="44"/>
      <c r="H98" s="62"/>
      <c r="I98" s="64"/>
      <c r="J98" s="65"/>
      <c r="K98" s="44"/>
      <c r="L98" s="62"/>
      <c r="M98" s="67"/>
      <c r="N98" s="62"/>
      <c r="O98" s="44"/>
      <c r="P98" s="62"/>
      <c r="Q98" s="67"/>
      <c r="R98" s="65"/>
    </row>
    <row r="99" spans="1:18">
      <c r="A99" s="12"/>
      <c r="B99" s="28" t="s">
        <v>566</v>
      </c>
      <c r="C99" s="31"/>
      <c r="D99" s="68" t="s">
        <v>256</v>
      </c>
      <c r="E99" s="70">
        <v>8868</v>
      </c>
      <c r="F99" s="60"/>
      <c r="G99" s="31"/>
      <c r="H99" s="68" t="s">
        <v>256</v>
      </c>
      <c r="I99" s="70">
        <v>17393</v>
      </c>
      <c r="J99" s="60"/>
      <c r="K99" s="31"/>
      <c r="L99" s="68" t="s">
        <v>256</v>
      </c>
      <c r="M99" s="73" t="s">
        <v>567</v>
      </c>
      <c r="N99" s="68" t="s">
        <v>274</v>
      </c>
      <c r="O99" s="31"/>
      <c r="P99" s="68" t="s">
        <v>256</v>
      </c>
      <c r="Q99" s="70">
        <v>3376</v>
      </c>
      <c r="R99" s="60"/>
    </row>
    <row r="100" spans="1:18" ht="15.75" thickBot="1">
      <c r="A100" s="12"/>
      <c r="B100" s="28"/>
      <c r="C100" s="31"/>
      <c r="D100" s="69"/>
      <c r="E100" s="71"/>
      <c r="F100" s="72"/>
      <c r="G100" s="31"/>
      <c r="H100" s="69"/>
      <c r="I100" s="71"/>
      <c r="J100" s="72"/>
      <c r="K100" s="31"/>
      <c r="L100" s="69"/>
      <c r="M100" s="74"/>
      <c r="N100" s="69"/>
      <c r="O100" s="31"/>
      <c r="P100" s="69"/>
      <c r="Q100" s="71"/>
      <c r="R100" s="72"/>
    </row>
    <row r="101" spans="1:18" ht="15.75" thickTop="1">
      <c r="A101" s="12" t="s">
        <v>1119</v>
      </c>
      <c r="B101" s="31" t="s">
        <v>569</v>
      </c>
      <c r="C101" s="31"/>
      <c r="D101" s="31"/>
      <c r="E101" s="31"/>
      <c r="F101" s="31"/>
      <c r="G101" s="31"/>
      <c r="H101" s="31"/>
      <c r="I101" s="31"/>
      <c r="J101" s="31"/>
      <c r="K101" s="31"/>
      <c r="L101" s="31"/>
      <c r="M101" s="31"/>
      <c r="N101" s="31"/>
      <c r="O101" s="31"/>
      <c r="P101" s="31"/>
      <c r="Q101" s="31"/>
      <c r="R101" s="31"/>
    </row>
    <row r="102" spans="1:18">
      <c r="A102" s="12"/>
      <c r="B102" s="26"/>
      <c r="C102" s="26"/>
      <c r="D102" s="26"/>
      <c r="E102" s="26"/>
      <c r="F102" s="26"/>
      <c r="G102" s="26"/>
      <c r="H102" s="26"/>
      <c r="I102" s="26"/>
      <c r="J102" s="26"/>
      <c r="K102" s="26"/>
      <c r="L102" s="26"/>
      <c r="M102" s="26"/>
      <c r="N102" s="26"/>
    </row>
    <row r="103" spans="1:18">
      <c r="A103" s="12"/>
      <c r="B103" s="16"/>
      <c r="C103" s="16"/>
      <c r="D103" s="16"/>
      <c r="E103" s="16"/>
      <c r="F103" s="16"/>
      <c r="G103" s="16"/>
      <c r="H103" s="16"/>
      <c r="I103" s="16"/>
      <c r="J103" s="16"/>
      <c r="K103" s="16"/>
      <c r="L103" s="16"/>
      <c r="M103" s="16"/>
      <c r="N103" s="16"/>
    </row>
    <row r="104" spans="1:18" ht="15.75" thickBot="1">
      <c r="A104" s="12"/>
      <c r="B104" s="15"/>
      <c r="C104" s="15"/>
      <c r="D104" s="36">
        <v>2014</v>
      </c>
      <c r="E104" s="36"/>
      <c r="F104" s="36"/>
      <c r="G104" s="36"/>
      <c r="H104" s="36"/>
      <c r="I104" s="15"/>
      <c r="J104" s="36">
        <v>2013</v>
      </c>
      <c r="K104" s="36"/>
      <c r="L104" s="15"/>
      <c r="M104" s="36">
        <v>2012</v>
      </c>
      <c r="N104" s="36"/>
    </row>
    <row r="105" spans="1:18">
      <c r="A105" s="12"/>
      <c r="B105" s="31"/>
      <c r="C105" s="31"/>
      <c r="D105" s="59" t="s">
        <v>541</v>
      </c>
      <c r="E105" s="59"/>
      <c r="F105" s="60"/>
      <c r="G105" s="59" t="s">
        <v>543</v>
      </c>
      <c r="H105" s="59"/>
      <c r="I105" s="31"/>
      <c r="J105" s="59" t="s">
        <v>541</v>
      </c>
      <c r="K105" s="59"/>
      <c r="L105" s="31"/>
      <c r="M105" s="59" t="s">
        <v>541</v>
      </c>
      <c r="N105" s="59"/>
    </row>
    <row r="106" spans="1:18" ht="15.75" thickBot="1">
      <c r="A106" s="12"/>
      <c r="B106" s="31"/>
      <c r="C106" s="31"/>
      <c r="D106" s="36" t="s">
        <v>542</v>
      </c>
      <c r="E106" s="36"/>
      <c r="F106" s="107"/>
      <c r="G106" s="36" t="s">
        <v>542</v>
      </c>
      <c r="H106" s="36"/>
      <c r="I106" s="31"/>
      <c r="J106" s="36" t="s">
        <v>542</v>
      </c>
      <c r="K106" s="36"/>
      <c r="L106" s="31"/>
      <c r="M106" s="36" t="s">
        <v>542</v>
      </c>
      <c r="N106" s="36"/>
    </row>
    <row r="107" spans="1:18" ht="26.25">
      <c r="A107" s="12"/>
      <c r="B107" s="104" t="s">
        <v>570</v>
      </c>
      <c r="C107" s="44"/>
      <c r="D107" s="42"/>
      <c r="E107" s="42"/>
      <c r="F107" s="44"/>
      <c r="G107" s="42"/>
      <c r="H107" s="42"/>
      <c r="I107" s="44"/>
      <c r="J107" s="42"/>
      <c r="K107" s="42"/>
      <c r="L107" s="44"/>
      <c r="M107" s="42"/>
      <c r="N107" s="42"/>
    </row>
    <row r="108" spans="1:18">
      <c r="A108" s="12"/>
      <c r="B108" s="104" t="s">
        <v>571</v>
      </c>
      <c r="C108" s="44"/>
      <c r="D108" s="43"/>
      <c r="E108" s="43"/>
      <c r="F108" s="44"/>
      <c r="G108" s="44"/>
      <c r="H108" s="44"/>
      <c r="I108" s="44"/>
      <c r="J108" s="43"/>
      <c r="K108" s="43"/>
      <c r="L108" s="44"/>
      <c r="M108" s="43"/>
      <c r="N108" s="43"/>
    </row>
    <row r="109" spans="1:18">
      <c r="A109" s="12"/>
      <c r="B109" s="104" t="s">
        <v>572</v>
      </c>
      <c r="C109" s="44"/>
      <c r="D109" s="43"/>
      <c r="E109" s="43"/>
      <c r="F109" s="44"/>
      <c r="G109" s="44"/>
      <c r="H109" s="44"/>
      <c r="I109" s="44"/>
      <c r="J109" s="43"/>
      <c r="K109" s="43"/>
      <c r="L109" s="44"/>
      <c r="M109" s="43"/>
      <c r="N109" s="43"/>
    </row>
    <row r="110" spans="1:18">
      <c r="A110" s="12"/>
      <c r="B110" s="23" t="s">
        <v>573</v>
      </c>
      <c r="C110" s="15"/>
      <c r="D110" s="24">
        <v>3.5</v>
      </c>
      <c r="E110" s="23" t="s">
        <v>574</v>
      </c>
      <c r="F110" s="15"/>
      <c r="G110" s="24">
        <v>1.9</v>
      </c>
      <c r="H110" s="23" t="s">
        <v>574</v>
      </c>
      <c r="I110" s="15"/>
      <c r="J110" s="24">
        <v>4.5</v>
      </c>
      <c r="K110" s="23" t="s">
        <v>574</v>
      </c>
      <c r="L110" s="15"/>
      <c r="M110" s="24">
        <v>3.3</v>
      </c>
      <c r="N110" s="23" t="s">
        <v>574</v>
      </c>
    </row>
    <row r="111" spans="1:18">
      <c r="A111" s="12"/>
      <c r="B111" s="21" t="s">
        <v>545</v>
      </c>
      <c r="C111" s="19"/>
      <c r="D111" s="22">
        <v>7</v>
      </c>
      <c r="E111" s="21" t="s">
        <v>574</v>
      </c>
      <c r="F111" s="19"/>
      <c r="G111" s="22" t="s">
        <v>257</v>
      </c>
      <c r="H111" s="21" t="s">
        <v>574</v>
      </c>
      <c r="I111" s="19"/>
      <c r="J111" s="22">
        <v>7</v>
      </c>
      <c r="K111" s="21" t="s">
        <v>574</v>
      </c>
      <c r="L111" s="19"/>
      <c r="M111" s="22">
        <v>7</v>
      </c>
      <c r="N111" s="21" t="s">
        <v>574</v>
      </c>
    </row>
    <row r="112" spans="1:18">
      <c r="A112" s="12"/>
      <c r="B112" s="23" t="s">
        <v>575</v>
      </c>
      <c r="C112" s="15"/>
      <c r="D112" s="24" t="s">
        <v>257</v>
      </c>
      <c r="E112" s="23" t="s">
        <v>574</v>
      </c>
      <c r="F112" s="15"/>
      <c r="G112" s="24">
        <v>2.5</v>
      </c>
      <c r="H112" s="23" t="s">
        <v>574</v>
      </c>
      <c r="I112" s="15"/>
      <c r="J112" s="24">
        <v>4</v>
      </c>
      <c r="K112" s="23" t="s">
        <v>574</v>
      </c>
      <c r="L112" s="15"/>
      <c r="M112" s="24">
        <v>4</v>
      </c>
      <c r="N112" s="23" t="s">
        <v>574</v>
      </c>
    </row>
    <row r="113" spans="1:18" ht="26.25">
      <c r="A113" s="12"/>
      <c r="B113" s="104" t="s">
        <v>570</v>
      </c>
      <c r="C113" s="44"/>
      <c r="D113" s="44"/>
      <c r="E113" s="44"/>
      <c r="F113" s="44"/>
      <c r="G113" s="44"/>
      <c r="H113" s="44"/>
      <c r="I113" s="44"/>
      <c r="J113" s="44"/>
      <c r="K113" s="44"/>
      <c r="L113" s="44"/>
      <c r="M113" s="44"/>
      <c r="N113" s="44"/>
    </row>
    <row r="114" spans="1:18" ht="26.25">
      <c r="A114" s="12"/>
      <c r="B114" s="104" t="s">
        <v>576</v>
      </c>
      <c r="C114" s="44"/>
      <c r="D114" s="44"/>
      <c r="E114" s="44"/>
      <c r="F114" s="44"/>
      <c r="G114" s="44"/>
      <c r="H114" s="44"/>
      <c r="I114" s="44"/>
      <c r="J114" s="44"/>
      <c r="K114" s="44"/>
      <c r="L114" s="44"/>
      <c r="M114" s="44"/>
      <c r="N114" s="44"/>
    </row>
    <row r="115" spans="1:18">
      <c r="A115" s="12"/>
      <c r="B115" s="104" t="s">
        <v>577</v>
      </c>
      <c r="C115" s="44"/>
      <c r="D115" s="44"/>
      <c r="E115" s="44"/>
      <c r="F115" s="44"/>
      <c r="G115" s="44"/>
      <c r="H115" s="44"/>
      <c r="I115" s="44"/>
      <c r="J115" s="44"/>
      <c r="K115" s="44"/>
      <c r="L115" s="44"/>
      <c r="M115" s="44"/>
      <c r="N115" s="44"/>
    </row>
    <row r="116" spans="1:18">
      <c r="A116" s="12"/>
      <c r="B116" s="23" t="s">
        <v>573</v>
      </c>
      <c r="C116" s="15"/>
      <c r="D116" s="24">
        <v>4.5</v>
      </c>
      <c r="E116" s="23" t="s">
        <v>574</v>
      </c>
      <c r="F116" s="15"/>
      <c r="G116" s="24">
        <v>2.6</v>
      </c>
      <c r="H116" s="23" t="s">
        <v>574</v>
      </c>
      <c r="I116" s="15"/>
      <c r="J116" s="24">
        <v>3.3</v>
      </c>
      <c r="K116" s="23" t="s">
        <v>574</v>
      </c>
      <c r="L116" s="15"/>
      <c r="M116" s="24">
        <v>4.5</v>
      </c>
      <c r="N116" s="23" t="s">
        <v>574</v>
      </c>
    </row>
    <row r="117" spans="1:18">
      <c r="A117" s="12"/>
      <c r="B117" s="21" t="s">
        <v>545</v>
      </c>
      <c r="C117" s="19"/>
      <c r="D117" s="22">
        <v>7</v>
      </c>
      <c r="E117" s="21" t="s">
        <v>574</v>
      </c>
      <c r="F117" s="19"/>
      <c r="G117" s="22" t="s">
        <v>257</v>
      </c>
      <c r="H117" s="21" t="s">
        <v>574</v>
      </c>
      <c r="I117" s="19"/>
      <c r="J117" s="22">
        <v>7</v>
      </c>
      <c r="K117" s="21" t="s">
        <v>574</v>
      </c>
      <c r="L117" s="19"/>
      <c r="M117" s="22">
        <v>7</v>
      </c>
      <c r="N117" s="21" t="s">
        <v>574</v>
      </c>
    </row>
    <row r="118" spans="1:18">
      <c r="A118" s="12"/>
      <c r="B118" s="23" t="s">
        <v>575</v>
      </c>
      <c r="C118" s="15"/>
      <c r="D118" s="24" t="s">
        <v>257</v>
      </c>
      <c r="E118" s="23" t="s">
        <v>574</v>
      </c>
      <c r="F118" s="15"/>
      <c r="G118" s="24">
        <v>2.5</v>
      </c>
      <c r="H118" s="23" t="s">
        <v>574</v>
      </c>
      <c r="I118" s="15"/>
      <c r="J118" s="24">
        <v>4</v>
      </c>
      <c r="K118" s="23" t="s">
        <v>574</v>
      </c>
      <c r="L118" s="15"/>
      <c r="M118" s="24">
        <v>4</v>
      </c>
      <c r="N118" s="23" t="s">
        <v>574</v>
      </c>
    </row>
    <row r="119" spans="1:18" ht="25.5" customHeight="1">
      <c r="A119" s="12" t="s">
        <v>1120</v>
      </c>
      <c r="B119" s="31" t="s">
        <v>584</v>
      </c>
      <c r="C119" s="31"/>
      <c r="D119" s="31"/>
      <c r="E119" s="31"/>
      <c r="F119" s="31"/>
      <c r="G119" s="31"/>
      <c r="H119" s="31"/>
      <c r="I119" s="31"/>
      <c r="J119" s="31"/>
      <c r="K119" s="31"/>
      <c r="L119" s="31"/>
      <c r="M119" s="31"/>
      <c r="N119" s="31"/>
      <c r="O119" s="31"/>
      <c r="P119" s="31"/>
      <c r="Q119" s="31"/>
      <c r="R119" s="31"/>
    </row>
    <row r="120" spans="1:18">
      <c r="A120" s="12"/>
      <c r="B120" s="26"/>
      <c r="C120" s="26"/>
      <c r="D120" s="26"/>
      <c r="E120" s="26"/>
      <c r="F120" s="26"/>
      <c r="G120" s="26"/>
      <c r="H120" s="26"/>
      <c r="I120" s="26"/>
      <c r="J120" s="26"/>
      <c r="K120" s="26"/>
      <c r="L120" s="26"/>
      <c r="M120" s="26"/>
      <c r="N120" s="26"/>
      <c r="O120" s="26"/>
      <c r="P120" s="26"/>
      <c r="Q120" s="26"/>
      <c r="R120" s="26"/>
    </row>
    <row r="121" spans="1:18">
      <c r="A121" s="12"/>
      <c r="B121" s="16"/>
      <c r="C121" s="16"/>
      <c r="D121" s="16"/>
      <c r="E121" s="16"/>
      <c r="F121" s="16"/>
      <c r="G121" s="16"/>
      <c r="H121" s="16"/>
      <c r="I121" s="16"/>
      <c r="J121" s="16"/>
      <c r="K121" s="16"/>
      <c r="L121" s="16"/>
      <c r="M121" s="16"/>
      <c r="N121" s="16"/>
      <c r="O121" s="16"/>
      <c r="P121" s="16"/>
      <c r="Q121" s="16"/>
      <c r="R121" s="16"/>
    </row>
    <row r="122" spans="1:18" ht="15.75" thickBot="1">
      <c r="A122" s="12"/>
      <c r="B122" s="15"/>
      <c r="C122" s="15"/>
      <c r="D122" s="36">
        <v>2014</v>
      </c>
      <c r="E122" s="36"/>
      <c r="F122" s="36"/>
      <c r="G122" s="36"/>
      <c r="H122" s="36"/>
      <c r="I122" s="36"/>
      <c r="J122" s="36"/>
      <c r="K122" s="15"/>
      <c r="L122" s="36">
        <v>2013</v>
      </c>
      <c r="M122" s="36"/>
      <c r="N122" s="36"/>
      <c r="O122" s="36"/>
      <c r="P122" s="36"/>
      <c r="Q122" s="36"/>
      <c r="R122" s="36"/>
    </row>
    <row r="123" spans="1:18" ht="15.75" thickBot="1">
      <c r="A123" s="12"/>
      <c r="B123" s="15"/>
      <c r="C123" s="15"/>
      <c r="D123" s="83" t="s">
        <v>488</v>
      </c>
      <c r="E123" s="83"/>
      <c r="F123" s="83"/>
      <c r="G123" s="83"/>
      <c r="H123" s="83"/>
      <c r="I123" s="83"/>
      <c r="J123" s="83"/>
      <c r="K123" s="15"/>
      <c r="L123" s="83" t="s">
        <v>488</v>
      </c>
      <c r="M123" s="83"/>
      <c r="N123" s="83"/>
      <c r="O123" s="83"/>
      <c r="P123" s="83"/>
      <c r="Q123" s="83"/>
      <c r="R123" s="83"/>
    </row>
    <row r="124" spans="1:18" ht="15.75" thickBot="1">
      <c r="A124" s="12"/>
      <c r="B124" s="15"/>
      <c r="C124" s="15"/>
      <c r="D124" s="83" t="s">
        <v>585</v>
      </c>
      <c r="E124" s="83"/>
      <c r="F124" s="83"/>
      <c r="G124" s="15"/>
      <c r="H124" s="83" t="s">
        <v>118</v>
      </c>
      <c r="I124" s="83"/>
      <c r="J124" s="83"/>
      <c r="K124" s="15"/>
      <c r="L124" s="83" t="s">
        <v>585</v>
      </c>
      <c r="M124" s="83"/>
      <c r="N124" s="83"/>
      <c r="O124" s="15"/>
      <c r="P124" s="83" t="s">
        <v>118</v>
      </c>
      <c r="Q124" s="83"/>
      <c r="R124" s="83"/>
    </row>
    <row r="125" spans="1:18" ht="26.25">
      <c r="A125" s="12"/>
      <c r="B125" s="21" t="s">
        <v>586</v>
      </c>
      <c r="C125" s="19"/>
      <c r="D125" s="42"/>
      <c r="E125" s="42"/>
      <c r="F125" s="42"/>
      <c r="G125" s="19"/>
      <c r="H125" s="42"/>
      <c r="I125" s="42"/>
      <c r="J125" s="42"/>
      <c r="K125" s="19"/>
      <c r="L125" s="42"/>
      <c r="M125" s="42"/>
      <c r="N125" s="42"/>
      <c r="O125" s="19"/>
      <c r="P125" s="42"/>
      <c r="Q125" s="42"/>
      <c r="R125" s="42"/>
    </row>
    <row r="126" spans="1:18">
      <c r="A126" s="12"/>
      <c r="B126" s="77" t="s">
        <v>587</v>
      </c>
      <c r="C126" s="31"/>
      <c r="D126" s="28" t="s">
        <v>256</v>
      </c>
      <c r="E126" s="48">
        <v>19473</v>
      </c>
      <c r="F126" s="31"/>
      <c r="G126" s="31"/>
      <c r="H126" s="28" t="s">
        <v>256</v>
      </c>
      <c r="I126" s="48">
        <v>19473</v>
      </c>
      <c r="J126" s="31"/>
      <c r="K126" s="31"/>
      <c r="L126" s="28" t="s">
        <v>256</v>
      </c>
      <c r="M126" s="48">
        <v>17079</v>
      </c>
      <c r="N126" s="31"/>
      <c r="O126" s="31"/>
      <c r="P126" s="28" t="s">
        <v>256</v>
      </c>
      <c r="Q126" s="48">
        <v>17079</v>
      </c>
      <c r="R126" s="31"/>
    </row>
    <row r="127" spans="1:18">
      <c r="A127" s="12"/>
      <c r="B127" s="77"/>
      <c r="C127" s="31"/>
      <c r="D127" s="28"/>
      <c r="E127" s="48"/>
      <c r="F127" s="31"/>
      <c r="G127" s="31"/>
      <c r="H127" s="28"/>
      <c r="I127" s="48"/>
      <c r="J127" s="31"/>
      <c r="K127" s="31"/>
      <c r="L127" s="28"/>
      <c r="M127" s="48"/>
      <c r="N127" s="31"/>
      <c r="O127" s="31"/>
      <c r="P127" s="28"/>
      <c r="Q127" s="48"/>
      <c r="R127" s="31"/>
    </row>
    <row r="128" spans="1:18">
      <c r="A128" s="12"/>
      <c r="B128" s="78" t="s">
        <v>588</v>
      </c>
      <c r="C128" s="44"/>
      <c r="D128" s="63">
        <v>3351</v>
      </c>
      <c r="E128" s="63"/>
      <c r="F128" s="44"/>
      <c r="G128" s="44"/>
      <c r="H128" s="63">
        <v>3351</v>
      </c>
      <c r="I128" s="63"/>
      <c r="J128" s="44"/>
      <c r="K128" s="44"/>
      <c r="L128" s="63">
        <v>3091</v>
      </c>
      <c r="M128" s="63"/>
      <c r="N128" s="44"/>
      <c r="O128" s="44"/>
      <c r="P128" s="63">
        <v>3091</v>
      </c>
      <c r="Q128" s="63"/>
      <c r="R128" s="44"/>
    </row>
    <row r="129" spans="1:18">
      <c r="A129" s="12"/>
      <c r="B129" s="78"/>
      <c r="C129" s="44"/>
      <c r="D129" s="63"/>
      <c r="E129" s="63"/>
      <c r="F129" s="44"/>
      <c r="G129" s="44"/>
      <c r="H129" s="63"/>
      <c r="I129" s="63"/>
      <c r="J129" s="44"/>
      <c r="K129" s="44"/>
      <c r="L129" s="63"/>
      <c r="M129" s="63"/>
      <c r="N129" s="44"/>
      <c r="O129" s="44"/>
      <c r="P129" s="63"/>
      <c r="Q129" s="63"/>
      <c r="R129" s="44"/>
    </row>
    <row r="130" spans="1:18">
      <c r="A130" s="12"/>
      <c r="B130" s="77" t="s">
        <v>589</v>
      </c>
      <c r="C130" s="31"/>
      <c r="D130" s="48">
        <v>8474</v>
      </c>
      <c r="E130" s="48"/>
      <c r="F130" s="31"/>
      <c r="G130" s="31"/>
      <c r="H130" s="48">
        <v>8474</v>
      </c>
      <c r="I130" s="48"/>
      <c r="J130" s="31"/>
      <c r="K130" s="31"/>
      <c r="L130" s="48">
        <v>7482</v>
      </c>
      <c r="M130" s="48"/>
      <c r="N130" s="31"/>
      <c r="O130" s="31"/>
      <c r="P130" s="48">
        <v>7482</v>
      </c>
      <c r="Q130" s="48"/>
      <c r="R130" s="31"/>
    </row>
    <row r="131" spans="1:18">
      <c r="A131" s="12"/>
      <c r="B131" s="77"/>
      <c r="C131" s="31"/>
      <c r="D131" s="48"/>
      <c r="E131" s="48"/>
      <c r="F131" s="31"/>
      <c r="G131" s="31"/>
      <c r="H131" s="48"/>
      <c r="I131" s="48"/>
      <c r="J131" s="31"/>
      <c r="K131" s="31"/>
      <c r="L131" s="48"/>
      <c r="M131" s="48"/>
      <c r="N131" s="31"/>
      <c r="O131" s="31"/>
      <c r="P131" s="48"/>
      <c r="Q131" s="48"/>
      <c r="R131" s="31"/>
    </row>
    <row r="132" spans="1:18" ht="26.25">
      <c r="A132" s="12"/>
      <c r="B132" s="21" t="s">
        <v>590</v>
      </c>
      <c r="C132" s="19"/>
      <c r="D132" s="44"/>
      <c r="E132" s="44"/>
      <c r="F132" s="44"/>
      <c r="G132" s="19"/>
      <c r="H132" s="44"/>
      <c r="I132" s="44"/>
      <c r="J132" s="44"/>
      <c r="K132" s="19"/>
      <c r="L132" s="44"/>
      <c r="M132" s="44"/>
      <c r="N132" s="44"/>
      <c r="O132" s="19"/>
      <c r="P132" s="44"/>
      <c r="Q132" s="44"/>
      <c r="R132" s="44"/>
    </row>
    <row r="133" spans="1:18">
      <c r="A133" s="12"/>
      <c r="B133" s="77" t="s">
        <v>591</v>
      </c>
      <c r="C133" s="31"/>
      <c r="D133" s="48">
        <v>21495</v>
      </c>
      <c r="E133" s="48"/>
      <c r="F133" s="31"/>
      <c r="G133" s="31"/>
      <c r="H133" s="48">
        <v>21495</v>
      </c>
      <c r="I133" s="48"/>
      <c r="J133" s="31"/>
      <c r="K133" s="31"/>
      <c r="L133" s="48">
        <v>21333</v>
      </c>
      <c r="M133" s="48"/>
      <c r="N133" s="31"/>
      <c r="O133" s="31"/>
      <c r="P133" s="48">
        <v>21333</v>
      </c>
      <c r="Q133" s="48"/>
      <c r="R133" s="31"/>
    </row>
    <row r="134" spans="1:18">
      <c r="A134" s="12"/>
      <c r="B134" s="77"/>
      <c r="C134" s="31"/>
      <c r="D134" s="48"/>
      <c r="E134" s="48"/>
      <c r="F134" s="31"/>
      <c r="G134" s="31"/>
      <c r="H134" s="48"/>
      <c r="I134" s="48"/>
      <c r="J134" s="31"/>
      <c r="K134" s="31"/>
      <c r="L134" s="48"/>
      <c r="M134" s="48"/>
      <c r="N134" s="31"/>
      <c r="O134" s="31"/>
      <c r="P134" s="48"/>
      <c r="Q134" s="48"/>
      <c r="R134" s="31"/>
    </row>
    <row r="135" spans="1:18">
      <c r="A135" s="12"/>
      <c r="B135" s="78" t="s">
        <v>592</v>
      </c>
      <c r="C135" s="44"/>
      <c r="D135" s="66">
        <v>622</v>
      </c>
      <c r="E135" s="66"/>
      <c r="F135" s="44"/>
      <c r="G135" s="44"/>
      <c r="H135" s="66">
        <v>622</v>
      </c>
      <c r="I135" s="66"/>
      <c r="J135" s="44"/>
      <c r="K135" s="44"/>
      <c r="L135" s="66">
        <v>251</v>
      </c>
      <c r="M135" s="66"/>
      <c r="N135" s="44"/>
      <c r="O135" s="44"/>
      <c r="P135" s="66">
        <v>251</v>
      </c>
      <c r="Q135" s="66"/>
      <c r="R135" s="44"/>
    </row>
    <row r="136" spans="1:18" ht="15.75" thickBot="1">
      <c r="A136" s="12"/>
      <c r="B136" s="78"/>
      <c r="C136" s="44"/>
      <c r="D136" s="67"/>
      <c r="E136" s="67"/>
      <c r="F136" s="65"/>
      <c r="G136" s="44"/>
      <c r="H136" s="67"/>
      <c r="I136" s="67"/>
      <c r="J136" s="65"/>
      <c r="K136" s="44"/>
      <c r="L136" s="67"/>
      <c r="M136" s="67"/>
      <c r="N136" s="65"/>
      <c r="O136" s="44"/>
      <c r="P136" s="67"/>
      <c r="Q136" s="67"/>
      <c r="R136" s="65"/>
    </row>
    <row r="137" spans="1:18">
      <c r="A137" s="12"/>
      <c r="B137" s="31"/>
      <c r="C137" s="31"/>
      <c r="D137" s="68" t="s">
        <v>256</v>
      </c>
      <c r="E137" s="70">
        <v>53415</v>
      </c>
      <c r="F137" s="60"/>
      <c r="G137" s="31"/>
      <c r="H137" s="68" t="s">
        <v>256</v>
      </c>
      <c r="I137" s="70">
        <v>53415</v>
      </c>
      <c r="J137" s="60"/>
      <c r="K137" s="31"/>
      <c r="L137" s="68" t="s">
        <v>256</v>
      </c>
      <c r="M137" s="70">
        <v>49236</v>
      </c>
      <c r="N137" s="60"/>
      <c r="O137" s="31"/>
      <c r="P137" s="68" t="s">
        <v>256</v>
      </c>
      <c r="Q137" s="70">
        <v>49236</v>
      </c>
      <c r="R137" s="60"/>
    </row>
    <row r="138" spans="1:18" ht="15.75" thickBot="1">
      <c r="A138" s="12"/>
      <c r="B138" s="31"/>
      <c r="C138" s="31"/>
      <c r="D138" s="69"/>
      <c r="E138" s="71"/>
      <c r="F138" s="72"/>
      <c r="G138" s="31"/>
      <c r="H138" s="69"/>
      <c r="I138" s="71"/>
      <c r="J138" s="72"/>
      <c r="K138" s="31"/>
      <c r="L138" s="69"/>
      <c r="M138" s="71"/>
      <c r="N138" s="72"/>
      <c r="O138" s="31"/>
      <c r="P138" s="69"/>
      <c r="Q138" s="71"/>
      <c r="R138" s="72"/>
    </row>
    <row r="139" spans="1:18" ht="15.75" thickTop="1">
      <c r="A139" s="12"/>
      <c r="B139" s="11"/>
      <c r="C139" s="11"/>
      <c r="D139" s="11"/>
      <c r="E139" s="11"/>
      <c r="F139" s="11"/>
      <c r="G139" s="11"/>
      <c r="H139" s="11"/>
      <c r="I139" s="11"/>
      <c r="J139" s="11"/>
      <c r="K139" s="11"/>
      <c r="L139" s="11"/>
      <c r="M139" s="11"/>
      <c r="N139" s="11"/>
      <c r="O139" s="11"/>
      <c r="P139" s="11"/>
      <c r="Q139" s="11"/>
      <c r="R139" s="11"/>
    </row>
    <row r="140" spans="1:18">
      <c r="A140" s="12"/>
      <c r="B140" s="85" t="s">
        <v>280</v>
      </c>
      <c r="C140" s="85"/>
      <c r="D140" s="85"/>
      <c r="E140" s="85"/>
      <c r="F140" s="85"/>
      <c r="G140" s="85"/>
      <c r="H140" s="85"/>
      <c r="I140" s="85"/>
      <c r="J140" s="85"/>
      <c r="K140" s="85"/>
      <c r="L140" s="85"/>
      <c r="M140" s="85"/>
      <c r="N140" s="85"/>
      <c r="O140" s="85"/>
      <c r="P140" s="85"/>
      <c r="Q140" s="85"/>
      <c r="R140" s="85"/>
    </row>
    <row r="141" spans="1:18">
      <c r="A141" s="12"/>
      <c r="B141" s="16"/>
      <c r="C141" s="16"/>
    </row>
    <row r="142" spans="1:18" ht="63.75">
      <c r="A142" s="12"/>
      <c r="B142" s="81">
        <v>-1</v>
      </c>
      <c r="C142" s="82" t="s">
        <v>593</v>
      </c>
    </row>
    <row r="143" spans="1:18">
      <c r="A143" s="12"/>
      <c r="B143" s="16"/>
      <c r="C143" s="16"/>
    </row>
    <row r="144" spans="1:18" ht="63.75">
      <c r="A144" s="12"/>
      <c r="B144" s="81">
        <v>-2</v>
      </c>
      <c r="C144" s="82" t="s">
        <v>594</v>
      </c>
    </row>
    <row r="145" spans="1:18">
      <c r="A145" s="12"/>
      <c r="B145" s="16"/>
      <c r="C145" s="16"/>
    </row>
    <row r="146" spans="1:18" ht="76.5">
      <c r="A146" s="12"/>
      <c r="B146" s="81">
        <v>-3</v>
      </c>
      <c r="C146" s="82" t="s">
        <v>595</v>
      </c>
    </row>
    <row r="147" spans="1:18">
      <c r="A147" s="12"/>
      <c r="B147" s="16"/>
      <c r="C147" s="16"/>
    </row>
    <row r="148" spans="1:18" ht="38.25">
      <c r="A148" s="12"/>
      <c r="B148" s="81">
        <v>-4</v>
      </c>
      <c r="C148" s="82" t="s">
        <v>596</v>
      </c>
    </row>
    <row r="149" spans="1:18">
      <c r="A149" s="12" t="s">
        <v>1121</v>
      </c>
      <c r="B149" s="31" t="s">
        <v>632</v>
      </c>
      <c r="C149" s="31"/>
      <c r="D149" s="31"/>
      <c r="E149" s="31"/>
      <c r="F149" s="31"/>
      <c r="G149" s="31"/>
      <c r="H149" s="31"/>
      <c r="I149" s="31"/>
      <c r="J149" s="31"/>
      <c r="K149" s="31"/>
      <c r="L149" s="31"/>
      <c r="M149" s="31"/>
      <c r="N149" s="31"/>
      <c r="O149" s="31"/>
      <c r="P149" s="31"/>
      <c r="Q149" s="31"/>
      <c r="R149" s="31"/>
    </row>
    <row r="150" spans="1:18">
      <c r="A150" s="12"/>
      <c r="B150" s="26"/>
      <c r="C150" s="26"/>
      <c r="D150" s="26"/>
      <c r="E150" s="26"/>
      <c r="F150" s="26"/>
      <c r="G150" s="26"/>
      <c r="H150" s="26"/>
      <c r="I150" s="26"/>
      <c r="J150" s="26"/>
    </row>
    <row r="151" spans="1:18">
      <c r="A151" s="12"/>
      <c r="B151" s="16"/>
      <c r="C151" s="16"/>
      <c r="D151" s="16"/>
      <c r="E151" s="16"/>
      <c r="F151" s="16"/>
      <c r="G151" s="16"/>
      <c r="H151" s="16"/>
      <c r="I151" s="16"/>
      <c r="J151" s="16"/>
    </row>
    <row r="152" spans="1:18">
      <c r="A152" s="12"/>
      <c r="B152" s="31"/>
      <c r="C152" s="31"/>
      <c r="D152" s="58" t="s">
        <v>633</v>
      </c>
      <c r="E152" s="58"/>
      <c r="F152" s="58"/>
      <c r="G152" s="31"/>
      <c r="H152" s="58" t="s">
        <v>635</v>
      </c>
      <c r="I152" s="58"/>
      <c r="J152" s="58"/>
    </row>
    <row r="153" spans="1:18">
      <c r="A153" s="12"/>
      <c r="B153" s="31"/>
      <c r="C153" s="31"/>
      <c r="D153" s="58" t="s">
        <v>634</v>
      </c>
      <c r="E153" s="58"/>
      <c r="F153" s="58"/>
      <c r="G153" s="31"/>
      <c r="H153" s="58" t="s">
        <v>636</v>
      </c>
      <c r="I153" s="58"/>
      <c r="J153" s="58"/>
    </row>
    <row r="154" spans="1:18" ht="15.75" thickBot="1">
      <c r="A154" s="12"/>
      <c r="B154" s="31"/>
      <c r="C154" s="31"/>
      <c r="D154" s="96"/>
      <c r="E154" s="96"/>
      <c r="F154" s="96"/>
      <c r="G154" s="31"/>
      <c r="H154" s="36" t="s">
        <v>637</v>
      </c>
      <c r="I154" s="36"/>
      <c r="J154" s="36"/>
    </row>
    <row r="155" spans="1:18">
      <c r="A155" s="12"/>
      <c r="B155" s="100" t="s">
        <v>638</v>
      </c>
      <c r="C155" s="19"/>
      <c r="D155" s="42"/>
      <c r="E155" s="42"/>
      <c r="F155" s="42"/>
      <c r="G155" s="19"/>
      <c r="H155" s="42"/>
      <c r="I155" s="42"/>
      <c r="J155" s="42"/>
    </row>
    <row r="156" spans="1:18">
      <c r="A156" s="12"/>
      <c r="B156" s="28" t="s">
        <v>639</v>
      </c>
      <c r="C156" s="31"/>
      <c r="D156" s="28" t="s">
        <v>256</v>
      </c>
      <c r="E156" s="48">
        <v>9095</v>
      </c>
      <c r="F156" s="31"/>
      <c r="G156" s="31"/>
      <c r="H156" s="28" t="s">
        <v>256</v>
      </c>
      <c r="I156" s="48">
        <v>1798</v>
      </c>
      <c r="J156" s="31"/>
    </row>
    <row r="157" spans="1:18">
      <c r="A157" s="12"/>
      <c r="B157" s="28"/>
      <c r="C157" s="31"/>
      <c r="D157" s="28"/>
      <c r="E157" s="48"/>
      <c r="F157" s="31"/>
      <c r="G157" s="31"/>
      <c r="H157" s="28"/>
      <c r="I157" s="48"/>
      <c r="J157" s="31"/>
    </row>
    <row r="158" spans="1:18">
      <c r="A158" s="12"/>
      <c r="B158" s="27" t="s">
        <v>640</v>
      </c>
      <c r="C158" s="44"/>
      <c r="D158" s="63">
        <v>8420</v>
      </c>
      <c r="E158" s="63"/>
      <c r="F158" s="44"/>
      <c r="G158" s="44"/>
      <c r="H158" s="63">
        <v>1945</v>
      </c>
      <c r="I158" s="63"/>
      <c r="J158" s="44"/>
    </row>
    <row r="159" spans="1:18">
      <c r="A159" s="12"/>
      <c r="B159" s="27"/>
      <c r="C159" s="44"/>
      <c r="D159" s="63"/>
      <c r="E159" s="63"/>
      <c r="F159" s="44"/>
      <c r="G159" s="44"/>
      <c r="H159" s="63"/>
      <c r="I159" s="63"/>
      <c r="J159" s="44"/>
    </row>
    <row r="160" spans="1:18">
      <c r="A160" s="12"/>
      <c r="B160" s="28" t="s">
        <v>641</v>
      </c>
      <c r="C160" s="31"/>
      <c r="D160" s="48">
        <v>7968</v>
      </c>
      <c r="E160" s="48"/>
      <c r="F160" s="31"/>
      <c r="G160" s="31"/>
      <c r="H160" s="48">
        <v>2109</v>
      </c>
      <c r="I160" s="48"/>
      <c r="J160" s="31"/>
    </row>
    <row r="161" spans="1:10">
      <c r="A161" s="12"/>
      <c r="B161" s="28"/>
      <c r="C161" s="31"/>
      <c r="D161" s="48"/>
      <c r="E161" s="48"/>
      <c r="F161" s="31"/>
      <c r="G161" s="31"/>
      <c r="H161" s="48"/>
      <c r="I161" s="48"/>
      <c r="J161" s="31"/>
    </row>
    <row r="162" spans="1:10">
      <c r="A162" s="12"/>
      <c r="B162" s="27" t="s">
        <v>642</v>
      </c>
      <c r="C162" s="44"/>
      <c r="D162" s="63">
        <v>8702</v>
      </c>
      <c r="E162" s="63"/>
      <c r="F162" s="44"/>
      <c r="G162" s="44"/>
      <c r="H162" s="63">
        <v>2068</v>
      </c>
      <c r="I162" s="63"/>
      <c r="J162" s="44"/>
    </row>
    <row r="163" spans="1:10">
      <c r="A163" s="12"/>
      <c r="B163" s="27"/>
      <c r="C163" s="44"/>
      <c r="D163" s="63"/>
      <c r="E163" s="63"/>
      <c r="F163" s="44"/>
      <c r="G163" s="44"/>
      <c r="H163" s="63"/>
      <c r="I163" s="63"/>
      <c r="J163" s="44"/>
    </row>
    <row r="164" spans="1:10">
      <c r="A164" s="12"/>
      <c r="B164" s="28" t="s">
        <v>643</v>
      </c>
      <c r="C164" s="31"/>
      <c r="D164" s="48">
        <v>8928</v>
      </c>
      <c r="E164" s="48"/>
      <c r="F164" s="31"/>
      <c r="G164" s="31"/>
      <c r="H164" s="48">
        <v>1784</v>
      </c>
      <c r="I164" s="48"/>
      <c r="J164" s="31"/>
    </row>
    <row r="165" spans="1:10">
      <c r="A165" s="12"/>
      <c r="B165" s="28"/>
      <c r="C165" s="31"/>
      <c r="D165" s="48"/>
      <c r="E165" s="48"/>
      <c r="F165" s="31"/>
      <c r="G165" s="31"/>
      <c r="H165" s="48"/>
      <c r="I165" s="48"/>
      <c r="J165" s="31"/>
    </row>
    <row r="166" spans="1:10">
      <c r="A166" s="12"/>
      <c r="B166" s="27" t="s">
        <v>644</v>
      </c>
      <c r="C166" s="44"/>
      <c r="D166" s="63">
        <v>41469</v>
      </c>
      <c r="E166" s="63"/>
      <c r="F166" s="44"/>
      <c r="G166" s="44"/>
      <c r="H166" s="63">
        <v>5852</v>
      </c>
      <c r="I166" s="63"/>
      <c r="J166" s="44"/>
    </row>
    <row r="167" spans="1:10">
      <c r="A167" s="12"/>
      <c r="B167" s="27"/>
      <c r="C167" s="44"/>
      <c r="D167" s="63"/>
      <c r="E167" s="63"/>
      <c r="F167" s="44"/>
      <c r="G167" s="44"/>
      <c r="H167" s="63"/>
      <c r="I167" s="63"/>
      <c r="J167" s="44"/>
    </row>
  </sheetData>
  <mergeCells count="634">
    <mergeCell ref="A149:A167"/>
    <mergeCell ref="B149:R149"/>
    <mergeCell ref="A67:A100"/>
    <mergeCell ref="B67:R67"/>
    <mergeCell ref="A101:A118"/>
    <mergeCell ref="B101:R101"/>
    <mergeCell ref="A119:A148"/>
    <mergeCell ref="B119:R119"/>
    <mergeCell ref="B139:R139"/>
    <mergeCell ref="B140:R140"/>
    <mergeCell ref="J166:J167"/>
    <mergeCell ref="A1:A2"/>
    <mergeCell ref="B1:R1"/>
    <mergeCell ref="B2:R2"/>
    <mergeCell ref="B3:R3"/>
    <mergeCell ref="A4:A36"/>
    <mergeCell ref="B4:R4"/>
    <mergeCell ref="A37:A44"/>
    <mergeCell ref="A45:A56"/>
    <mergeCell ref="A57:A66"/>
    <mergeCell ref="B166:B167"/>
    <mergeCell ref="C166:C167"/>
    <mergeCell ref="D166:E167"/>
    <mergeCell ref="F166:F167"/>
    <mergeCell ref="G166:G167"/>
    <mergeCell ref="H166:I167"/>
    <mergeCell ref="J162:J163"/>
    <mergeCell ref="B164:B165"/>
    <mergeCell ref="C164:C165"/>
    <mergeCell ref="D164:E165"/>
    <mergeCell ref="F164:F165"/>
    <mergeCell ref="G164:G165"/>
    <mergeCell ref="H164:I165"/>
    <mergeCell ref="J164:J165"/>
    <mergeCell ref="B162:B163"/>
    <mergeCell ref="C162:C163"/>
    <mergeCell ref="D162:E163"/>
    <mergeCell ref="F162:F163"/>
    <mergeCell ref="G162:G163"/>
    <mergeCell ref="H162:I163"/>
    <mergeCell ref="J158:J159"/>
    <mergeCell ref="B160:B161"/>
    <mergeCell ref="C160:C161"/>
    <mergeCell ref="D160:E161"/>
    <mergeCell ref="F160:F161"/>
    <mergeCell ref="G160:G161"/>
    <mergeCell ref="H160:I161"/>
    <mergeCell ref="J160:J161"/>
    <mergeCell ref="G156:G157"/>
    <mergeCell ref="H156:H157"/>
    <mergeCell ref="I156:I157"/>
    <mergeCell ref="J156:J157"/>
    <mergeCell ref="B158:B159"/>
    <mergeCell ref="C158:C159"/>
    <mergeCell ref="D158:E159"/>
    <mergeCell ref="F158:F159"/>
    <mergeCell ref="G158:G159"/>
    <mergeCell ref="H158:I159"/>
    <mergeCell ref="H152:J152"/>
    <mergeCell ref="H153:J153"/>
    <mergeCell ref="H154:J154"/>
    <mergeCell ref="D155:F155"/>
    <mergeCell ref="H155:J155"/>
    <mergeCell ref="B156:B157"/>
    <mergeCell ref="C156:C157"/>
    <mergeCell ref="D156:D157"/>
    <mergeCell ref="E156:E157"/>
    <mergeCell ref="F156:F157"/>
    <mergeCell ref="B152:B154"/>
    <mergeCell ref="C152:C154"/>
    <mergeCell ref="D152:F152"/>
    <mergeCell ref="D153:F153"/>
    <mergeCell ref="D154:F154"/>
    <mergeCell ref="G152:G154"/>
    <mergeCell ref="N137:N138"/>
    <mergeCell ref="O137:O138"/>
    <mergeCell ref="P137:P138"/>
    <mergeCell ref="Q137:Q138"/>
    <mergeCell ref="R137:R138"/>
    <mergeCell ref="B150:J150"/>
    <mergeCell ref="H137:H138"/>
    <mergeCell ref="I137:I138"/>
    <mergeCell ref="J137:J138"/>
    <mergeCell ref="K137:K138"/>
    <mergeCell ref="L137:L138"/>
    <mergeCell ref="M137:M138"/>
    <mergeCell ref="N135:N136"/>
    <mergeCell ref="O135:O136"/>
    <mergeCell ref="P135:Q136"/>
    <mergeCell ref="R135:R136"/>
    <mergeCell ref="B137:B138"/>
    <mergeCell ref="C137:C138"/>
    <mergeCell ref="D137:D138"/>
    <mergeCell ref="E137:E138"/>
    <mergeCell ref="F137:F138"/>
    <mergeCell ref="G137:G138"/>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L130:M131"/>
    <mergeCell ref="N130:N131"/>
    <mergeCell ref="O130:O131"/>
    <mergeCell ref="P130:Q131"/>
    <mergeCell ref="R130:R131"/>
    <mergeCell ref="D132:F132"/>
    <mergeCell ref="H132:J132"/>
    <mergeCell ref="L132:N132"/>
    <mergeCell ref="P132:R132"/>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D125:F125"/>
    <mergeCell ref="H125:J125"/>
    <mergeCell ref="L125:N125"/>
    <mergeCell ref="P125:R125"/>
    <mergeCell ref="B126:B127"/>
    <mergeCell ref="C126:C127"/>
    <mergeCell ref="D126:D127"/>
    <mergeCell ref="E126:E127"/>
    <mergeCell ref="F126:F127"/>
    <mergeCell ref="G126:G127"/>
    <mergeCell ref="B120:R120"/>
    <mergeCell ref="D122:J122"/>
    <mergeCell ref="L122:R122"/>
    <mergeCell ref="D123:J123"/>
    <mergeCell ref="L123:R123"/>
    <mergeCell ref="D124:F124"/>
    <mergeCell ref="H124:J124"/>
    <mergeCell ref="L124:N124"/>
    <mergeCell ref="P124:R124"/>
    <mergeCell ref="L107:L109"/>
    <mergeCell ref="M107:N109"/>
    <mergeCell ref="C113:C115"/>
    <mergeCell ref="D113:E115"/>
    <mergeCell ref="F113:F115"/>
    <mergeCell ref="G113:H115"/>
    <mergeCell ref="I113:I115"/>
    <mergeCell ref="J113:K115"/>
    <mergeCell ref="L113:L115"/>
    <mergeCell ref="M113:N115"/>
    <mergeCell ref="C107:C109"/>
    <mergeCell ref="D107:E109"/>
    <mergeCell ref="F107:F109"/>
    <mergeCell ref="G107:H109"/>
    <mergeCell ref="I107:I109"/>
    <mergeCell ref="J107:K109"/>
    <mergeCell ref="G106:H106"/>
    <mergeCell ref="I105:I106"/>
    <mergeCell ref="J105:K105"/>
    <mergeCell ref="J106:K106"/>
    <mergeCell ref="L105:L106"/>
    <mergeCell ref="M105:N105"/>
    <mergeCell ref="M106:N106"/>
    <mergeCell ref="B102:N102"/>
    <mergeCell ref="D104:H104"/>
    <mergeCell ref="J104:K104"/>
    <mergeCell ref="M104:N104"/>
    <mergeCell ref="B105:B106"/>
    <mergeCell ref="C105:C106"/>
    <mergeCell ref="D105:E105"/>
    <mergeCell ref="D106:E106"/>
    <mergeCell ref="F105:F106"/>
    <mergeCell ref="G105:H105"/>
    <mergeCell ref="M99:M100"/>
    <mergeCell ref="N99:N100"/>
    <mergeCell ref="O99:O100"/>
    <mergeCell ref="P99:P100"/>
    <mergeCell ref="Q99:Q100"/>
    <mergeCell ref="R99:R100"/>
    <mergeCell ref="G99:G100"/>
    <mergeCell ref="H99:H100"/>
    <mergeCell ref="I99:I100"/>
    <mergeCell ref="J99:J100"/>
    <mergeCell ref="K99:K100"/>
    <mergeCell ref="L99:L100"/>
    <mergeCell ref="N97:N98"/>
    <mergeCell ref="O97:O98"/>
    <mergeCell ref="P97:P98"/>
    <mergeCell ref="Q97:Q98"/>
    <mergeCell ref="R97:R98"/>
    <mergeCell ref="B99:B100"/>
    <mergeCell ref="C99:C100"/>
    <mergeCell ref="D99:D100"/>
    <mergeCell ref="E99:E100"/>
    <mergeCell ref="F99:F100"/>
    <mergeCell ref="H97:H98"/>
    <mergeCell ref="I97:I98"/>
    <mergeCell ref="J97:J98"/>
    <mergeCell ref="K97:K98"/>
    <mergeCell ref="L97:L98"/>
    <mergeCell ref="M97:M98"/>
    <mergeCell ref="N95:N96"/>
    <mergeCell ref="O95:O96"/>
    <mergeCell ref="P95:Q96"/>
    <mergeCell ref="R95:R96"/>
    <mergeCell ref="B97:B98"/>
    <mergeCell ref="C97:C98"/>
    <mergeCell ref="D97:D98"/>
    <mergeCell ref="E97:E98"/>
    <mergeCell ref="F97:F98"/>
    <mergeCell ref="G97:G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B93:B94"/>
    <mergeCell ref="C93:C94"/>
    <mergeCell ref="D93:E94"/>
    <mergeCell ref="F93:F94"/>
    <mergeCell ref="G93:G94"/>
    <mergeCell ref="H93:I94"/>
    <mergeCell ref="K91:K92"/>
    <mergeCell ref="L91:M92"/>
    <mergeCell ref="N91:N92"/>
    <mergeCell ref="O91:O92"/>
    <mergeCell ref="P91:Q92"/>
    <mergeCell ref="R91:R92"/>
    <mergeCell ref="P89:P90"/>
    <mergeCell ref="Q89:Q90"/>
    <mergeCell ref="R89:R90"/>
    <mergeCell ref="B91:B92"/>
    <mergeCell ref="C91:C92"/>
    <mergeCell ref="D91:E92"/>
    <mergeCell ref="F91:F92"/>
    <mergeCell ref="G91:G92"/>
    <mergeCell ref="H91:I92"/>
    <mergeCell ref="J91:J92"/>
    <mergeCell ref="J89:J90"/>
    <mergeCell ref="K89:K90"/>
    <mergeCell ref="L89:L90"/>
    <mergeCell ref="M89:M90"/>
    <mergeCell ref="N89:N90"/>
    <mergeCell ref="O89:O90"/>
    <mergeCell ref="O86:O88"/>
    <mergeCell ref="P86:R88"/>
    <mergeCell ref="B89:B90"/>
    <mergeCell ref="C89:C90"/>
    <mergeCell ref="D89:D90"/>
    <mergeCell ref="E89:E90"/>
    <mergeCell ref="F89:F90"/>
    <mergeCell ref="G89:G90"/>
    <mergeCell ref="H89:H90"/>
    <mergeCell ref="I89:I90"/>
    <mergeCell ref="C86:C88"/>
    <mergeCell ref="D86:F88"/>
    <mergeCell ref="G86:G88"/>
    <mergeCell ref="H86:J88"/>
    <mergeCell ref="K86:K88"/>
    <mergeCell ref="L86:N88"/>
    <mergeCell ref="P83:P84"/>
    <mergeCell ref="Q83:Q84"/>
    <mergeCell ref="R83:R84"/>
    <mergeCell ref="D85:F85"/>
    <mergeCell ref="H85:J85"/>
    <mergeCell ref="L85:N85"/>
    <mergeCell ref="P85:R85"/>
    <mergeCell ref="J83:J84"/>
    <mergeCell ref="K83:K84"/>
    <mergeCell ref="L83:L84"/>
    <mergeCell ref="M83:M84"/>
    <mergeCell ref="N83:N84"/>
    <mergeCell ref="O83:O84"/>
    <mergeCell ref="P81:Q82"/>
    <mergeCell ref="R81:R82"/>
    <mergeCell ref="B83:B84"/>
    <mergeCell ref="C83:C84"/>
    <mergeCell ref="D83:D84"/>
    <mergeCell ref="E83:E84"/>
    <mergeCell ref="F83:F84"/>
    <mergeCell ref="G83:G84"/>
    <mergeCell ref="H83:H84"/>
    <mergeCell ref="I83:I84"/>
    <mergeCell ref="H81:I82"/>
    <mergeCell ref="J81:J82"/>
    <mergeCell ref="K81:K82"/>
    <mergeCell ref="L81:M82"/>
    <mergeCell ref="N81:N82"/>
    <mergeCell ref="O81:O82"/>
    <mergeCell ref="L79:M80"/>
    <mergeCell ref="N79:N80"/>
    <mergeCell ref="O79:O80"/>
    <mergeCell ref="P79:Q80"/>
    <mergeCell ref="R79:R80"/>
    <mergeCell ref="B81:B82"/>
    <mergeCell ref="C81:C82"/>
    <mergeCell ref="D81:E82"/>
    <mergeCell ref="F81:F82"/>
    <mergeCell ref="G81:G82"/>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D74:F74"/>
    <mergeCell ref="H74:J74"/>
    <mergeCell ref="L74:N74"/>
    <mergeCell ref="P74:R74"/>
    <mergeCell ref="B75:B76"/>
    <mergeCell ref="C75:C76"/>
    <mergeCell ref="D75:D76"/>
    <mergeCell ref="E75:E76"/>
    <mergeCell ref="F75:F76"/>
    <mergeCell ref="G75:G76"/>
    <mergeCell ref="K72:K73"/>
    <mergeCell ref="L72:N72"/>
    <mergeCell ref="L73:N73"/>
    <mergeCell ref="O72:O73"/>
    <mergeCell ref="P72:R72"/>
    <mergeCell ref="P73:R73"/>
    <mergeCell ref="B72:B73"/>
    <mergeCell ref="C72:C73"/>
    <mergeCell ref="D72:F72"/>
    <mergeCell ref="D73:F73"/>
    <mergeCell ref="G72:G73"/>
    <mergeCell ref="H72:J72"/>
    <mergeCell ref="H73:J73"/>
    <mergeCell ref="K65:K66"/>
    <mergeCell ref="L65:M66"/>
    <mergeCell ref="N65:N66"/>
    <mergeCell ref="B68:R68"/>
    <mergeCell ref="D70:R70"/>
    <mergeCell ref="D71:J71"/>
    <mergeCell ref="L71:N71"/>
    <mergeCell ref="P71:R71"/>
    <mergeCell ref="D64:E64"/>
    <mergeCell ref="H64:I64"/>
    <mergeCell ref="L64:M64"/>
    <mergeCell ref="B65:B66"/>
    <mergeCell ref="C65:C66"/>
    <mergeCell ref="D65:E66"/>
    <mergeCell ref="F65:F66"/>
    <mergeCell ref="G65:G66"/>
    <mergeCell ref="H65:I66"/>
    <mergeCell ref="J65:J66"/>
    <mergeCell ref="C61:C62"/>
    <mergeCell ref="D61:F62"/>
    <mergeCell ref="G61:G62"/>
    <mergeCell ref="H61:J62"/>
    <mergeCell ref="K61:K62"/>
    <mergeCell ref="L61:N62"/>
    <mergeCell ref="K55:K56"/>
    <mergeCell ref="L55:L56"/>
    <mergeCell ref="M55:M56"/>
    <mergeCell ref="N55:N56"/>
    <mergeCell ref="B58:N58"/>
    <mergeCell ref="D60:J60"/>
    <mergeCell ref="L60:N60"/>
    <mergeCell ref="B57:R57"/>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C49:C50"/>
    <mergeCell ref="D49:F50"/>
    <mergeCell ref="G49:G50"/>
    <mergeCell ref="H49:J50"/>
    <mergeCell ref="K49:K50"/>
    <mergeCell ref="L49:N50"/>
    <mergeCell ref="B45:N45"/>
    <mergeCell ref="D47:J47"/>
    <mergeCell ref="L47:N47"/>
    <mergeCell ref="D48:F48"/>
    <mergeCell ref="H48:J48"/>
    <mergeCell ref="L48:N48"/>
    <mergeCell ref="C41:C42"/>
    <mergeCell ref="D41:F42"/>
    <mergeCell ref="G41:G42"/>
    <mergeCell ref="H41:J42"/>
    <mergeCell ref="K41:K42"/>
    <mergeCell ref="L41:N42"/>
    <mergeCell ref="N34:N35"/>
    <mergeCell ref="B37:N37"/>
    <mergeCell ref="D39:J39"/>
    <mergeCell ref="L39:N39"/>
    <mergeCell ref="D40:F40"/>
    <mergeCell ref="H40:J40"/>
    <mergeCell ref="L40:N40"/>
    <mergeCell ref="H34:H35"/>
    <mergeCell ref="I34:I35"/>
    <mergeCell ref="J34:J35"/>
    <mergeCell ref="K34:K35"/>
    <mergeCell ref="L34:L35"/>
    <mergeCell ref="M34:M35"/>
    <mergeCell ref="N31:N32"/>
    <mergeCell ref="D33:E33"/>
    <mergeCell ref="H33:I33"/>
    <mergeCell ref="L33:M33"/>
    <mergeCell ref="B34:B35"/>
    <mergeCell ref="C34:C35"/>
    <mergeCell ref="D34:D35"/>
    <mergeCell ref="E34:E35"/>
    <mergeCell ref="F34:F35"/>
    <mergeCell ref="G34:G35"/>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N23:N24"/>
    <mergeCell ref="D25:F25"/>
    <mergeCell ref="H25:J25"/>
    <mergeCell ref="L25:N25"/>
    <mergeCell ref="D26:F26"/>
    <mergeCell ref="H26:J26"/>
    <mergeCell ref="L26:N26"/>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B21:B22"/>
    <mergeCell ref="C21:C22"/>
    <mergeCell ref="D21:E22"/>
    <mergeCell ref="F21:F22"/>
    <mergeCell ref="G21:G22"/>
    <mergeCell ref="H21:I22"/>
    <mergeCell ref="J18:J19"/>
    <mergeCell ref="K18:K19"/>
    <mergeCell ref="L18:M19"/>
    <mergeCell ref="N18:N19"/>
    <mergeCell ref="D20:E20"/>
    <mergeCell ref="H20:I20"/>
    <mergeCell ref="L20:M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J7"/>
    <mergeCell ref="L7:N7"/>
    <mergeCell ref="D8:F8"/>
    <mergeCell ref="H8:J8"/>
    <mergeCell ref="L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1" width="36.5703125" bestFit="1" customWidth="1"/>
    <col min="2" max="2" width="36.5703125" customWidth="1"/>
    <col min="3" max="4" width="13.7109375" customWidth="1"/>
    <col min="5" max="5" width="9" customWidth="1"/>
    <col min="6" max="6" width="4" customWidth="1"/>
    <col min="7" max="7" width="15.28515625" customWidth="1"/>
    <col min="8" max="9" width="9" customWidth="1"/>
    <col min="10" max="10" width="4" customWidth="1"/>
    <col min="11" max="11" width="14" customWidth="1"/>
    <col min="12" max="12" width="3" customWidth="1"/>
    <col min="13" max="13" width="7.42578125" customWidth="1"/>
    <col min="14" max="14" width="9.85546875" customWidth="1"/>
    <col min="15" max="15" width="13.7109375" customWidth="1"/>
  </cols>
  <sheetData>
    <row r="1" spans="1:15" ht="15" customHeight="1">
      <c r="A1" s="9" t="s">
        <v>1122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646</v>
      </c>
      <c r="B3" s="11"/>
      <c r="C3" s="11"/>
      <c r="D3" s="11"/>
      <c r="E3" s="11"/>
      <c r="F3" s="11"/>
      <c r="G3" s="11"/>
      <c r="H3" s="11"/>
      <c r="I3" s="11"/>
      <c r="J3" s="11"/>
      <c r="K3" s="11"/>
      <c r="L3" s="11"/>
      <c r="M3" s="11"/>
      <c r="N3" s="11"/>
      <c r="O3" s="11"/>
    </row>
    <row r="4" spans="1:15">
      <c r="A4" s="12" t="s">
        <v>1123</v>
      </c>
      <c r="B4" s="31" t="s">
        <v>648</v>
      </c>
      <c r="C4" s="31"/>
      <c r="D4" s="31"/>
      <c r="E4" s="31"/>
      <c r="F4" s="31"/>
      <c r="G4" s="31"/>
      <c r="H4" s="31"/>
      <c r="I4" s="31"/>
      <c r="J4" s="31"/>
      <c r="K4" s="31"/>
      <c r="L4" s="31"/>
      <c r="M4" s="31"/>
      <c r="N4" s="31"/>
      <c r="O4" s="31"/>
    </row>
    <row r="5" spans="1:15">
      <c r="A5" s="12"/>
      <c r="B5" s="26"/>
      <c r="C5" s="26"/>
      <c r="D5" s="26"/>
      <c r="E5" s="26"/>
      <c r="F5" s="26"/>
      <c r="G5" s="26"/>
      <c r="H5" s="26"/>
      <c r="I5" s="26"/>
      <c r="J5" s="26"/>
      <c r="K5" s="26"/>
      <c r="L5" s="26"/>
      <c r="M5" s="26"/>
      <c r="N5" s="26"/>
      <c r="O5" s="26"/>
    </row>
    <row r="6" spans="1:15">
      <c r="A6" s="12"/>
      <c r="B6" s="16"/>
      <c r="C6" s="16"/>
      <c r="D6" s="16"/>
      <c r="E6" s="16"/>
      <c r="F6" s="16"/>
      <c r="G6" s="16"/>
      <c r="H6" s="16"/>
      <c r="I6" s="16"/>
      <c r="J6" s="16"/>
      <c r="K6" s="16"/>
      <c r="L6" s="16"/>
      <c r="M6" s="16"/>
      <c r="N6" s="16"/>
      <c r="O6" s="16"/>
    </row>
    <row r="7" spans="1:15">
      <c r="A7" s="12"/>
      <c r="B7" s="31"/>
      <c r="C7" s="31"/>
      <c r="D7" s="58" t="s">
        <v>649</v>
      </c>
      <c r="E7" s="58"/>
      <c r="F7" s="31"/>
      <c r="G7" s="58" t="s">
        <v>317</v>
      </c>
      <c r="H7" s="58"/>
      <c r="I7" s="58"/>
      <c r="J7" s="31"/>
      <c r="K7" s="33" t="s">
        <v>317</v>
      </c>
      <c r="L7" s="31"/>
      <c r="M7" s="58" t="s">
        <v>655</v>
      </c>
      <c r="N7" s="58"/>
      <c r="O7" s="58"/>
    </row>
    <row r="8" spans="1:15">
      <c r="A8" s="12"/>
      <c r="B8" s="31"/>
      <c r="C8" s="31"/>
      <c r="D8" s="58"/>
      <c r="E8" s="58"/>
      <c r="F8" s="31"/>
      <c r="G8" s="58" t="s">
        <v>318</v>
      </c>
      <c r="H8" s="58"/>
      <c r="I8" s="58"/>
      <c r="J8" s="31"/>
      <c r="K8" s="33" t="s">
        <v>318</v>
      </c>
      <c r="L8" s="31"/>
      <c r="M8" s="58" t="s">
        <v>656</v>
      </c>
      <c r="N8" s="58"/>
      <c r="O8" s="58"/>
    </row>
    <row r="9" spans="1:15">
      <c r="A9" s="12"/>
      <c r="B9" s="31"/>
      <c r="C9" s="31"/>
      <c r="D9" s="58"/>
      <c r="E9" s="58"/>
      <c r="F9" s="31"/>
      <c r="G9" s="58" t="s">
        <v>650</v>
      </c>
      <c r="H9" s="58"/>
      <c r="I9" s="58"/>
      <c r="J9" s="31"/>
      <c r="K9" s="33" t="s">
        <v>652</v>
      </c>
      <c r="L9" s="31"/>
      <c r="M9" s="58" t="s">
        <v>657</v>
      </c>
      <c r="N9" s="58"/>
      <c r="O9" s="58"/>
    </row>
    <row r="10" spans="1:15">
      <c r="A10" s="12"/>
      <c r="B10" s="31"/>
      <c r="C10" s="31"/>
      <c r="D10" s="58"/>
      <c r="E10" s="58"/>
      <c r="F10" s="31"/>
      <c r="G10" s="58" t="s">
        <v>651</v>
      </c>
      <c r="H10" s="58"/>
      <c r="I10" s="58"/>
      <c r="J10" s="31"/>
      <c r="K10" s="33" t="s">
        <v>653</v>
      </c>
      <c r="L10" s="31"/>
      <c r="M10" s="11"/>
      <c r="N10" s="11"/>
      <c r="O10" s="11"/>
    </row>
    <row r="11" spans="1:15" ht="15.75" thickBot="1">
      <c r="A11" s="12"/>
      <c r="B11" s="31"/>
      <c r="C11" s="31"/>
      <c r="D11" s="36"/>
      <c r="E11" s="36"/>
      <c r="F11" s="31"/>
      <c r="G11" s="96"/>
      <c r="H11" s="96"/>
      <c r="I11" s="96"/>
      <c r="J11" s="31"/>
      <c r="K11" s="18" t="s">
        <v>654</v>
      </c>
      <c r="L11" s="31"/>
      <c r="M11" s="96"/>
      <c r="N11" s="96"/>
      <c r="O11" s="96"/>
    </row>
    <row r="12" spans="1:15">
      <c r="A12" s="12"/>
      <c r="B12" s="27" t="s">
        <v>658</v>
      </c>
      <c r="C12" s="44"/>
      <c r="D12" s="45">
        <v>1317230</v>
      </c>
      <c r="E12" s="42"/>
      <c r="F12" s="44"/>
      <c r="G12" s="38" t="s">
        <v>256</v>
      </c>
      <c r="H12" s="40">
        <v>18.989999999999998</v>
      </c>
      <c r="I12" s="42"/>
      <c r="J12" s="44"/>
      <c r="K12" s="42"/>
      <c r="L12" s="44"/>
      <c r="M12" s="42"/>
      <c r="N12" s="42"/>
      <c r="O12" s="42"/>
    </row>
    <row r="13" spans="1:15">
      <c r="A13" s="12"/>
      <c r="B13" s="27"/>
      <c r="C13" s="44"/>
      <c r="D13" s="46"/>
      <c r="E13" s="43"/>
      <c r="F13" s="44"/>
      <c r="G13" s="39"/>
      <c r="H13" s="41"/>
      <c r="I13" s="43"/>
      <c r="J13" s="44"/>
      <c r="K13" s="43"/>
      <c r="L13" s="44"/>
      <c r="M13" s="43"/>
      <c r="N13" s="43"/>
      <c r="O13" s="43"/>
    </row>
    <row r="14" spans="1:15">
      <c r="A14" s="12"/>
      <c r="B14" s="28" t="s">
        <v>659</v>
      </c>
      <c r="C14" s="31"/>
      <c r="D14" s="48">
        <v>172768</v>
      </c>
      <c r="E14" s="31"/>
      <c r="F14" s="31"/>
      <c r="G14" s="51">
        <v>64.86</v>
      </c>
      <c r="H14" s="51"/>
      <c r="I14" s="31"/>
      <c r="J14" s="31"/>
      <c r="K14" s="31"/>
      <c r="L14" s="31"/>
      <c r="M14" s="31"/>
      <c r="N14" s="31"/>
      <c r="O14" s="31"/>
    </row>
    <row r="15" spans="1:15">
      <c r="A15" s="12"/>
      <c r="B15" s="28"/>
      <c r="C15" s="31"/>
      <c r="D15" s="48"/>
      <c r="E15" s="31"/>
      <c r="F15" s="31"/>
      <c r="G15" s="51"/>
      <c r="H15" s="51"/>
      <c r="I15" s="31"/>
      <c r="J15" s="31"/>
      <c r="K15" s="31"/>
      <c r="L15" s="31"/>
      <c r="M15" s="31"/>
      <c r="N15" s="31"/>
      <c r="O15" s="31"/>
    </row>
    <row r="16" spans="1:15">
      <c r="A16" s="12"/>
      <c r="B16" s="27" t="s">
        <v>660</v>
      </c>
      <c r="C16" s="44"/>
      <c r="D16" s="66" t="s">
        <v>661</v>
      </c>
      <c r="E16" s="27" t="s">
        <v>274</v>
      </c>
      <c r="F16" s="44"/>
      <c r="G16" s="66">
        <v>21.44</v>
      </c>
      <c r="H16" s="66"/>
      <c r="I16" s="44"/>
      <c r="J16" s="44"/>
      <c r="K16" s="44"/>
      <c r="L16" s="44"/>
      <c r="M16" s="44"/>
      <c r="N16" s="44"/>
      <c r="O16" s="44"/>
    </row>
    <row r="17" spans="1:15">
      <c r="A17" s="12"/>
      <c r="B17" s="27"/>
      <c r="C17" s="44"/>
      <c r="D17" s="66"/>
      <c r="E17" s="27"/>
      <c r="F17" s="44"/>
      <c r="G17" s="66"/>
      <c r="H17" s="66"/>
      <c r="I17" s="44"/>
      <c r="J17" s="44"/>
      <c r="K17" s="44"/>
      <c r="L17" s="44"/>
      <c r="M17" s="44"/>
      <c r="N17" s="44"/>
      <c r="O17" s="44"/>
    </row>
    <row r="18" spans="1:15">
      <c r="A18" s="12"/>
      <c r="B18" s="28" t="s">
        <v>662</v>
      </c>
      <c r="C18" s="31"/>
      <c r="D18" s="51" t="s">
        <v>663</v>
      </c>
      <c r="E18" s="28" t="s">
        <v>274</v>
      </c>
      <c r="F18" s="31"/>
      <c r="G18" s="51">
        <v>25.19</v>
      </c>
      <c r="H18" s="51"/>
      <c r="I18" s="31"/>
      <c r="J18" s="31"/>
      <c r="K18" s="31"/>
      <c r="L18" s="31"/>
      <c r="M18" s="31"/>
      <c r="N18" s="31"/>
      <c r="O18" s="31"/>
    </row>
    <row r="19" spans="1:15" ht="15.75" thickBot="1">
      <c r="A19" s="12"/>
      <c r="B19" s="28"/>
      <c r="C19" s="31"/>
      <c r="D19" s="52"/>
      <c r="E19" s="79"/>
      <c r="F19" s="31"/>
      <c r="G19" s="51"/>
      <c r="H19" s="51"/>
      <c r="I19" s="31"/>
      <c r="J19" s="31"/>
      <c r="K19" s="31"/>
      <c r="L19" s="31"/>
      <c r="M19" s="31"/>
      <c r="N19" s="31"/>
      <c r="O19" s="31"/>
    </row>
    <row r="20" spans="1:15">
      <c r="A20" s="12"/>
      <c r="B20" s="27" t="s">
        <v>664</v>
      </c>
      <c r="C20" s="44"/>
      <c r="D20" s="45">
        <v>1179402</v>
      </c>
      <c r="E20" s="42"/>
      <c r="F20" s="44"/>
      <c r="G20" s="27" t="s">
        <v>256</v>
      </c>
      <c r="H20" s="66">
        <v>24.89</v>
      </c>
      <c r="I20" s="44"/>
      <c r="J20" s="44"/>
      <c r="K20" s="66">
        <v>5.4</v>
      </c>
      <c r="L20" s="44"/>
      <c r="M20" s="27" t="s">
        <v>256</v>
      </c>
      <c r="N20" s="63">
        <v>43331</v>
      </c>
      <c r="O20" s="44"/>
    </row>
    <row r="21" spans="1:15" ht="15.75" thickBot="1">
      <c r="A21" s="12"/>
      <c r="B21" s="27"/>
      <c r="C21" s="44"/>
      <c r="D21" s="54"/>
      <c r="E21" s="55"/>
      <c r="F21" s="44"/>
      <c r="G21" s="53"/>
      <c r="H21" s="80"/>
      <c r="I21" s="55"/>
      <c r="J21" s="44"/>
      <c r="K21" s="80"/>
      <c r="L21" s="44"/>
      <c r="M21" s="53"/>
      <c r="N21" s="54"/>
      <c r="O21" s="55"/>
    </row>
    <row r="22" spans="1:15" ht="15.75" thickTop="1">
      <c r="A22" s="12"/>
      <c r="B22" s="28" t="s">
        <v>665</v>
      </c>
      <c r="C22" s="31"/>
      <c r="D22" s="110">
        <v>703110</v>
      </c>
      <c r="E22" s="103"/>
      <c r="F22" s="31"/>
      <c r="G22" s="111" t="s">
        <v>256</v>
      </c>
      <c r="H22" s="112">
        <v>14.34</v>
      </c>
      <c r="I22" s="103"/>
      <c r="J22" s="31"/>
      <c r="K22" s="112">
        <v>4.7</v>
      </c>
      <c r="L22" s="31"/>
      <c r="M22" s="111" t="s">
        <v>256</v>
      </c>
      <c r="N22" s="110">
        <v>32867</v>
      </c>
      <c r="O22" s="103"/>
    </row>
    <row r="23" spans="1:15" ht="15.75" thickBot="1">
      <c r="A23" s="12"/>
      <c r="B23" s="28"/>
      <c r="C23" s="31"/>
      <c r="D23" s="71"/>
      <c r="E23" s="72"/>
      <c r="F23" s="31"/>
      <c r="G23" s="69"/>
      <c r="H23" s="74"/>
      <c r="I23" s="72"/>
      <c r="J23" s="31"/>
      <c r="K23" s="74"/>
      <c r="L23" s="31"/>
      <c r="M23" s="69"/>
      <c r="N23" s="71"/>
      <c r="O23" s="72"/>
    </row>
    <row r="24" spans="1:15" ht="15.75" thickTop="1">
      <c r="A24" s="12" t="s">
        <v>1124</v>
      </c>
      <c r="B24" s="31" t="s">
        <v>666</v>
      </c>
      <c r="C24" s="31"/>
      <c r="D24" s="31"/>
      <c r="E24" s="31"/>
      <c r="F24" s="31"/>
      <c r="G24" s="31"/>
      <c r="H24" s="31"/>
      <c r="I24" s="31"/>
      <c r="J24" s="31"/>
      <c r="K24" s="31"/>
      <c r="L24" s="31"/>
      <c r="M24" s="31"/>
      <c r="N24" s="31"/>
      <c r="O24" s="31"/>
    </row>
    <row r="25" spans="1:15">
      <c r="A25" s="12"/>
      <c r="B25" s="26"/>
      <c r="C25" s="26"/>
      <c r="D25" s="26"/>
      <c r="E25" s="26"/>
      <c r="F25" s="26"/>
      <c r="G25" s="26"/>
    </row>
    <row r="26" spans="1:15">
      <c r="A26" s="12"/>
      <c r="B26" s="16"/>
      <c r="C26" s="16"/>
      <c r="D26" s="16"/>
      <c r="E26" s="16"/>
      <c r="F26" s="16"/>
      <c r="G26" s="16"/>
    </row>
    <row r="27" spans="1:15">
      <c r="A27" s="12"/>
      <c r="B27" s="113" t="s">
        <v>667</v>
      </c>
      <c r="C27" s="31"/>
      <c r="D27" s="58" t="s">
        <v>668</v>
      </c>
      <c r="E27" s="58"/>
      <c r="F27" s="31"/>
      <c r="G27" s="33" t="s">
        <v>670</v>
      </c>
    </row>
    <row r="28" spans="1:15">
      <c r="A28" s="12"/>
      <c r="B28" s="113"/>
      <c r="C28" s="31"/>
      <c r="D28" s="58" t="s">
        <v>669</v>
      </c>
      <c r="E28" s="58"/>
      <c r="F28" s="31"/>
      <c r="G28" s="33" t="s">
        <v>318</v>
      </c>
    </row>
    <row r="29" spans="1:15">
      <c r="A29" s="12"/>
      <c r="B29" s="113"/>
      <c r="C29" s="31"/>
      <c r="D29" s="11"/>
      <c r="E29" s="11"/>
      <c r="F29" s="31"/>
      <c r="G29" s="33" t="s">
        <v>671</v>
      </c>
    </row>
    <row r="30" spans="1:15">
      <c r="A30" s="12"/>
      <c r="B30" s="113"/>
      <c r="C30" s="31"/>
      <c r="D30" s="11"/>
      <c r="E30" s="11"/>
      <c r="F30" s="31"/>
      <c r="G30" s="33" t="s">
        <v>672</v>
      </c>
    </row>
    <row r="31" spans="1:15" ht="15.75" thickBot="1">
      <c r="A31" s="12"/>
      <c r="B31" s="113"/>
      <c r="C31" s="31"/>
      <c r="D31" s="96"/>
      <c r="E31" s="96"/>
      <c r="F31" s="31"/>
      <c r="G31" s="18" t="s">
        <v>673</v>
      </c>
    </row>
    <row r="32" spans="1:15">
      <c r="A32" s="12"/>
      <c r="B32" s="27" t="s">
        <v>674</v>
      </c>
      <c r="C32" s="44"/>
      <c r="D32" s="45">
        <v>304200</v>
      </c>
      <c r="E32" s="42"/>
      <c r="F32" s="44"/>
      <c r="G32" s="40">
        <v>3.7</v>
      </c>
    </row>
    <row r="33" spans="1:15">
      <c r="A33" s="12"/>
      <c r="B33" s="27"/>
      <c r="C33" s="44"/>
      <c r="D33" s="46"/>
      <c r="E33" s="43"/>
      <c r="F33" s="44"/>
      <c r="G33" s="41"/>
    </row>
    <row r="34" spans="1:15">
      <c r="A34" s="12"/>
      <c r="B34" s="28" t="s">
        <v>675</v>
      </c>
      <c r="C34" s="31"/>
      <c r="D34" s="48">
        <v>384466</v>
      </c>
      <c r="E34" s="31"/>
      <c r="F34" s="31"/>
      <c r="G34" s="51">
        <v>3.5</v>
      </c>
    </row>
    <row r="35" spans="1:15">
      <c r="A35" s="12"/>
      <c r="B35" s="28"/>
      <c r="C35" s="31"/>
      <c r="D35" s="48"/>
      <c r="E35" s="31"/>
      <c r="F35" s="31"/>
      <c r="G35" s="51"/>
    </row>
    <row r="36" spans="1:15">
      <c r="A36" s="12"/>
      <c r="B36" s="27" t="s">
        <v>676</v>
      </c>
      <c r="C36" s="44"/>
      <c r="D36" s="63">
        <v>211360</v>
      </c>
      <c r="E36" s="44"/>
      <c r="F36" s="44"/>
      <c r="G36" s="66">
        <v>6.7</v>
      </c>
    </row>
    <row r="37" spans="1:15">
      <c r="A37" s="12"/>
      <c r="B37" s="27"/>
      <c r="C37" s="44"/>
      <c r="D37" s="63"/>
      <c r="E37" s="44"/>
      <c r="F37" s="44"/>
      <c r="G37" s="66"/>
    </row>
    <row r="38" spans="1:15">
      <c r="A38" s="12"/>
      <c r="B38" s="28" t="s">
        <v>677</v>
      </c>
      <c r="C38" s="31"/>
      <c r="D38" s="48">
        <v>110609</v>
      </c>
      <c r="E38" s="31"/>
      <c r="F38" s="31"/>
      <c r="G38" s="51">
        <v>8.1</v>
      </c>
    </row>
    <row r="39" spans="1:15">
      <c r="A39" s="12"/>
      <c r="B39" s="28"/>
      <c r="C39" s="31"/>
      <c r="D39" s="48"/>
      <c r="E39" s="31"/>
      <c r="F39" s="31"/>
      <c r="G39" s="51"/>
    </row>
    <row r="40" spans="1:15">
      <c r="A40" s="12"/>
      <c r="B40" s="27" t="s">
        <v>678</v>
      </c>
      <c r="C40" s="44"/>
      <c r="D40" s="63">
        <v>168767</v>
      </c>
      <c r="E40" s="44"/>
      <c r="F40" s="44"/>
      <c r="G40" s="66">
        <v>9.3000000000000007</v>
      </c>
    </row>
    <row r="41" spans="1:15">
      <c r="A41" s="12"/>
      <c r="B41" s="27"/>
      <c r="C41" s="44"/>
      <c r="D41" s="63"/>
      <c r="E41" s="44"/>
      <c r="F41" s="44"/>
      <c r="G41" s="66"/>
    </row>
    <row r="42" spans="1:15" ht="25.5" customHeight="1">
      <c r="A42" s="12" t="s">
        <v>1125</v>
      </c>
      <c r="B42" s="31" t="s">
        <v>1126</v>
      </c>
      <c r="C42" s="31"/>
      <c r="D42" s="31"/>
      <c r="E42" s="31"/>
      <c r="F42" s="31"/>
      <c r="G42" s="31"/>
      <c r="H42" s="31"/>
      <c r="I42" s="31"/>
      <c r="J42" s="31"/>
      <c r="K42" s="31"/>
      <c r="L42" s="31"/>
      <c r="M42" s="31"/>
      <c r="N42" s="31"/>
      <c r="O42" s="31"/>
    </row>
    <row r="43" spans="1:15">
      <c r="A43" s="12"/>
      <c r="B43" s="26"/>
      <c r="C43" s="26"/>
      <c r="D43" s="26"/>
      <c r="E43" s="26"/>
      <c r="F43" s="26"/>
      <c r="G43" s="26"/>
      <c r="H43" s="26"/>
      <c r="I43" s="26"/>
      <c r="J43" s="26"/>
      <c r="K43" s="26"/>
      <c r="L43" s="26"/>
      <c r="M43" s="26"/>
      <c r="N43" s="26"/>
    </row>
    <row r="44" spans="1:15">
      <c r="A44" s="12"/>
      <c r="B44" s="16"/>
      <c r="C44" s="16"/>
      <c r="D44" s="16"/>
      <c r="E44" s="16"/>
      <c r="F44" s="16"/>
      <c r="G44" s="16"/>
      <c r="H44" s="16"/>
      <c r="I44" s="16"/>
      <c r="J44" s="16"/>
      <c r="K44" s="16"/>
      <c r="L44" s="16"/>
      <c r="M44" s="16"/>
      <c r="N44" s="16"/>
    </row>
    <row r="45" spans="1:15" ht="15.75" thickBot="1">
      <c r="A45" s="12"/>
      <c r="B45" s="15"/>
      <c r="C45" s="15"/>
      <c r="D45" s="36" t="s">
        <v>682</v>
      </c>
      <c r="E45" s="36"/>
      <c r="F45" s="36"/>
      <c r="G45" s="36"/>
      <c r="H45" s="36"/>
      <c r="I45" s="36"/>
      <c r="J45" s="36"/>
      <c r="K45" s="36"/>
      <c r="L45" s="36"/>
      <c r="M45" s="36"/>
      <c r="N45" s="36"/>
    </row>
    <row r="46" spans="1:15" ht="15.75" thickBot="1">
      <c r="A46" s="12"/>
      <c r="B46" s="15"/>
      <c r="C46" s="15"/>
      <c r="D46" s="83" t="s">
        <v>285</v>
      </c>
      <c r="E46" s="83"/>
      <c r="F46" s="83"/>
      <c r="G46" s="83"/>
      <c r="H46" s="83"/>
      <c r="I46" s="83"/>
      <c r="J46" s="83"/>
      <c r="K46" s="83"/>
      <c r="L46" s="83"/>
      <c r="M46" s="83"/>
      <c r="N46" s="83"/>
    </row>
    <row r="47" spans="1:15" ht="15.75" thickBot="1">
      <c r="A47" s="12"/>
      <c r="B47" s="15"/>
      <c r="C47" s="15"/>
      <c r="D47" s="83">
        <v>2014</v>
      </c>
      <c r="E47" s="83"/>
      <c r="F47" s="83"/>
      <c r="G47" s="15"/>
      <c r="H47" s="83">
        <v>2013</v>
      </c>
      <c r="I47" s="83"/>
      <c r="J47" s="83"/>
      <c r="K47" s="15"/>
      <c r="L47" s="83">
        <v>2012</v>
      </c>
      <c r="M47" s="83"/>
      <c r="N47" s="83"/>
    </row>
    <row r="48" spans="1:15">
      <c r="A48" s="12"/>
      <c r="B48" s="27" t="s">
        <v>683</v>
      </c>
      <c r="C48" s="44"/>
      <c r="D48" s="38" t="s">
        <v>256</v>
      </c>
      <c r="E48" s="40">
        <v>20.49</v>
      </c>
      <c r="F48" s="42"/>
      <c r="G48" s="44"/>
      <c r="H48" s="38" t="s">
        <v>256</v>
      </c>
      <c r="I48" s="40">
        <v>17.03</v>
      </c>
      <c r="J48" s="42"/>
      <c r="K48" s="44"/>
      <c r="L48" s="38" t="s">
        <v>256</v>
      </c>
      <c r="M48" s="40">
        <v>11.7</v>
      </c>
      <c r="N48" s="42"/>
    </row>
    <row r="49" spans="1:15">
      <c r="A49" s="12"/>
      <c r="B49" s="27"/>
      <c r="C49" s="44"/>
      <c r="D49" s="39"/>
      <c r="E49" s="41"/>
      <c r="F49" s="43"/>
      <c r="G49" s="44"/>
      <c r="H49" s="39"/>
      <c r="I49" s="41"/>
      <c r="J49" s="43"/>
      <c r="K49" s="44"/>
      <c r="L49" s="39"/>
      <c r="M49" s="41"/>
      <c r="N49" s="43"/>
    </row>
    <row r="50" spans="1:15">
      <c r="A50" s="12"/>
      <c r="B50" s="23" t="s">
        <v>684</v>
      </c>
      <c r="C50" s="15"/>
      <c r="D50" s="51">
        <v>1.6</v>
      </c>
      <c r="E50" s="51"/>
      <c r="F50" s="23" t="s">
        <v>574</v>
      </c>
      <c r="G50" s="15"/>
      <c r="H50" s="51">
        <v>0.9</v>
      </c>
      <c r="I50" s="51"/>
      <c r="J50" s="23" t="s">
        <v>574</v>
      </c>
      <c r="K50" s="15"/>
      <c r="L50" s="51">
        <v>1</v>
      </c>
      <c r="M50" s="51"/>
      <c r="N50" s="23" t="s">
        <v>574</v>
      </c>
    </row>
    <row r="51" spans="1:15">
      <c r="A51" s="12"/>
      <c r="B51" s="27" t="s">
        <v>685</v>
      </c>
      <c r="C51" s="44"/>
      <c r="D51" s="66">
        <v>5</v>
      </c>
      <c r="E51" s="66"/>
      <c r="F51" s="44"/>
      <c r="G51" s="44"/>
      <c r="H51" s="66">
        <v>5</v>
      </c>
      <c r="I51" s="66"/>
      <c r="J51" s="44"/>
      <c r="K51" s="44"/>
      <c r="L51" s="66">
        <v>5</v>
      </c>
      <c r="M51" s="66"/>
      <c r="N51" s="44"/>
    </row>
    <row r="52" spans="1:15">
      <c r="A52" s="12"/>
      <c r="B52" s="27"/>
      <c r="C52" s="44"/>
      <c r="D52" s="66"/>
      <c r="E52" s="66"/>
      <c r="F52" s="44"/>
      <c r="G52" s="44"/>
      <c r="H52" s="66"/>
      <c r="I52" s="66"/>
      <c r="J52" s="44"/>
      <c r="K52" s="44"/>
      <c r="L52" s="66"/>
      <c r="M52" s="66"/>
      <c r="N52" s="44"/>
    </row>
    <row r="53" spans="1:15">
      <c r="A53" s="12"/>
      <c r="B53" s="23" t="s">
        <v>686</v>
      </c>
      <c r="C53" s="15"/>
      <c r="D53" s="51">
        <v>35.700000000000003</v>
      </c>
      <c r="E53" s="51"/>
      <c r="F53" s="23" t="s">
        <v>574</v>
      </c>
      <c r="G53" s="15"/>
      <c r="H53" s="51">
        <v>44.5</v>
      </c>
      <c r="I53" s="51"/>
      <c r="J53" s="23" t="s">
        <v>574</v>
      </c>
      <c r="K53" s="15"/>
      <c r="L53" s="51">
        <v>45.7</v>
      </c>
      <c r="M53" s="51"/>
      <c r="N53" s="23" t="s">
        <v>574</v>
      </c>
    </row>
    <row r="54" spans="1:15">
      <c r="A54" s="12"/>
      <c r="B54" s="21" t="s">
        <v>687</v>
      </c>
      <c r="C54" s="19"/>
      <c r="D54" s="66">
        <v>0.7</v>
      </c>
      <c r="E54" s="66"/>
      <c r="F54" s="21" t="s">
        <v>574</v>
      </c>
      <c r="G54" s="19"/>
      <c r="H54" s="66">
        <v>0.6</v>
      </c>
      <c r="I54" s="66"/>
      <c r="J54" s="21" t="s">
        <v>574</v>
      </c>
      <c r="K54" s="19"/>
      <c r="L54" s="66">
        <v>0.5</v>
      </c>
      <c r="M54" s="66"/>
      <c r="N54" s="21" t="s">
        <v>574</v>
      </c>
    </row>
    <row r="55" spans="1:15">
      <c r="A55" s="12" t="s">
        <v>1127</v>
      </c>
      <c r="B55" s="31" t="s">
        <v>688</v>
      </c>
      <c r="C55" s="31"/>
      <c r="D55" s="31"/>
      <c r="E55" s="31"/>
      <c r="F55" s="31"/>
      <c r="G55" s="31"/>
      <c r="H55" s="31"/>
      <c r="I55" s="31"/>
      <c r="J55" s="31"/>
      <c r="K55" s="31"/>
      <c r="L55" s="31"/>
      <c r="M55" s="31"/>
      <c r="N55" s="31"/>
      <c r="O55" s="31"/>
    </row>
    <row r="56" spans="1:15">
      <c r="A56" s="12"/>
      <c r="B56" s="26"/>
      <c r="C56" s="26"/>
      <c r="D56" s="26"/>
      <c r="E56" s="26"/>
      <c r="F56" s="26"/>
      <c r="G56" s="26"/>
      <c r="H56" s="26"/>
      <c r="I56" s="26"/>
    </row>
    <row r="57" spans="1:15">
      <c r="A57" s="12"/>
      <c r="B57" s="16"/>
      <c r="C57" s="16"/>
      <c r="D57" s="16"/>
      <c r="E57" s="16"/>
      <c r="F57" s="16"/>
      <c r="G57" s="16"/>
      <c r="H57" s="16"/>
      <c r="I57" s="16"/>
    </row>
    <row r="58" spans="1:15">
      <c r="A58" s="12"/>
      <c r="B58" s="31"/>
      <c r="C58" s="31"/>
      <c r="D58" s="58" t="s">
        <v>689</v>
      </c>
      <c r="E58" s="58"/>
      <c r="F58" s="31"/>
      <c r="G58" s="58" t="s">
        <v>317</v>
      </c>
      <c r="H58" s="58"/>
      <c r="I58" s="58"/>
    </row>
    <row r="59" spans="1:15">
      <c r="A59" s="12"/>
      <c r="B59" s="31"/>
      <c r="C59" s="31"/>
      <c r="D59" s="58" t="s">
        <v>690</v>
      </c>
      <c r="E59" s="58"/>
      <c r="F59" s="31"/>
      <c r="G59" s="58" t="s">
        <v>318</v>
      </c>
      <c r="H59" s="58"/>
      <c r="I59" s="58"/>
    </row>
    <row r="60" spans="1:15">
      <c r="A60" s="12"/>
      <c r="B60" s="31"/>
      <c r="C60" s="31"/>
      <c r="D60" s="11"/>
      <c r="E60" s="11"/>
      <c r="F60" s="31"/>
      <c r="G60" s="58" t="s">
        <v>691</v>
      </c>
      <c r="H60" s="58"/>
      <c r="I60" s="58"/>
    </row>
    <row r="61" spans="1:15" ht="15.75" thickBot="1">
      <c r="A61" s="12"/>
      <c r="B61" s="31"/>
      <c r="C61" s="31"/>
      <c r="D61" s="96"/>
      <c r="E61" s="96"/>
      <c r="F61" s="31"/>
      <c r="G61" s="36" t="s">
        <v>692</v>
      </c>
      <c r="H61" s="36"/>
      <c r="I61" s="36"/>
    </row>
    <row r="62" spans="1:15">
      <c r="A62" s="12"/>
      <c r="B62" s="27" t="s">
        <v>693</v>
      </c>
      <c r="C62" s="44"/>
      <c r="D62" s="45">
        <v>363012</v>
      </c>
      <c r="E62" s="42"/>
      <c r="F62" s="44"/>
      <c r="G62" s="38" t="s">
        <v>256</v>
      </c>
      <c r="H62" s="40">
        <v>23.74</v>
      </c>
      <c r="I62" s="42"/>
    </row>
    <row r="63" spans="1:15">
      <c r="A63" s="12"/>
      <c r="B63" s="27"/>
      <c r="C63" s="44"/>
      <c r="D63" s="46"/>
      <c r="E63" s="43"/>
      <c r="F63" s="44"/>
      <c r="G63" s="39"/>
      <c r="H63" s="41"/>
      <c r="I63" s="43"/>
    </row>
    <row r="64" spans="1:15">
      <c r="A64" s="12"/>
      <c r="B64" s="28" t="s">
        <v>694</v>
      </c>
      <c r="C64" s="31"/>
      <c r="D64" s="51" t="s">
        <v>695</v>
      </c>
      <c r="E64" s="28" t="s">
        <v>274</v>
      </c>
      <c r="F64" s="31"/>
      <c r="G64" s="51">
        <v>23.17</v>
      </c>
      <c r="H64" s="51"/>
      <c r="I64" s="31"/>
    </row>
    <row r="65" spans="1:9">
      <c r="A65" s="12"/>
      <c r="B65" s="28"/>
      <c r="C65" s="31"/>
      <c r="D65" s="51"/>
      <c r="E65" s="28"/>
      <c r="F65" s="31"/>
      <c r="G65" s="51"/>
      <c r="H65" s="51"/>
      <c r="I65" s="31"/>
    </row>
    <row r="66" spans="1:9">
      <c r="A66" s="12"/>
      <c r="B66" s="27" t="s">
        <v>696</v>
      </c>
      <c r="C66" s="44"/>
      <c r="D66" s="66" t="s">
        <v>697</v>
      </c>
      <c r="E66" s="27" t="s">
        <v>274</v>
      </c>
      <c r="F66" s="44"/>
      <c r="G66" s="66">
        <v>20.38</v>
      </c>
      <c r="H66" s="66"/>
      <c r="I66" s="44"/>
    </row>
    <row r="67" spans="1:9" ht="15.75" thickBot="1">
      <c r="A67" s="12"/>
      <c r="B67" s="27"/>
      <c r="C67" s="44"/>
      <c r="D67" s="67"/>
      <c r="E67" s="62"/>
      <c r="F67" s="44"/>
      <c r="G67" s="66"/>
      <c r="H67" s="66"/>
      <c r="I67" s="44"/>
    </row>
    <row r="68" spans="1:9">
      <c r="A68" s="12"/>
      <c r="B68" s="28" t="s">
        <v>698</v>
      </c>
      <c r="C68" s="31"/>
      <c r="D68" s="70">
        <v>205056</v>
      </c>
      <c r="E68" s="60"/>
      <c r="F68" s="31"/>
      <c r="G68" s="28" t="s">
        <v>256</v>
      </c>
      <c r="H68" s="51">
        <v>24.52</v>
      </c>
      <c r="I68" s="31"/>
    </row>
    <row r="69" spans="1:9" ht="15.75" thickBot="1">
      <c r="A69" s="12"/>
      <c r="B69" s="28"/>
      <c r="C69" s="31"/>
      <c r="D69" s="71"/>
      <c r="E69" s="72"/>
      <c r="F69" s="31"/>
      <c r="G69" s="69"/>
      <c r="H69" s="74"/>
      <c r="I69" s="72"/>
    </row>
    <row r="70" spans="1:9" ht="15.75" thickTop="1"/>
  </sheetData>
  <mergeCells count="221">
    <mergeCell ref="A24:A41"/>
    <mergeCell ref="B24:O24"/>
    <mergeCell ref="A42:A54"/>
    <mergeCell ref="B42:O42"/>
    <mergeCell ref="A55:A69"/>
    <mergeCell ref="B55:O55"/>
    <mergeCell ref="A1:A2"/>
    <mergeCell ref="B1:O1"/>
    <mergeCell ref="B2:O2"/>
    <mergeCell ref="B3:O3"/>
    <mergeCell ref="A4:A23"/>
    <mergeCell ref="B4:O4"/>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H67"/>
    <mergeCell ref="G62:G63"/>
    <mergeCell ref="H62:H63"/>
    <mergeCell ref="I62:I63"/>
    <mergeCell ref="B64:B65"/>
    <mergeCell ref="C64:C65"/>
    <mergeCell ref="D64:D65"/>
    <mergeCell ref="E64:E65"/>
    <mergeCell ref="F64:F65"/>
    <mergeCell ref="G64:H65"/>
    <mergeCell ref="I64:I65"/>
    <mergeCell ref="F58:F61"/>
    <mergeCell ref="G58:I58"/>
    <mergeCell ref="G59:I59"/>
    <mergeCell ref="G60:I60"/>
    <mergeCell ref="G61:I61"/>
    <mergeCell ref="B62:B63"/>
    <mergeCell ref="C62:C63"/>
    <mergeCell ref="D62:D63"/>
    <mergeCell ref="E62:E63"/>
    <mergeCell ref="F62:F63"/>
    <mergeCell ref="D54:E54"/>
    <mergeCell ref="H54:I54"/>
    <mergeCell ref="L54:M54"/>
    <mergeCell ref="B56:I56"/>
    <mergeCell ref="B58:B61"/>
    <mergeCell ref="C58:C61"/>
    <mergeCell ref="D58:E58"/>
    <mergeCell ref="D59:E59"/>
    <mergeCell ref="D60:E60"/>
    <mergeCell ref="D61:E61"/>
    <mergeCell ref="J51:J52"/>
    <mergeCell ref="K51:K52"/>
    <mergeCell ref="L51:M52"/>
    <mergeCell ref="N51:N52"/>
    <mergeCell ref="D53:E53"/>
    <mergeCell ref="H53:I53"/>
    <mergeCell ref="L53:M53"/>
    <mergeCell ref="N48:N49"/>
    <mergeCell ref="D50:E50"/>
    <mergeCell ref="H50:I50"/>
    <mergeCell ref="L50:M50"/>
    <mergeCell ref="B51:B52"/>
    <mergeCell ref="C51:C52"/>
    <mergeCell ref="D51:E52"/>
    <mergeCell ref="F51:F52"/>
    <mergeCell ref="G51:G52"/>
    <mergeCell ref="H51:I52"/>
    <mergeCell ref="H48:H49"/>
    <mergeCell ref="I48:I49"/>
    <mergeCell ref="J48:J49"/>
    <mergeCell ref="K48:K49"/>
    <mergeCell ref="L48:L49"/>
    <mergeCell ref="M48:M49"/>
    <mergeCell ref="B48:B49"/>
    <mergeCell ref="C48:C49"/>
    <mergeCell ref="D48:D49"/>
    <mergeCell ref="E48:E49"/>
    <mergeCell ref="F48:F49"/>
    <mergeCell ref="G48:G49"/>
    <mergeCell ref="B43:N43"/>
    <mergeCell ref="D45:N45"/>
    <mergeCell ref="D46:N46"/>
    <mergeCell ref="D47:F47"/>
    <mergeCell ref="H47:J47"/>
    <mergeCell ref="L47:N47"/>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O22:O23"/>
    <mergeCell ref="B25:G25"/>
    <mergeCell ref="B27:B31"/>
    <mergeCell ref="C27:C31"/>
    <mergeCell ref="D27:E27"/>
    <mergeCell ref="D28:E28"/>
    <mergeCell ref="D29:E29"/>
    <mergeCell ref="D30:E30"/>
    <mergeCell ref="D31:E31"/>
    <mergeCell ref="F27:F31"/>
    <mergeCell ref="I22:I23"/>
    <mergeCell ref="J22:J23"/>
    <mergeCell ref="K22:K23"/>
    <mergeCell ref="L22:L23"/>
    <mergeCell ref="M22:M23"/>
    <mergeCell ref="N22:N23"/>
    <mergeCell ref="M20:M21"/>
    <mergeCell ref="N20:N21"/>
    <mergeCell ref="O20:O21"/>
    <mergeCell ref="B22:B23"/>
    <mergeCell ref="C22:C23"/>
    <mergeCell ref="D22:D23"/>
    <mergeCell ref="E22:E23"/>
    <mergeCell ref="F22:F23"/>
    <mergeCell ref="G22:G23"/>
    <mergeCell ref="H22:H23"/>
    <mergeCell ref="G20:G21"/>
    <mergeCell ref="H20:H21"/>
    <mergeCell ref="I20:I21"/>
    <mergeCell ref="J20:J21"/>
    <mergeCell ref="K20:K21"/>
    <mergeCell ref="L20:L21"/>
    <mergeCell ref="I18:I19"/>
    <mergeCell ref="J18:J19"/>
    <mergeCell ref="K18:K19"/>
    <mergeCell ref="L18:L19"/>
    <mergeCell ref="M18:O19"/>
    <mergeCell ref="B20:B21"/>
    <mergeCell ref="C20:C21"/>
    <mergeCell ref="D20:D21"/>
    <mergeCell ref="E20:E21"/>
    <mergeCell ref="F20:F21"/>
    <mergeCell ref="B18:B19"/>
    <mergeCell ref="C18:C19"/>
    <mergeCell ref="D18:D19"/>
    <mergeCell ref="E18:E19"/>
    <mergeCell ref="F18:F19"/>
    <mergeCell ref="G18:H19"/>
    <mergeCell ref="G16:H17"/>
    <mergeCell ref="I16:I17"/>
    <mergeCell ref="J16:J17"/>
    <mergeCell ref="K16:K17"/>
    <mergeCell ref="L16:L17"/>
    <mergeCell ref="M16:O17"/>
    <mergeCell ref="I14:I15"/>
    <mergeCell ref="J14:J15"/>
    <mergeCell ref="K14:K15"/>
    <mergeCell ref="L14:L15"/>
    <mergeCell ref="M14:O15"/>
    <mergeCell ref="B16:B17"/>
    <mergeCell ref="C16:C17"/>
    <mergeCell ref="D16:D17"/>
    <mergeCell ref="E16:E17"/>
    <mergeCell ref="F16:F17"/>
    <mergeCell ref="B14:B15"/>
    <mergeCell ref="C14:C15"/>
    <mergeCell ref="D14:D15"/>
    <mergeCell ref="E14:E15"/>
    <mergeCell ref="F14:F15"/>
    <mergeCell ref="G14:H15"/>
    <mergeCell ref="H12:H13"/>
    <mergeCell ref="I12:I13"/>
    <mergeCell ref="J12:J13"/>
    <mergeCell ref="K12:K13"/>
    <mergeCell ref="L12:L13"/>
    <mergeCell ref="M12:O13"/>
    <mergeCell ref="B12:B13"/>
    <mergeCell ref="C12:C13"/>
    <mergeCell ref="D12:D13"/>
    <mergeCell ref="E12:E13"/>
    <mergeCell ref="F12:F13"/>
    <mergeCell ref="G12:G13"/>
    <mergeCell ref="J7:J11"/>
    <mergeCell ref="L7:L11"/>
    <mergeCell ref="M7:O7"/>
    <mergeCell ref="M8:O8"/>
    <mergeCell ref="M9:O9"/>
    <mergeCell ref="M10:O10"/>
    <mergeCell ref="M11:O11"/>
    <mergeCell ref="B5:O5"/>
    <mergeCell ref="B7:B11"/>
    <mergeCell ref="C7:C11"/>
    <mergeCell ref="D7:E11"/>
    <mergeCell ref="F7:F11"/>
    <mergeCell ref="G7:I7"/>
    <mergeCell ref="G8:I8"/>
    <mergeCell ref="G9:I9"/>
    <mergeCell ref="G10:I10"/>
    <mergeCell ref="G11:I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2" width="36.5703125" bestFit="1" customWidth="1"/>
    <col min="4" max="4" width="29.42578125" bestFit="1" customWidth="1"/>
    <col min="6" max="6" width="2" customWidth="1"/>
    <col min="7" max="7" width="6.5703125" customWidth="1"/>
    <col min="8" max="8" width="1.5703125" customWidth="1"/>
    <col min="10" max="10" width="2" customWidth="1"/>
    <col min="11" max="11" width="5.5703125" customWidth="1"/>
    <col min="12" max="12" width="1.5703125" customWidth="1"/>
    <col min="14" max="14" width="2" customWidth="1"/>
    <col min="15" max="15" width="7.140625" customWidth="1"/>
    <col min="16" max="16" width="1.5703125" customWidth="1"/>
  </cols>
  <sheetData>
    <row r="1" spans="1:16" ht="15" customHeight="1">
      <c r="A1" s="9" t="s">
        <v>1128</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30">
      <c r="A3" s="3" t="s">
        <v>709</v>
      </c>
      <c r="B3" s="11"/>
      <c r="C3" s="11"/>
      <c r="D3" s="11"/>
      <c r="E3" s="11"/>
      <c r="F3" s="11"/>
      <c r="G3" s="11"/>
      <c r="H3" s="11"/>
      <c r="I3" s="11"/>
      <c r="J3" s="11"/>
      <c r="K3" s="11"/>
      <c r="L3" s="11"/>
      <c r="M3" s="11"/>
      <c r="N3" s="11"/>
      <c r="O3" s="11"/>
      <c r="P3" s="11"/>
    </row>
    <row r="4" spans="1:16">
      <c r="A4" s="12" t="s">
        <v>1129</v>
      </c>
      <c r="B4" s="31" t="s">
        <v>715</v>
      </c>
      <c r="C4" s="31"/>
      <c r="D4" s="31"/>
      <c r="E4" s="31"/>
      <c r="F4" s="31"/>
      <c r="G4" s="31"/>
      <c r="H4" s="31"/>
      <c r="I4" s="31"/>
      <c r="J4" s="31"/>
      <c r="K4" s="31"/>
      <c r="L4" s="31"/>
      <c r="M4" s="31"/>
      <c r="N4" s="31"/>
      <c r="O4" s="31"/>
      <c r="P4" s="31"/>
    </row>
    <row r="5" spans="1:16">
      <c r="A5" s="12"/>
      <c r="B5" s="26"/>
      <c r="C5" s="26"/>
      <c r="D5" s="26"/>
      <c r="E5" s="26"/>
      <c r="F5" s="26"/>
      <c r="G5" s="26"/>
      <c r="H5" s="26"/>
      <c r="I5" s="26"/>
      <c r="J5" s="26"/>
      <c r="K5" s="26"/>
      <c r="L5" s="26"/>
    </row>
    <row r="6" spans="1:16">
      <c r="A6" s="12"/>
      <c r="B6" s="16"/>
      <c r="C6" s="16"/>
      <c r="D6" s="16"/>
      <c r="E6" s="16"/>
      <c r="F6" s="16"/>
      <c r="G6" s="16"/>
      <c r="H6" s="16"/>
      <c r="I6" s="16"/>
      <c r="J6" s="16"/>
      <c r="K6" s="16"/>
      <c r="L6" s="16"/>
    </row>
    <row r="7" spans="1:16" ht="15.75" thickBot="1">
      <c r="A7" s="12"/>
      <c r="B7" s="15"/>
      <c r="C7" s="15"/>
      <c r="D7" s="36" t="s">
        <v>716</v>
      </c>
      <c r="E7" s="36"/>
      <c r="F7" s="36"/>
      <c r="G7" s="36"/>
      <c r="H7" s="36"/>
      <c r="I7" s="36"/>
      <c r="J7" s="36"/>
      <c r="K7" s="36"/>
      <c r="L7" s="36"/>
    </row>
    <row r="8" spans="1:16" ht="15.75" thickBot="1">
      <c r="A8" s="12"/>
      <c r="B8" s="15"/>
      <c r="C8" s="15"/>
      <c r="D8" s="116" t="s">
        <v>717</v>
      </c>
      <c r="E8" s="60"/>
      <c r="F8" s="83" t="s">
        <v>718</v>
      </c>
      <c r="G8" s="83"/>
      <c r="H8" s="83"/>
      <c r="I8" s="83"/>
      <c r="J8" s="83"/>
      <c r="K8" s="83"/>
      <c r="L8" s="83"/>
    </row>
    <row r="9" spans="1:16" ht="15.75" thickBot="1">
      <c r="A9" s="12"/>
      <c r="B9" s="15"/>
      <c r="C9" s="15"/>
      <c r="D9" s="117"/>
      <c r="E9" s="31"/>
      <c r="F9" s="83">
        <v>2014</v>
      </c>
      <c r="G9" s="83"/>
      <c r="H9" s="83"/>
      <c r="I9" s="15"/>
      <c r="J9" s="83">
        <v>2013</v>
      </c>
      <c r="K9" s="83"/>
      <c r="L9" s="83"/>
    </row>
    <row r="10" spans="1:16" ht="26.25">
      <c r="A10" s="12"/>
      <c r="B10" s="100" t="s">
        <v>719</v>
      </c>
      <c r="C10" s="19"/>
      <c r="D10" s="19"/>
      <c r="E10" s="19"/>
      <c r="F10" s="42"/>
      <c r="G10" s="42"/>
      <c r="H10" s="42"/>
      <c r="I10" s="19"/>
      <c r="J10" s="42"/>
      <c r="K10" s="42"/>
      <c r="L10" s="42"/>
    </row>
    <row r="11" spans="1:16">
      <c r="A11" s="12"/>
      <c r="B11" s="28" t="s">
        <v>720</v>
      </c>
      <c r="C11" s="31"/>
      <c r="D11" s="28" t="s">
        <v>721</v>
      </c>
      <c r="E11" s="31"/>
      <c r="F11" s="28" t="s">
        <v>256</v>
      </c>
      <c r="G11" s="48">
        <v>3145</v>
      </c>
      <c r="H11" s="31"/>
      <c r="I11" s="31"/>
      <c r="J11" s="28" t="s">
        <v>256</v>
      </c>
      <c r="K11" s="51">
        <v>296</v>
      </c>
      <c r="L11" s="31"/>
    </row>
    <row r="12" spans="1:16" ht="15.75" thickBot="1">
      <c r="A12" s="12"/>
      <c r="B12" s="28"/>
      <c r="C12" s="31"/>
      <c r="D12" s="28"/>
      <c r="E12" s="31"/>
      <c r="F12" s="79"/>
      <c r="G12" s="49"/>
      <c r="H12" s="50"/>
      <c r="I12" s="31"/>
      <c r="J12" s="79"/>
      <c r="K12" s="52"/>
      <c r="L12" s="50"/>
    </row>
    <row r="13" spans="1:16">
      <c r="A13" s="12"/>
      <c r="B13" s="118" t="s">
        <v>722</v>
      </c>
      <c r="C13" s="118"/>
      <c r="D13" s="118"/>
      <c r="E13" s="44"/>
      <c r="F13" s="38" t="s">
        <v>256</v>
      </c>
      <c r="G13" s="45">
        <v>3145</v>
      </c>
      <c r="H13" s="42"/>
      <c r="I13" s="44"/>
      <c r="J13" s="38" t="s">
        <v>256</v>
      </c>
      <c r="K13" s="40">
        <v>296</v>
      </c>
      <c r="L13" s="42"/>
    </row>
    <row r="14" spans="1:16" ht="15.75" thickBot="1">
      <c r="A14" s="12"/>
      <c r="B14" s="118"/>
      <c r="C14" s="118"/>
      <c r="D14" s="118"/>
      <c r="E14" s="44"/>
      <c r="F14" s="53"/>
      <c r="G14" s="54"/>
      <c r="H14" s="55"/>
      <c r="I14" s="44"/>
      <c r="J14" s="53"/>
      <c r="K14" s="80"/>
      <c r="L14" s="55"/>
    </row>
    <row r="15" spans="1:16" ht="15.75" thickTop="1">
      <c r="A15" s="12"/>
      <c r="B15" s="15"/>
      <c r="C15" s="15"/>
      <c r="D15" s="31"/>
      <c r="E15" s="31"/>
      <c r="F15" s="31"/>
      <c r="G15" s="31"/>
      <c r="H15" s="31"/>
      <c r="I15" s="31"/>
      <c r="J15" s="31"/>
      <c r="K15" s="31"/>
      <c r="L15" s="31"/>
    </row>
    <row r="16" spans="1:16" ht="15.75" thickBot="1">
      <c r="A16" s="12"/>
      <c r="B16" s="15"/>
      <c r="C16" s="15"/>
      <c r="D16" s="36" t="s">
        <v>723</v>
      </c>
      <c r="E16" s="36"/>
      <c r="F16" s="36"/>
      <c r="G16" s="36"/>
      <c r="H16" s="36"/>
      <c r="I16" s="36"/>
      <c r="J16" s="36"/>
      <c r="K16" s="36"/>
      <c r="L16" s="36"/>
    </row>
    <row r="17" spans="1:16" ht="15.75" thickBot="1">
      <c r="A17" s="12"/>
      <c r="B17" s="15"/>
      <c r="C17" s="15"/>
      <c r="D17" s="116" t="s">
        <v>717</v>
      </c>
      <c r="E17" s="60"/>
      <c r="F17" s="83" t="s">
        <v>718</v>
      </c>
      <c r="G17" s="83"/>
      <c r="H17" s="83"/>
      <c r="I17" s="83"/>
      <c r="J17" s="83"/>
      <c r="K17" s="83"/>
      <c r="L17" s="83"/>
    </row>
    <row r="18" spans="1:16" ht="15.75" thickBot="1">
      <c r="A18" s="12"/>
      <c r="B18" s="15"/>
      <c r="C18" s="15"/>
      <c r="D18" s="117"/>
      <c r="E18" s="31"/>
      <c r="F18" s="83">
        <v>2014</v>
      </c>
      <c r="G18" s="83"/>
      <c r="H18" s="83"/>
      <c r="I18" s="15"/>
      <c r="J18" s="83">
        <v>2013</v>
      </c>
      <c r="K18" s="83"/>
      <c r="L18" s="83"/>
    </row>
    <row r="19" spans="1:16" ht="26.25">
      <c r="A19" s="12"/>
      <c r="B19" s="100" t="s">
        <v>724</v>
      </c>
      <c r="C19" s="19"/>
      <c r="D19" s="19"/>
      <c r="E19" s="19"/>
      <c r="F19" s="42"/>
      <c r="G19" s="42"/>
      <c r="H19" s="42"/>
      <c r="I19" s="19"/>
      <c r="J19" s="42"/>
      <c r="K19" s="42"/>
      <c r="L19" s="42"/>
    </row>
    <row r="20" spans="1:16">
      <c r="A20" s="12"/>
      <c r="B20" s="28" t="s">
        <v>720</v>
      </c>
      <c r="C20" s="31"/>
      <c r="D20" s="28" t="s">
        <v>725</v>
      </c>
      <c r="E20" s="31"/>
      <c r="F20" s="28" t="s">
        <v>256</v>
      </c>
      <c r="G20" s="48">
        <v>6549</v>
      </c>
      <c r="H20" s="31"/>
      <c r="I20" s="31"/>
      <c r="J20" s="28" t="s">
        <v>256</v>
      </c>
      <c r="K20" s="51">
        <v>176</v>
      </c>
      <c r="L20" s="31"/>
    </row>
    <row r="21" spans="1:16">
      <c r="A21" s="12"/>
      <c r="B21" s="28"/>
      <c r="C21" s="31"/>
      <c r="D21" s="28"/>
      <c r="E21" s="31"/>
      <c r="F21" s="28"/>
      <c r="G21" s="48"/>
      <c r="H21" s="31"/>
      <c r="I21" s="31"/>
      <c r="J21" s="28"/>
      <c r="K21" s="51"/>
      <c r="L21" s="31"/>
    </row>
    <row r="22" spans="1:16">
      <c r="A22" s="12"/>
      <c r="B22" s="27" t="s">
        <v>720</v>
      </c>
      <c r="C22" s="44"/>
      <c r="D22" s="27" t="s">
        <v>726</v>
      </c>
      <c r="E22" s="44"/>
      <c r="F22" s="63">
        <v>3559</v>
      </c>
      <c r="G22" s="63"/>
      <c r="H22" s="44"/>
      <c r="I22" s="44"/>
      <c r="J22" s="66" t="s">
        <v>257</v>
      </c>
      <c r="K22" s="66"/>
      <c r="L22" s="44"/>
    </row>
    <row r="23" spans="1:16" ht="15.75" thickBot="1">
      <c r="A23" s="12"/>
      <c r="B23" s="27"/>
      <c r="C23" s="44"/>
      <c r="D23" s="27"/>
      <c r="E23" s="44"/>
      <c r="F23" s="64"/>
      <c r="G23" s="64"/>
      <c r="H23" s="65"/>
      <c r="I23" s="44"/>
      <c r="J23" s="67"/>
      <c r="K23" s="67"/>
      <c r="L23" s="65"/>
    </row>
    <row r="24" spans="1:16">
      <c r="A24" s="12"/>
      <c r="B24" s="119" t="s">
        <v>727</v>
      </c>
      <c r="C24" s="119"/>
      <c r="D24" s="119"/>
      <c r="E24" s="31"/>
      <c r="F24" s="68" t="s">
        <v>256</v>
      </c>
      <c r="G24" s="70">
        <v>10108</v>
      </c>
      <c r="H24" s="60"/>
      <c r="I24" s="31"/>
      <c r="J24" s="68" t="s">
        <v>256</v>
      </c>
      <c r="K24" s="73">
        <v>176</v>
      </c>
      <c r="L24" s="60"/>
    </row>
    <row r="25" spans="1:16" ht="15.75" thickBot="1">
      <c r="A25" s="12"/>
      <c r="B25" s="119"/>
      <c r="C25" s="119"/>
      <c r="D25" s="119"/>
      <c r="E25" s="31"/>
      <c r="F25" s="69"/>
      <c r="G25" s="71"/>
      <c r="H25" s="72"/>
      <c r="I25" s="31"/>
      <c r="J25" s="69"/>
      <c r="K25" s="74"/>
      <c r="L25" s="72"/>
    </row>
    <row r="26" spans="1:16" ht="15.75" thickTop="1">
      <c r="A26" s="12" t="s">
        <v>1130</v>
      </c>
      <c r="B26" s="26"/>
      <c r="C26" s="26"/>
      <c r="D26" s="26"/>
      <c r="E26" s="26"/>
      <c r="F26" s="26"/>
      <c r="G26" s="26"/>
      <c r="H26" s="26"/>
      <c r="I26" s="26"/>
      <c r="J26" s="26"/>
      <c r="K26" s="26"/>
      <c r="L26" s="26"/>
      <c r="M26" s="26"/>
      <c r="N26" s="26"/>
      <c r="O26" s="26"/>
      <c r="P26" s="26"/>
    </row>
    <row r="27" spans="1:16">
      <c r="A27" s="12"/>
      <c r="B27" s="16"/>
      <c r="C27" s="16"/>
      <c r="D27" s="16"/>
      <c r="E27" s="16"/>
      <c r="F27" s="16"/>
      <c r="G27" s="16"/>
      <c r="H27" s="16"/>
      <c r="I27" s="16"/>
      <c r="J27" s="16"/>
      <c r="K27" s="16"/>
      <c r="L27" s="16"/>
      <c r="M27" s="16"/>
      <c r="N27" s="16"/>
      <c r="O27" s="16"/>
      <c r="P27" s="16"/>
    </row>
    <row r="28" spans="1:16" ht="15.75" thickBot="1">
      <c r="A28" s="12"/>
      <c r="B28" s="120" t="s">
        <v>729</v>
      </c>
      <c r="C28" s="31"/>
      <c r="D28" s="33" t="s">
        <v>731</v>
      </c>
      <c r="E28" s="31"/>
      <c r="F28" s="36" t="s">
        <v>285</v>
      </c>
      <c r="G28" s="36"/>
      <c r="H28" s="36"/>
      <c r="I28" s="36"/>
      <c r="J28" s="36"/>
      <c r="K28" s="36"/>
      <c r="L28" s="36"/>
      <c r="M28" s="36"/>
      <c r="N28" s="36"/>
      <c r="O28" s="36"/>
      <c r="P28" s="36"/>
    </row>
    <row r="29" spans="1:16" ht="15.75" thickBot="1">
      <c r="A29" s="12"/>
      <c r="B29" s="121" t="s">
        <v>730</v>
      </c>
      <c r="C29" s="31"/>
      <c r="D29" s="18" t="s">
        <v>732</v>
      </c>
      <c r="E29" s="31"/>
      <c r="F29" s="83">
        <v>2014</v>
      </c>
      <c r="G29" s="83"/>
      <c r="H29" s="83"/>
      <c r="I29" s="15"/>
      <c r="J29" s="83">
        <v>2013</v>
      </c>
      <c r="K29" s="83"/>
      <c r="L29" s="83"/>
      <c r="M29" s="15"/>
      <c r="N29" s="83">
        <v>2012</v>
      </c>
      <c r="O29" s="83"/>
      <c r="P29" s="83"/>
    </row>
    <row r="30" spans="1:16">
      <c r="A30" s="12"/>
      <c r="B30" s="38" t="s">
        <v>720</v>
      </c>
      <c r="C30" s="44"/>
      <c r="D30" s="38" t="s">
        <v>733</v>
      </c>
      <c r="E30" s="44"/>
      <c r="F30" s="38" t="s">
        <v>256</v>
      </c>
      <c r="G30" s="40" t="s">
        <v>257</v>
      </c>
      <c r="H30" s="42"/>
      <c r="I30" s="44"/>
      <c r="J30" s="38" t="s">
        <v>256</v>
      </c>
      <c r="K30" s="40" t="s">
        <v>618</v>
      </c>
      <c r="L30" s="38" t="s">
        <v>274</v>
      </c>
      <c r="M30" s="44"/>
      <c r="N30" s="38" t="s">
        <v>256</v>
      </c>
      <c r="O30" s="45">
        <v>17163</v>
      </c>
      <c r="P30" s="42"/>
    </row>
    <row r="31" spans="1:16" ht="15.75" thickBot="1">
      <c r="A31" s="12"/>
      <c r="B31" s="27"/>
      <c r="C31" s="44"/>
      <c r="D31" s="27"/>
      <c r="E31" s="44"/>
      <c r="F31" s="53"/>
      <c r="G31" s="80"/>
      <c r="H31" s="55"/>
      <c r="I31" s="44"/>
      <c r="J31" s="53"/>
      <c r="K31" s="80"/>
      <c r="L31" s="53"/>
      <c r="M31" s="44"/>
      <c r="N31" s="53"/>
      <c r="O31" s="54"/>
      <c r="P31" s="55"/>
    </row>
    <row r="32" spans="1:16" ht="15.75" thickTop="1">
      <c r="A32" s="12"/>
      <c r="B32" s="26"/>
      <c r="C32" s="26"/>
      <c r="D32" s="26"/>
      <c r="E32" s="26"/>
      <c r="F32" s="26"/>
      <c r="G32" s="26"/>
      <c r="H32" s="26"/>
      <c r="I32" s="26"/>
      <c r="J32" s="26"/>
      <c r="K32" s="26"/>
      <c r="L32" s="26"/>
      <c r="M32" s="26"/>
      <c r="N32" s="26"/>
      <c r="O32" s="26"/>
      <c r="P32" s="26"/>
    </row>
    <row r="33" spans="1:16">
      <c r="A33" s="12"/>
      <c r="B33" s="16"/>
      <c r="C33" s="16"/>
      <c r="D33" s="16"/>
      <c r="E33" s="16"/>
      <c r="F33" s="16"/>
      <c r="G33" s="16"/>
      <c r="H33" s="16"/>
      <c r="I33" s="16"/>
      <c r="J33" s="16"/>
      <c r="K33" s="16"/>
      <c r="L33" s="16"/>
      <c r="M33" s="16"/>
      <c r="N33" s="16"/>
      <c r="O33" s="16"/>
      <c r="P33" s="16"/>
    </row>
    <row r="34" spans="1:16">
      <c r="A34" s="12"/>
      <c r="B34" s="120" t="s">
        <v>734</v>
      </c>
      <c r="C34" s="31"/>
      <c r="D34" s="33" t="s">
        <v>735</v>
      </c>
      <c r="E34" s="31"/>
      <c r="F34" s="58" t="s">
        <v>738</v>
      </c>
      <c r="G34" s="58"/>
      <c r="H34" s="58"/>
      <c r="I34" s="58"/>
      <c r="J34" s="58"/>
      <c r="K34" s="58"/>
      <c r="L34" s="58"/>
      <c r="M34" s="58"/>
      <c r="N34" s="58"/>
      <c r="O34" s="58"/>
      <c r="P34" s="58"/>
    </row>
    <row r="35" spans="1:16" ht="15.75" thickBot="1">
      <c r="A35" s="12"/>
      <c r="B35" s="120" t="s">
        <v>730</v>
      </c>
      <c r="C35" s="31"/>
      <c r="D35" s="33" t="s">
        <v>736</v>
      </c>
      <c r="E35" s="31"/>
      <c r="F35" s="36"/>
      <c r="G35" s="36"/>
      <c r="H35" s="36"/>
      <c r="I35" s="36"/>
      <c r="J35" s="36"/>
      <c r="K35" s="36"/>
      <c r="L35" s="36"/>
      <c r="M35" s="36"/>
      <c r="N35" s="36"/>
      <c r="O35" s="36"/>
      <c r="P35" s="36"/>
    </row>
    <row r="36" spans="1:16" ht="15.75" thickBot="1">
      <c r="A36" s="12"/>
      <c r="B36" s="89"/>
      <c r="C36" s="31"/>
      <c r="D36" s="18" t="s">
        <v>737</v>
      </c>
      <c r="E36" s="31"/>
      <c r="F36" s="83">
        <v>2014</v>
      </c>
      <c r="G36" s="83"/>
      <c r="H36" s="83"/>
      <c r="I36" s="15"/>
      <c r="J36" s="83">
        <v>2013</v>
      </c>
      <c r="K36" s="83"/>
      <c r="L36" s="83"/>
      <c r="M36" s="15"/>
      <c r="N36" s="83">
        <v>2012</v>
      </c>
      <c r="O36" s="83"/>
      <c r="P36" s="83"/>
    </row>
    <row r="37" spans="1:16">
      <c r="A37" s="12"/>
      <c r="B37" s="19" t="s">
        <v>739</v>
      </c>
      <c r="C37" s="44"/>
      <c r="D37" s="38" t="s">
        <v>81</v>
      </c>
      <c r="E37" s="44"/>
      <c r="F37" s="38" t="s">
        <v>256</v>
      </c>
      <c r="G37" s="40" t="s">
        <v>257</v>
      </c>
      <c r="H37" s="42"/>
      <c r="I37" s="44"/>
      <c r="J37" s="38" t="s">
        <v>256</v>
      </c>
      <c r="K37" s="40">
        <v>143</v>
      </c>
      <c r="L37" s="42"/>
      <c r="M37" s="44"/>
      <c r="N37" s="38" t="s">
        <v>256</v>
      </c>
      <c r="O37" s="40" t="s">
        <v>741</v>
      </c>
      <c r="P37" s="38" t="s">
        <v>274</v>
      </c>
    </row>
    <row r="38" spans="1:16" ht="15.75" thickBot="1">
      <c r="A38" s="12"/>
      <c r="B38" s="19" t="s">
        <v>740</v>
      </c>
      <c r="C38" s="44"/>
      <c r="D38" s="27"/>
      <c r="E38" s="44"/>
      <c r="F38" s="53"/>
      <c r="G38" s="80"/>
      <c r="H38" s="55"/>
      <c r="I38" s="44"/>
      <c r="J38" s="53"/>
      <c r="K38" s="80"/>
      <c r="L38" s="55"/>
      <c r="M38" s="44"/>
      <c r="N38" s="53"/>
      <c r="O38" s="80"/>
      <c r="P38" s="53"/>
    </row>
    <row r="39" spans="1:16" ht="15.75" thickTop="1">
      <c r="A39" s="12" t="s">
        <v>1131</v>
      </c>
      <c r="B39" s="31" t="s">
        <v>742</v>
      </c>
      <c r="C39" s="31"/>
      <c r="D39" s="31"/>
      <c r="E39" s="31"/>
      <c r="F39" s="31"/>
      <c r="G39" s="31"/>
      <c r="H39" s="31"/>
      <c r="I39" s="31"/>
      <c r="J39" s="31"/>
      <c r="K39" s="31"/>
      <c r="L39" s="31"/>
      <c r="M39" s="31"/>
      <c r="N39" s="31"/>
      <c r="O39" s="31"/>
      <c r="P39" s="31"/>
    </row>
    <row r="40" spans="1:16">
      <c r="A40" s="12"/>
      <c r="B40" s="26"/>
      <c r="C40" s="26"/>
      <c r="D40" s="26"/>
      <c r="E40" s="26"/>
      <c r="F40" s="26"/>
      <c r="G40" s="26"/>
      <c r="H40" s="26"/>
      <c r="I40" s="26"/>
      <c r="J40" s="26"/>
      <c r="K40" s="26"/>
      <c r="L40" s="26"/>
      <c r="M40" s="26"/>
      <c r="N40" s="26"/>
      <c r="O40" s="26"/>
      <c r="P40" s="26"/>
    </row>
    <row r="41" spans="1:16">
      <c r="A41" s="12"/>
      <c r="B41" s="16"/>
      <c r="C41" s="16"/>
      <c r="D41" s="16"/>
      <c r="E41" s="16"/>
      <c r="F41" s="16"/>
      <c r="G41" s="16"/>
      <c r="H41" s="16"/>
      <c r="I41" s="16"/>
      <c r="J41" s="16"/>
      <c r="K41" s="16"/>
      <c r="L41" s="16"/>
      <c r="M41" s="16"/>
      <c r="N41" s="16"/>
      <c r="O41" s="16"/>
      <c r="P41" s="16"/>
    </row>
    <row r="42" spans="1:16" ht="15.75" thickBot="1">
      <c r="A42" s="12"/>
      <c r="B42" s="120" t="s">
        <v>743</v>
      </c>
      <c r="C42" s="31"/>
      <c r="D42" s="33" t="s">
        <v>735</v>
      </c>
      <c r="E42" s="31"/>
      <c r="F42" s="36" t="s">
        <v>285</v>
      </c>
      <c r="G42" s="36"/>
      <c r="H42" s="36"/>
      <c r="I42" s="36"/>
      <c r="J42" s="36"/>
      <c r="K42" s="36"/>
      <c r="L42" s="36"/>
      <c r="M42" s="36"/>
      <c r="N42" s="36"/>
      <c r="O42" s="36"/>
      <c r="P42" s="36"/>
    </row>
    <row r="43" spans="1:16" ht="15.75" thickBot="1">
      <c r="A43" s="12"/>
      <c r="B43" s="121" t="s">
        <v>744</v>
      </c>
      <c r="C43" s="31"/>
      <c r="D43" s="18" t="s">
        <v>732</v>
      </c>
      <c r="E43" s="31"/>
      <c r="F43" s="83">
        <v>2014</v>
      </c>
      <c r="G43" s="83"/>
      <c r="H43" s="83"/>
      <c r="I43" s="15"/>
      <c r="J43" s="83">
        <v>2013</v>
      </c>
      <c r="K43" s="83"/>
      <c r="L43" s="83"/>
      <c r="M43" s="15"/>
      <c r="N43" s="83">
        <v>2012</v>
      </c>
      <c r="O43" s="83"/>
      <c r="P43" s="83"/>
    </row>
    <row r="44" spans="1:16">
      <c r="A44" s="12"/>
      <c r="B44" s="38" t="s">
        <v>720</v>
      </c>
      <c r="C44" s="44"/>
      <c r="D44" s="38" t="s">
        <v>82</v>
      </c>
      <c r="E44" s="44"/>
      <c r="F44" s="38" t="s">
        <v>256</v>
      </c>
      <c r="G44" s="40" t="s">
        <v>745</v>
      </c>
      <c r="H44" s="38" t="s">
        <v>274</v>
      </c>
      <c r="I44" s="44"/>
      <c r="J44" s="38" t="s">
        <v>256</v>
      </c>
      <c r="K44" s="45">
        <v>5438</v>
      </c>
      <c r="L44" s="42"/>
      <c r="M44" s="44"/>
      <c r="N44" s="38" t="s">
        <v>256</v>
      </c>
      <c r="O44" s="40" t="s">
        <v>746</v>
      </c>
      <c r="P44" s="38" t="s">
        <v>274</v>
      </c>
    </row>
    <row r="45" spans="1:16" ht="15.75" thickBot="1">
      <c r="A45" s="12"/>
      <c r="B45" s="27"/>
      <c r="C45" s="44"/>
      <c r="D45" s="27"/>
      <c r="E45" s="44"/>
      <c r="F45" s="53"/>
      <c r="G45" s="80"/>
      <c r="H45" s="53"/>
      <c r="I45" s="44"/>
      <c r="J45" s="53"/>
      <c r="K45" s="54"/>
      <c r="L45" s="55"/>
      <c r="M45" s="44"/>
      <c r="N45" s="53"/>
      <c r="O45" s="80"/>
      <c r="P45" s="53"/>
    </row>
    <row r="46" spans="1:16" ht="15.75" thickTop="1"/>
  </sheetData>
  <mergeCells count="141">
    <mergeCell ref="A39:A45"/>
    <mergeCell ref="B39:P39"/>
    <mergeCell ref="N44:N45"/>
    <mergeCell ref="O44:O45"/>
    <mergeCell ref="P44:P45"/>
    <mergeCell ref="A1:A2"/>
    <mergeCell ref="B1:P1"/>
    <mergeCell ref="B2:P2"/>
    <mergeCell ref="B3:P3"/>
    <mergeCell ref="A4:A25"/>
    <mergeCell ref="B4:P4"/>
    <mergeCell ref="A26:A38"/>
    <mergeCell ref="H44:H45"/>
    <mergeCell ref="I44:I45"/>
    <mergeCell ref="J44:J45"/>
    <mergeCell ref="K44:K45"/>
    <mergeCell ref="L44:L45"/>
    <mergeCell ref="M44:M45"/>
    <mergeCell ref="B44:B45"/>
    <mergeCell ref="C44:C45"/>
    <mergeCell ref="D44:D45"/>
    <mergeCell ref="E44:E45"/>
    <mergeCell ref="F44:F45"/>
    <mergeCell ref="G44:G45"/>
    <mergeCell ref="O37:O38"/>
    <mergeCell ref="P37:P38"/>
    <mergeCell ref="B40:P40"/>
    <mergeCell ref="C42:C43"/>
    <mergeCell ref="E42:E43"/>
    <mergeCell ref="F42:P42"/>
    <mergeCell ref="F43:H43"/>
    <mergeCell ref="J43:L43"/>
    <mergeCell ref="N43:P43"/>
    <mergeCell ref="I37:I38"/>
    <mergeCell ref="J37:J38"/>
    <mergeCell ref="K37:K38"/>
    <mergeCell ref="L37:L38"/>
    <mergeCell ref="M37:M38"/>
    <mergeCell ref="N37:N38"/>
    <mergeCell ref="C37:C38"/>
    <mergeCell ref="D37:D38"/>
    <mergeCell ref="E37:E38"/>
    <mergeCell ref="F37:F38"/>
    <mergeCell ref="G37:G38"/>
    <mergeCell ref="H37:H38"/>
    <mergeCell ref="N30:N31"/>
    <mergeCell ref="O30:O31"/>
    <mergeCell ref="P30:P31"/>
    <mergeCell ref="B32:P32"/>
    <mergeCell ref="C34:C36"/>
    <mergeCell ref="E34:E36"/>
    <mergeCell ref="F34:P35"/>
    <mergeCell ref="F36:H36"/>
    <mergeCell ref="J36:L36"/>
    <mergeCell ref="N36:P36"/>
    <mergeCell ref="H30:H31"/>
    <mergeCell ref="I30:I31"/>
    <mergeCell ref="J30:J31"/>
    <mergeCell ref="K30:K31"/>
    <mergeCell ref="L30:L31"/>
    <mergeCell ref="M30:M31"/>
    <mergeCell ref="B30:B31"/>
    <mergeCell ref="C30:C31"/>
    <mergeCell ref="D30:D31"/>
    <mergeCell ref="E30:E31"/>
    <mergeCell ref="F30:F31"/>
    <mergeCell ref="G30:G31"/>
    <mergeCell ref="L24:L25"/>
    <mergeCell ref="B26:P26"/>
    <mergeCell ref="C28:C29"/>
    <mergeCell ref="E28:E29"/>
    <mergeCell ref="F28:P28"/>
    <mergeCell ref="F29:H29"/>
    <mergeCell ref="J29:L29"/>
    <mergeCell ref="N29:P29"/>
    <mergeCell ref="J22:K23"/>
    <mergeCell ref="L22:L23"/>
    <mergeCell ref="B24:D25"/>
    <mergeCell ref="E24:E25"/>
    <mergeCell ref="F24:F25"/>
    <mergeCell ref="G24:G25"/>
    <mergeCell ref="H24:H25"/>
    <mergeCell ref="I24:I25"/>
    <mergeCell ref="J24:J25"/>
    <mergeCell ref="K24:K25"/>
    <mergeCell ref="J20:J21"/>
    <mergeCell ref="K20:K21"/>
    <mergeCell ref="L20:L21"/>
    <mergeCell ref="B22:B23"/>
    <mergeCell ref="C22:C23"/>
    <mergeCell ref="D22:D23"/>
    <mergeCell ref="E22:E23"/>
    <mergeCell ref="F22:G23"/>
    <mergeCell ref="H22:H23"/>
    <mergeCell ref="I22:I23"/>
    <mergeCell ref="F19:H19"/>
    <mergeCell ref="J19:L19"/>
    <mergeCell ref="B20:B21"/>
    <mergeCell ref="C20:C21"/>
    <mergeCell ref="D20:D21"/>
    <mergeCell ref="E20:E21"/>
    <mergeCell ref="F20:F21"/>
    <mergeCell ref="G20:G21"/>
    <mergeCell ref="H20:H21"/>
    <mergeCell ref="I20:I21"/>
    <mergeCell ref="K13:K14"/>
    <mergeCell ref="L13:L14"/>
    <mergeCell ref="D15:L15"/>
    <mergeCell ref="D16:L16"/>
    <mergeCell ref="D17:D18"/>
    <mergeCell ref="E17:E18"/>
    <mergeCell ref="F17:L17"/>
    <mergeCell ref="F18:H18"/>
    <mergeCell ref="J18:L18"/>
    <mergeCell ref="J11:J12"/>
    <mergeCell ref="K11:K12"/>
    <mergeCell ref="L11:L12"/>
    <mergeCell ref="B13:D14"/>
    <mergeCell ref="E13:E14"/>
    <mergeCell ref="F13:F14"/>
    <mergeCell ref="G13:G14"/>
    <mergeCell ref="H13:H14"/>
    <mergeCell ref="I13:I14"/>
    <mergeCell ref="J13:J14"/>
    <mergeCell ref="F10:H10"/>
    <mergeCell ref="J10:L10"/>
    <mergeCell ref="B11:B12"/>
    <mergeCell ref="C11:C12"/>
    <mergeCell ref="D11:D12"/>
    <mergeCell ref="E11:E12"/>
    <mergeCell ref="F11:F12"/>
    <mergeCell ref="G11:G12"/>
    <mergeCell ref="H11:H12"/>
    <mergeCell ref="I11:I12"/>
    <mergeCell ref="B5:L5"/>
    <mergeCell ref="D7:L7"/>
    <mergeCell ref="D8:D9"/>
    <mergeCell ref="E8:E9"/>
    <mergeCell ref="F8:L8"/>
    <mergeCell ref="F9:H9"/>
    <mergeCell ref="J9:L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3" max="3" width="33.5703125" customWidth="1"/>
    <col min="4" max="4" width="7.140625" customWidth="1"/>
    <col min="5" max="5" width="27.5703125" customWidth="1"/>
    <col min="6" max="7" width="33.5703125" customWidth="1"/>
    <col min="8" max="8" width="7.140625" customWidth="1"/>
    <col min="9" max="9" width="27.5703125" customWidth="1"/>
    <col min="10" max="10" width="5.42578125" customWidth="1"/>
    <col min="11" max="11" width="33.5703125" customWidth="1"/>
    <col min="12" max="12" width="7.140625" customWidth="1"/>
    <col min="13" max="13" width="27.5703125" customWidth="1"/>
    <col min="14" max="14" width="5.42578125" customWidth="1"/>
    <col min="15" max="15" width="33.5703125" customWidth="1"/>
    <col min="16" max="16" width="7.140625" customWidth="1"/>
    <col min="17" max="17" width="27.5703125" customWidth="1"/>
    <col min="18" max="18" width="33.5703125" customWidth="1"/>
  </cols>
  <sheetData>
    <row r="1" spans="1:18" ht="15" customHeight="1">
      <c r="A1" s="9" t="s">
        <v>1132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749</v>
      </c>
      <c r="B3" s="11"/>
      <c r="C3" s="11"/>
      <c r="D3" s="11"/>
      <c r="E3" s="11"/>
      <c r="F3" s="11"/>
      <c r="G3" s="11"/>
      <c r="H3" s="11"/>
      <c r="I3" s="11"/>
      <c r="J3" s="11"/>
      <c r="K3" s="11"/>
      <c r="L3" s="11"/>
      <c r="M3" s="11"/>
      <c r="N3" s="11"/>
      <c r="O3" s="11"/>
      <c r="P3" s="11"/>
      <c r="Q3" s="11"/>
      <c r="R3" s="11"/>
    </row>
    <row r="4" spans="1:18">
      <c r="A4" s="12" t="s">
        <v>1133</v>
      </c>
      <c r="B4" s="31" t="s">
        <v>1134</v>
      </c>
      <c r="C4" s="31"/>
      <c r="D4" s="31"/>
      <c r="E4" s="31"/>
      <c r="F4" s="31"/>
      <c r="G4" s="31"/>
      <c r="H4" s="31"/>
      <c r="I4" s="31"/>
      <c r="J4" s="31"/>
      <c r="K4" s="31"/>
      <c r="L4" s="31"/>
      <c r="M4" s="31"/>
      <c r="N4" s="31"/>
      <c r="O4" s="31"/>
      <c r="P4" s="31"/>
      <c r="Q4" s="31"/>
      <c r="R4" s="31"/>
    </row>
    <row r="5" spans="1:18">
      <c r="A5" s="12"/>
      <c r="B5" s="26"/>
      <c r="C5" s="26"/>
      <c r="D5" s="26"/>
      <c r="E5" s="26"/>
      <c r="F5" s="26"/>
      <c r="G5" s="26"/>
      <c r="H5" s="26"/>
      <c r="I5" s="26"/>
      <c r="J5" s="26"/>
      <c r="K5" s="26"/>
      <c r="L5" s="26"/>
      <c r="M5" s="26"/>
      <c r="N5" s="26"/>
    </row>
    <row r="6" spans="1:18">
      <c r="A6" s="12"/>
      <c r="B6" s="16"/>
      <c r="C6" s="16"/>
      <c r="D6" s="16"/>
      <c r="E6" s="16"/>
      <c r="F6" s="16"/>
      <c r="G6" s="16"/>
      <c r="H6" s="16"/>
      <c r="I6" s="16"/>
      <c r="J6" s="16"/>
      <c r="K6" s="16"/>
      <c r="L6" s="16"/>
      <c r="M6" s="16"/>
      <c r="N6" s="16"/>
    </row>
    <row r="7" spans="1:18" ht="15.75" thickBot="1">
      <c r="A7" s="12"/>
      <c r="B7" s="15"/>
      <c r="C7" s="15"/>
      <c r="D7" s="36">
        <v>2014</v>
      </c>
      <c r="E7" s="36"/>
      <c r="F7" s="36"/>
      <c r="G7" s="36"/>
      <c r="H7" s="36"/>
      <c r="I7" s="36"/>
      <c r="J7" s="36"/>
      <c r="K7" s="36"/>
      <c r="L7" s="36"/>
      <c r="M7" s="36"/>
      <c r="N7" s="36"/>
    </row>
    <row r="8" spans="1:18" ht="15.75" thickBot="1">
      <c r="A8" s="12"/>
      <c r="B8" s="15"/>
      <c r="C8" s="15"/>
      <c r="D8" s="83" t="s">
        <v>751</v>
      </c>
      <c r="E8" s="83"/>
      <c r="F8" s="83"/>
      <c r="G8" s="15"/>
      <c r="H8" s="83" t="s">
        <v>585</v>
      </c>
      <c r="I8" s="83"/>
      <c r="J8" s="83"/>
      <c r="K8" s="15"/>
      <c r="L8" s="83" t="s">
        <v>118</v>
      </c>
      <c r="M8" s="83"/>
      <c r="N8" s="83"/>
    </row>
    <row r="9" spans="1:18">
      <c r="A9" s="12"/>
      <c r="B9" s="100" t="s">
        <v>752</v>
      </c>
      <c r="C9" s="19"/>
      <c r="D9" s="42"/>
      <c r="E9" s="42"/>
      <c r="F9" s="42"/>
      <c r="G9" s="19"/>
      <c r="H9" s="42"/>
      <c r="I9" s="42"/>
      <c r="J9" s="42"/>
      <c r="K9" s="19"/>
      <c r="L9" s="42"/>
      <c r="M9" s="42"/>
      <c r="N9" s="42"/>
    </row>
    <row r="10" spans="1:18">
      <c r="A10" s="12"/>
      <c r="B10" s="28" t="s">
        <v>753</v>
      </c>
      <c r="C10" s="31"/>
      <c r="D10" s="28" t="s">
        <v>256</v>
      </c>
      <c r="E10" s="48">
        <v>3143</v>
      </c>
      <c r="F10" s="31"/>
      <c r="G10" s="31"/>
      <c r="H10" s="28" t="s">
        <v>256</v>
      </c>
      <c r="I10" s="51">
        <v>2</v>
      </c>
      <c r="J10" s="31"/>
      <c r="K10" s="31"/>
      <c r="L10" s="28" t="s">
        <v>256</v>
      </c>
      <c r="M10" s="48">
        <v>3145</v>
      </c>
      <c r="N10" s="31"/>
    </row>
    <row r="11" spans="1:18">
      <c r="A11" s="12"/>
      <c r="B11" s="28"/>
      <c r="C11" s="31"/>
      <c r="D11" s="28"/>
      <c r="E11" s="48"/>
      <c r="F11" s="31"/>
      <c r="G11" s="31"/>
      <c r="H11" s="28"/>
      <c r="I11" s="51"/>
      <c r="J11" s="31"/>
      <c r="K11" s="31"/>
      <c r="L11" s="28"/>
      <c r="M11" s="48"/>
      <c r="N11" s="31"/>
    </row>
    <row r="12" spans="1:18">
      <c r="A12" s="12"/>
      <c r="B12" s="27" t="s">
        <v>754</v>
      </c>
      <c r="C12" s="44"/>
      <c r="D12" s="66" t="s">
        <v>257</v>
      </c>
      <c r="E12" s="66"/>
      <c r="F12" s="44"/>
      <c r="G12" s="44"/>
      <c r="H12" s="66" t="s">
        <v>755</v>
      </c>
      <c r="I12" s="66"/>
      <c r="J12" s="27" t="s">
        <v>274</v>
      </c>
      <c r="K12" s="44"/>
      <c r="L12" s="66" t="s">
        <v>755</v>
      </c>
      <c r="M12" s="66"/>
      <c r="N12" s="27" t="s">
        <v>274</v>
      </c>
    </row>
    <row r="13" spans="1:18">
      <c r="A13" s="12"/>
      <c r="B13" s="27"/>
      <c r="C13" s="44"/>
      <c r="D13" s="66"/>
      <c r="E13" s="66"/>
      <c r="F13" s="44"/>
      <c r="G13" s="44"/>
      <c r="H13" s="66"/>
      <c r="I13" s="66"/>
      <c r="J13" s="27"/>
      <c r="K13" s="44"/>
      <c r="L13" s="66"/>
      <c r="M13" s="66"/>
      <c r="N13" s="27"/>
    </row>
    <row r="14" spans="1:18">
      <c r="A14" s="12"/>
      <c r="B14" s="114" t="s">
        <v>32</v>
      </c>
      <c r="C14" s="15"/>
      <c r="D14" s="31"/>
      <c r="E14" s="31"/>
      <c r="F14" s="31"/>
      <c r="G14" s="15"/>
      <c r="H14" s="31"/>
      <c r="I14" s="31"/>
      <c r="J14" s="31"/>
      <c r="K14" s="15"/>
      <c r="L14" s="31"/>
      <c r="M14" s="31"/>
      <c r="N14" s="31"/>
    </row>
    <row r="15" spans="1:18">
      <c r="A15" s="12"/>
      <c r="B15" s="27" t="s">
        <v>756</v>
      </c>
      <c r="C15" s="44"/>
      <c r="D15" s="63">
        <v>15414</v>
      </c>
      <c r="E15" s="63"/>
      <c r="F15" s="44"/>
      <c r="G15" s="44"/>
      <c r="H15" s="66" t="s">
        <v>257</v>
      </c>
      <c r="I15" s="66"/>
      <c r="J15" s="44"/>
      <c r="K15" s="44"/>
      <c r="L15" s="63">
        <v>15414</v>
      </c>
      <c r="M15" s="63"/>
      <c r="N15" s="44"/>
    </row>
    <row r="16" spans="1:18">
      <c r="A16" s="12"/>
      <c r="B16" s="27"/>
      <c r="C16" s="44"/>
      <c r="D16" s="63"/>
      <c r="E16" s="63"/>
      <c r="F16" s="44"/>
      <c r="G16" s="44"/>
      <c r="H16" s="66"/>
      <c r="I16" s="66"/>
      <c r="J16" s="44"/>
      <c r="K16" s="44"/>
      <c r="L16" s="63"/>
      <c r="M16" s="63"/>
      <c r="N16" s="44"/>
    </row>
    <row r="17" spans="1:18">
      <c r="A17" s="12"/>
      <c r="B17" s="15"/>
      <c r="C17" s="15"/>
      <c r="D17" s="31"/>
      <c r="E17" s="31"/>
      <c r="F17" s="31"/>
      <c r="G17" s="15"/>
      <c r="H17" s="31"/>
      <c r="I17" s="31"/>
      <c r="J17" s="31"/>
      <c r="K17" s="15"/>
      <c r="L17" s="31"/>
      <c r="M17" s="31"/>
      <c r="N17" s="31"/>
    </row>
    <row r="18" spans="1:18" ht="15.75" thickBot="1">
      <c r="A18" s="12"/>
      <c r="B18" s="15"/>
      <c r="C18" s="15"/>
      <c r="D18" s="36">
        <v>2013</v>
      </c>
      <c r="E18" s="36"/>
      <c r="F18" s="36"/>
      <c r="G18" s="36"/>
      <c r="H18" s="36"/>
      <c r="I18" s="36"/>
      <c r="J18" s="36"/>
      <c r="K18" s="36"/>
      <c r="L18" s="36"/>
      <c r="M18" s="36"/>
      <c r="N18" s="36"/>
    </row>
    <row r="19" spans="1:18" ht="15.75" thickBot="1">
      <c r="A19" s="12"/>
      <c r="B19" s="15"/>
      <c r="C19" s="15"/>
      <c r="D19" s="83" t="s">
        <v>757</v>
      </c>
      <c r="E19" s="83"/>
      <c r="F19" s="83"/>
      <c r="G19" s="15"/>
      <c r="H19" s="83" t="s">
        <v>585</v>
      </c>
      <c r="I19" s="83"/>
      <c r="J19" s="83"/>
      <c r="K19" s="15"/>
      <c r="L19" s="83" t="s">
        <v>118</v>
      </c>
      <c r="M19" s="83"/>
      <c r="N19" s="83"/>
    </row>
    <row r="20" spans="1:18">
      <c r="A20" s="12"/>
      <c r="B20" s="114" t="s">
        <v>752</v>
      </c>
      <c r="C20" s="15"/>
      <c r="D20" s="60"/>
      <c r="E20" s="60"/>
      <c r="F20" s="60"/>
      <c r="G20" s="15"/>
      <c r="H20" s="60"/>
      <c r="I20" s="60"/>
      <c r="J20" s="60"/>
      <c r="K20" s="15"/>
      <c r="L20" s="60"/>
      <c r="M20" s="60"/>
      <c r="N20" s="60"/>
    </row>
    <row r="21" spans="1:18">
      <c r="A21" s="12"/>
      <c r="B21" s="27" t="s">
        <v>753</v>
      </c>
      <c r="C21" s="44"/>
      <c r="D21" s="27" t="s">
        <v>256</v>
      </c>
      <c r="E21" s="66">
        <v>48</v>
      </c>
      <c r="F21" s="44"/>
      <c r="G21" s="44"/>
      <c r="H21" s="27" t="s">
        <v>256</v>
      </c>
      <c r="I21" s="66">
        <v>248</v>
      </c>
      <c r="J21" s="44"/>
      <c r="K21" s="44"/>
      <c r="L21" s="27" t="s">
        <v>256</v>
      </c>
      <c r="M21" s="66">
        <v>296</v>
      </c>
      <c r="N21" s="44"/>
    </row>
    <row r="22" spans="1:18">
      <c r="A22" s="12"/>
      <c r="B22" s="27"/>
      <c r="C22" s="44"/>
      <c r="D22" s="27"/>
      <c r="E22" s="66"/>
      <c r="F22" s="44"/>
      <c r="G22" s="44"/>
      <c r="H22" s="27"/>
      <c r="I22" s="66"/>
      <c r="J22" s="44"/>
      <c r="K22" s="44"/>
      <c r="L22" s="27"/>
      <c r="M22" s="66"/>
      <c r="N22" s="44"/>
    </row>
    <row r="23" spans="1:18">
      <c r="A23" s="12"/>
      <c r="B23" s="28" t="s">
        <v>754</v>
      </c>
      <c r="C23" s="31"/>
      <c r="D23" s="51" t="s">
        <v>257</v>
      </c>
      <c r="E23" s="51"/>
      <c r="F23" s="31"/>
      <c r="G23" s="31"/>
      <c r="H23" s="51" t="s">
        <v>758</v>
      </c>
      <c r="I23" s="51"/>
      <c r="J23" s="28" t="s">
        <v>274</v>
      </c>
      <c r="K23" s="31"/>
      <c r="L23" s="51" t="s">
        <v>758</v>
      </c>
      <c r="M23" s="51"/>
      <c r="N23" s="28" t="s">
        <v>274</v>
      </c>
    </row>
    <row r="24" spans="1:18">
      <c r="A24" s="12"/>
      <c r="B24" s="28"/>
      <c r="C24" s="31"/>
      <c r="D24" s="51"/>
      <c r="E24" s="51"/>
      <c r="F24" s="31"/>
      <c r="G24" s="31"/>
      <c r="H24" s="51"/>
      <c r="I24" s="51"/>
      <c r="J24" s="28"/>
      <c r="K24" s="31"/>
      <c r="L24" s="51"/>
      <c r="M24" s="51"/>
      <c r="N24" s="28"/>
    </row>
    <row r="25" spans="1:18">
      <c r="A25" s="12"/>
      <c r="B25" s="100" t="s">
        <v>32</v>
      </c>
      <c r="C25" s="19"/>
      <c r="D25" s="44"/>
      <c r="E25" s="44"/>
      <c r="F25" s="44"/>
      <c r="G25" s="19"/>
      <c r="H25" s="44"/>
      <c r="I25" s="44"/>
      <c r="J25" s="44"/>
      <c r="K25" s="19"/>
      <c r="L25" s="44"/>
      <c r="M25" s="44"/>
      <c r="N25" s="44"/>
    </row>
    <row r="26" spans="1:18">
      <c r="A26" s="12"/>
      <c r="B26" s="28" t="s">
        <v>759</v>
      </c>
      <c r="C26" s="31"/>
      <c r="D26" s="48">
        <v>91595</v>
      </c>
      <c r="E26" s="48"/>
      <c r="F26" s="31"/>
      <c r="G26" s="31"/>
      <c r="H26" s="48">
        <v>147793</v>
      </c>
      <c r="I26" s="48"/>
      <c r="J26" s="31"/>
      <c r="K26" s="31"/>
      <c r="L26" s="48">
        <v>239388</v>
      </c>
      <c r="M26" s="48"/>
      <c r="N26" s="31"/>
    </row>
    <row r="27" spans="1:18">
      <c r="A27" s="12"/>
      <c r="B27" s="28"/>
      <c r="C27" s="31"/>
      <c r="D27" s="48"/>
      <c r="E27" s="48"/>
      <c r="F27" s="31"/>
      <c r="G27" s="31"/>
      <c r="H27" s="48"/>
      <c r="I27" s="48"/>
      <c r="J27" s="31"/>
      <c r="K27" s="31"/>
      <c r="L27" s="48"/>
      <c r="M27" s="48"/>
      <c r="N27" s="31"/>
    </row>
    <row r="28" spans="1:18" ht="25.5" customHeight="1">
      <c r="A28" s="12" t="s">
        <v>1135</v>
      </c>
      <c r="B28" s="31" t="s">
        <v>1136</v>
      </c>
      <c r="C28" s="31"/>
      <c r="D28" s="31"/>
      <c r="E28" s="31"/>
      <c r="F28" s="31"/>
      <c r="G28" s="31"/>
      <c r="H28" s="31"/>
      <c r="I28" s="31"/>
      <c r="J28" s="31"/>
      <c r="K28" s="31"/>
      <c r="L28" s="31"/>
      <c r="M28" s="31"/>
      <c r="N28" s="31"/>
      <c r="O28" s="31"/>
      <c r="P28" s="31"/>
      <c r="Q28" s="31"/>
      <c r="R28" s="31"/>
    </row>
    <row r="29" spans="1:18">
      <c r="A29" s="12"/>
      <c r="B29" s="26"/>
      <c r="C29" s="26"/>
      <c r="D29" s="26"/>
      <c r="E29" s="26"/>
      <c r="F29" s="26"/>
      <c r="G29" s="26"/>
      <c r="H29" s="26"/>
      <c r="I29" s="26"/>
      <c r="J29" s="26"/>
      <c r="K29" s="26"/>
      <c r="L29" s="26"/>
      <c r="M29" s="26"/>
      <c r="N29" s="26"/>
      <c r="O29" s="26"/>
      <c r="P29" s="26"/>
      <c r="Q29" s="26"/>
      <c r="R29" s="26"/>
    </row>
    <row r="30" spans="1:18">
      <c r="A30" s="12"/>
      <c r="B30" s="16"/>
      <c r="C30" s="16"/>
      <c r="D30" s="16"/>
      <c r="E30" s="16"/>
      <c r="F30" s="16"/>
      <c r="G30" s="16"/>
      <c r="H30" s="16"/>
      <c r="I30" s="16"/>
      <c r="J30" s="16"/>
      <c r="K30" s="16"/>
      <c r="L30" s="16"/>
      <c r="M30" s="16"/>
      <c r="N30" s="16"/>
      <c r="O30" s="16"/>
      <c r="P30" s="16"/>
      <c r="Q30" s="16"/>
      <c r="R30" s="16"/>
    </row>
    <row r="31" spans="1:18" ht="15.75" thickBot="1">
      <c r="A31" s="12"/>
      <c r="B31" s="15"/>
      <c r="C31" s="15"/>
      <c r="D31" s="36">
        <v>2014</v>
      </c>
      <c r="E31" s="36"/>
      <c r="F31" s="36"/>
      <c r="G31" s="36"/>
      <c r="H31" s="36"/>
      <c r="I31" s="36"/>
      <c r="J31" s="36"/>
      <c r="K31" s="15"/>
      <c r="L31" s="36">
        <v>2013</v>
      </c>
      <c r="M31" s="36"/>
      <c r="N31" s="36"/>
      <c r="O31" s="36"/>
      <c r="P31" s="36"/>
      <c r="Q31" s="36"/>
      <c r="R31" s="36"/>
    </row>
    <row r="32" spans="1:18">
      <c r="A32" s="12"/>
      <c r="B32" s="31"/>
      <c r="C32" s="31"/>
      <c r="D32" s="59" t="s">
        <v>763</v>
      </c>
      <c r="E32" s="59"/>
      <c r="F32" s="59"/>
      <c r="G32" s="60"/>
      <c r="H32" s="59" t="s">
        <v>764</v>
      </c>
      <c r="I32" s="59"/>
      <c r="J32" s="59"/>
      <c r="K32" s="31"/>
      <c r="L32" s="59" t="s">
        <v>763</v>
      </c>
      <c r="M32" s="59"/>
      <c r="N32" s="59"/>
      <c r="O32" s="60"/>
      <c r="P32" s="59" t="s">
        <v>764</v>
      </c>
      <c r="Q32" s="59"/>
      <c r="R32" s="59"/>
    </row>
    <row r="33" spans="1:18" ht="15.75" thickBot="1">
      <c r="A33" s="12"/>
      <c r="B33" s="31"/>
      <c r="C33" s="31"/>
      <c r="D33" s="36" t="s">
        <v>657</v>
      </c>
      <c r="E33" s="36"/>
      <c r="F33" s="36"/>
      <c r="G33" s="31"/>
      <c r="H33" s="36" t="s">
        <v>657</v>
      </c>
      <c r="I33" s="36"/>
      <c r="J33" s="36"/>
      <c r="K33" s="31"/>
      <c r="L33" s="36" t="s">
        <v>657</v>
      </c>
      <c r="M33" s="36"/>
      <c r="N33" s="36"/>
      <c r="O33" s="31"/>
      <c r="P33" s="36" t="s">
        <v>657</v>
      </c>
      <c r="Q33" s="36"/>
      <c r="R33" s="36"/>
    </row>
    <row r="34" spans="1:18">
      <c r="A34" s="12"/>
      <c r="B34" s="27" t="s">
        <v>375</v>
      </c>
      <c r="C34" s="44"/>
      <c r="D34" s="38" t="s">
        <v>256</v>
      </c>
      <c r="E34" s="45">
        <v>249108</v>
      </c>
      <c r="F34" s="42"/>
      <c r="G34" s="44"/>
      <c r="H34" s="38" t="s">
        <v>256</v>
      </c>
      <c r="I34" s="45">
        <v>248630</v>
      </c>
      <c r="J34" s="42"/>
      <c r="K34" s="44"/>
      <c r="L34" s="38" t="s">
        <v>256</v>
      </c>
      <c r="M34" s="45">
        <v>248990</v>
      </c>
      <c r="N34" s="42"/>
      <c r="O34" s="44"/>
      <c r="P34" s="38" t="s">
        <v>256</v>
      </c>
      <c r="Q34" s="45">
        <v>236905</v>
      </c>
      <c r="R34" s="42"/>
    </row>
    <row r="35" spans="1:18">
      <c r="A35" s="12"/>
      <c r="B35" s="27"/>
      <c r="C35" s="44"/>
      <c r="D35" s="27"/>
      <c r="E35" s="63"/>
      <c r="F35" s="44"/>
      <c r="G35" s="44"/>
      <c r="H35" s="27"/>
      <c r="I35" s="63"/>
      <c r="J35" s="44"/>
      <c r="K35" s="44"/>
      <c r="L35" s="27"/>
      <c r="M35" s="63"/>
      <c r="N35" s="44"/>
      <c r="O35" s="44"/>
      <c r="P35" s="27"/>
      <c r="Q35" s="63"/>
      <c r="R35" s="44"/>
    </row>
    <row r="36" spans="1:18">
      <c r="A36" s="12"/>
      <c r="B36" s="28" t="s">
        <v>376</v>
      </c>
      <c r="C36" s="31"/>
      <c r="D36" s="48">
        <v>100000</v>
      </c>
      <c r="E36" s="48"/>
      <c r="F36" s="31"/>
      <c r="G36" s="31"/>
      <c r="H36" s="48">
        <v>116384</v>
      </c>
      <c r="I36" s="48"/>
      <c r="J36" s="31"/>
      <c r="K36" s="31"/>
      <c r="L36" s="48">
        <v>100000</v>
      </c>
      <c r="M36" s="48"/>
      <c r="N36" s="31"/>
      <c r="O36" s="31"/>
      <c r="P36" s="48">
        <v>109490</v>
      </c>
      <c r="Q36" s="48"/>
      <c r="R36" s="31"/>
    </row>
    <row r="37" spans="1:18">
      <c r="A37" s="12"/>
      <c r="B37" s="28"/>
      <c r="C37" s="31"/>
      <c r="D37" s="48"/>
      <c r="E37" s="48"/>
      <c r="F37" s="31"/>
      <c r="G37" s="31"/>
      <c r="H37" s="48"/>
      <c r="I37" s="48"/>
      <c r="J37" s="31"/>
      <c r="K37" s="31"/>
      <c r="L37" s="48"/>
      <c r="M37" s="48"/>
      <c r="N37" s="31"/>
      <c r="O37" s="31"/>
      <c r="P37" s="48"/>
      <c r="Q37" s="48"/>
      <c r="R37" s="31"/>
    </row>
    <row r="38" spans="1:18">
      <c r="A38" s="12"/>
      <c r="B38" s="27" t="s">
        <v>377</v>
      </c>
      <c r="C38" s="44"/>
      <c r="D38" s="63">
        <v>250000</v>
      </c>
      <c r="E38" s="63"/>
      <c r="F38" s="44"/>
      <c r="G38" s="44"/>
      <c r="H38" s="63">
        <v>285545</v>
      </c>
      <c r="I38" s="63"/>
      <c r="J38" s="44"/>
      <c r="K38" s="44"/>
      <c r="L38" s="63">
        <v>250000</v>
      </c>
      <c r="M38" s="63"/>
      <c r="N38" s="44"/>
      <c r="O38" s="44"/>
      <c r="P38" s="63">
        <v>265148</v>
      </c>
      <c r="Q38" s="63"/>
      <c r="R38" s="44"/>
    </row>
    <row r="39" spans="1:18">
      <c r="A39" s="12"/>
      <c r="B39" s="27"/>
      <c r="C39" s="44"/>
      <c r="D39" s="63"/>
      <c r="E39" s="63"/>
      <c r="F39" s="44"/>
      <c r="G39" s="44"/>
      <c r="H39" s="63"/>
      <c r="I39" s="63"/>
      <c r="J39" s="44"/>
      <c r="K39" s="44"/>
      <c r="L39" s="63"/>
      <c r="M39" s="63"/>
      <c r="N39" s="44"/>
      <c r="O39" s="44"/>
      <c r="P39" s="63"/>
      <c r="Q39" s="63"/>
      <c r="R39" s="44"/>
    </row>
    <row r="40" spans="1:18">
      <c r="A40" s="12"/>
      <c r="B40" s="28" t="s">
        <v>765</v>
      </c>
      <c r="C40" s="31"/>
      <c r="D40" s="48">
        <v>89000</v>
      </c>
      <c r="E40" s="48"/>
      <c r="F40" s="31"/>
      <c r="G40" s="31"/>
      <c r="H40" s="48">
        <v>106504</v>
      </c>
      <c r="I40" s="48"/>
      <c r="J40" s="31"/>
      <c r="K40" s="31"/>
      <c r="L40" s="48">
        <v>89000</v>
      </c>
      <c r="M40" s="48"/>
      <c r="N40" s="31"/>
      <c r="O40" s="31"/>
      <c r="P40" s="48">
        <v>94606</v>
      </c>
      <c r="Q40" s="48"/>
      <c r="R40" s="31"/>
    </row>
    <row r="41" spans="1:18">
      <c r="A41" s="12"/>
      <c r="B41" s="28"/>
      <c r="C41" s="31"/>
      <c r="D41" s="48"/>
      <c r="E41" s="48"/>
      <c r="F41" s="31"/>
      <c r="G41" s="31"/>
      <c r="H41" s="48"/>
      <c r="I41" s="48"/>
      <c r="J41" s="31"/>
      <c r="K41" s="31"/>
      <c r="L41" s="48"/>
      <c r="M41" s="48"/>
      <c r="N41" s="31"/>
      <c r="O41" s="31"/>
      <c r="P41" s="48"/>
      <c r="Q41" s="48"/>
      <c r="R41" s="31"/>
    </row>
    <row r="42" spans="1:18">
      <c r="A42" s="12"/>
      <c r="B42" s="27" t="s">
        <v>766</v>
      </c>
      <c r="C42" s="44"/>
      <c r="D42" s="63">
        <v>65000</v>
      </c>
      <c r="E42" s="63"/>
      <c r="F42" s="44"/>
      <c r="G42" s="44"/>
      <c r="H42" s="63">
        <v>77784</v>
      </c>
      <c r="I42" s="63"/>
      <c r="J42" s="44"/>
      <c r="K42" s="44"/>
      <c r="L42" s="63">
        <v>65000</v>
      </c>
      <c r="M42" s="63"/>
      <c r="N42" s="44"/>
      <c r="O42" s="44"/>
      <c r="P42" s="63">
        <v>69094</v>
      </c>
      <c r="Q42" s="63"/>
      <c r="R42" s="44"/>
    </row>
    <row r="43" spans="1:18">
      <c r="A43" s="12"/>
      <c r="B43" s="27"/>
      <c r="C43" s="44"/>
      <c r="D43" s="63"/>
      <c r="E43" s="63"/>
      <c r="F43" s="44"/>
      <c r="G43" s="44"/>
      <c r="H43" s="63"/>
      <c r="I43" s="63"/>
      <c r="J43" s="44"/>
      <c r="K43" s="44"/>
      <c r="L43" s="63"/>
      <c r="M43" s="63"/>
      <c r="N43" s="44"/>
      <c r="O43" s="44"/>
      <c r="P43" s="63"/>
      <c r="Q43" s="63"/>
      <c r="R43" s="44"/>
    </row>
    <row r="44" spans="1:18" ht="26.25">
      <c r="A44" s="12"/>
      <c r="B44" s="15" t="s">
        <v>767</v>
      </c>
      <c r="C44" s="31"/>
      <c r="D44" s="48">
        <v>10889</v>
      </c>
      <c r="E44" s="48"/>
      <c r="F44" s="31"/>
      <c r="G44" s="31"/>
      <c r="H44" s="48">
        <v>10889</v>
      </c>
      <c r="I44" s="48"/>
      <c r="J44" s="31"/>
      <c r="K44" s="31"/>
      <c r="L44" s="48">
        <v>10889</v>
      </c>
      <c r="M44" s="48"/>
      <c r="N44" s="31"/>
      <c r="O44" s="31"/>
      <c r="P44" s="48">
        <v>10889</v>
      </c>
      <c r="Q44" s="48"/>
      <c r="R44" s="31"/>
    </row>
    <row r="45" spans="1:18">
      <c r="A45" s="12"/>
      <c r="B45" s="15" t="s">
        <v>768</v>
      </c>
      <c r="C45" s="31"/>
      <c r="D45" s="48"/>
      <c r="E45" s="48"/>
      <c r="F45" s="31"/>
      <c r="G45" s="31"/>
      <c r="H45" s="48"/>
      <c r="I45" s="48"/>
      <c r="J45" s="31"/>
      <c r="K45" s="31"/>
      <c r="L45" s="48"/>
      <c r="M45" s="48"/>
      <c r="N45" s="31"/>
      <c r="O45" s="31"/>
      <c r="P45" s="48"/>
      <c r="Q45" s="48"/>
      <c r="R45" s="31"/>
    </row>
  </sheetData>
  <mergeCells count="195">
    <mergeCell ref="R44:R45"/>
    <mergeCell ref="A1:A2"/>
    <mergeCell ref="B1:R1"/>
    <mergeCell ref="B2:R2"/>
    <mergeCell ref="B3:R3"/>
    <mergeCell ref="A4:A27"/>
    <mergeCell ref="B4:R4"/>
    <mergeCell ref="A28:A45"/>
    <mergeCell ref="B28:R28"/>
    <mergeCell ref="J44:J45"/>
    <mergeCell ref="K44:K45"/>
    <mergeCell ref="L44:M45"/>
    <mergeCell ref="N44:N45"/>
    <mergeCell ref="O44:O45"/>
    <mergeCell ref="P44:Q45"/>
    <mergeCell ref="L42:M43"/>
    <mergeCell ref="N42:N43"/>
    <mergeCell ref="O42:O43"/>
    <mergeCell ref="P42:Q43"/>
    <mergeCell ref="R42:R43"/>
    <mergeCell ref="C44:C45"/>
    <mergeCell ref="D44:E45"/>
    <mergeCell ref="F44:F45"/>
    <mergeCell ref="G44:G45"/>
    <mergeCell ref="H44:I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K32:K33"/>
    <mergeCell ref="L32:N32"/>
    <mergeCell ref="L33:N33"/>
    <mergeCell ref="O32:O33"/>
    <mergeCell ref="P32:R32"/>
    <mergeCell ref="P33:R33"/>
    <mergeCell ref="B32:B33"/>
    <mergeCell ref="C32:C33"/>
    <mergeCell ref="D32:F32"/>
    <mergeCell ref="D33:F33"/>
    <mergeCell ref="G32:G33"/>
    <mergeCell ref="H32:J32"/>
    <mergeCell ref="H33:J33"/>
    <mergeCell ref="J26:J27"/>
    <mergeCell ref="K26:K27"/>
    <mergeCell ref="L26:M27"/>
    <mergeCell ref="N26:N27"/>
    <mergeCell ref="B29:R29"/>
    <mergeCell ref="D31:J31"/>
    <mergeCell ref="L31:R31"/>
    <mergeCell ref="N23:N24"/>
    <mergeCell ref="D25:F25"/>
    <mergeCell ref="H25:J25"/>
    <mergeCell ref="L25:N25"/>
    <mergeCell ref="B26:B27"/>
    <mergeCell ref="C26:C27"/>
    <mergeCell ref="D26:E27"/>
    <mergeCell ref="F26:F27"/>
    <mergeCell ref="G26:G27"/>
    <mergeCell ref="H26:I27"/>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5:J16"/>
    <mergeCell ref="K15:K16"/>
    <mergeCell ref="L15:M16"/>
    <mergeCell ref="N15:N16"/>
    <mergeCell ref="D17:F17"/>
    <mergeCell ref="H17:J17"/>
    <mergeCell ref="L17:N17"/>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2" width="36.5703125" bestFit="1" customWidth="1"/>
    <col min="3" max="3" width="10.7109375" customWidth="1"/>
    <col min="4" max="4" width="2.28515625" customWidth="1"/>
    <col min="5" max="5" width="10.7109375" customWidth="1"/>
    <col min="6" max="6" width="1.7109375" customWidth="1"/>
    <col min="7" max="7" width="10.7109375" customWidth="1"/>
    <col min="8" max="8" width="2.28515625" customWidth="1"/>
    <col min="9" max="9" width="9.5703125" customWidth="1"/>
    <col min="10" max="10" width="1.7109375" customWidth="1"/>
    <col min="11" max="11" width="10.7109375" customWidth="1"/>
    <col min="12" max="12" width="2.28515625" customWidth="1"/>
    <col min="13" max="13" width="8.85546875" customWidth="1"/>
    <col min="14" max="14" width="1.7109375" customWidth="1"/>
  </cols>
  <sheetData>
    <row r="1" spans="1:14" ht="15" customHeight="1">
      <c r="A1" s="9" t="s">
        <v>1137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769</v>
      </c>
      <c r="B3" s="11"/>
      <c r="C3" s="11"/>
      <c r="D3" s="11"/>
      <c r="E3" s="11"/>
      <c r="F3" s="11"/>
      <c r="G3" s="11"/>
      <c r="H3" s="11"/>
      <c r="I3" s="11"/>
      <c r="J3" s="11"/>
      <c r="K3" s="11"/>
      <c r="L3" s="11"/>
      <c r="M3" s="11"/>
      <c r="N3" s="11"/>
    </row>
    <row r="4" spans="1:14">
      <c r="A4" s="12" t="s">
        <v>1138</v>
      </c>
      <c r="B4" s="31" t="s">
        <v>770</v>
      </c>
      <c r="C4" s="31"/>
      <c r="D4" s="31"/>
      <c r="E4" s="31"/>
      <c r="F4" s="31"/>
      <c r="G4" s="31"/>
      <c r="H4" s="31"/>
      <c r="I4" s="31"/>
      <c r="J4" s="31"/>
      <c r="K4" s="31"/>
      <c r="L4" s="31"/>
      <c r="M4" s="31"/>
      <c r="N4" s="31"/>
    </row>
    <row r="5" spans="1:14">
      <c r="A5" s="12"/>
      <c r="B5" s="26"/>
      <c r="C5" s="26"/>
      <c r="D5" s="26"/>
      <c r="E5" s="26"/>
      <c r="F5" s="26"/>
      <c r="G5" s="26"/>
      <c r="H5" s="26"/>
      <c r="I5" s="26"/>
      <c r="J5" s="26"/>
      <c r="K5" s="26"/>
      <c r="L5" s="26"/>
      <c r="M5" s="26"/>
      <c r="N5" s="26"/>
    </row>
    <row r="6" spans="1:14">
      <c r="A6" s="12"/>
      <c r="B6" s="16"/>
      <c r="C6" s="16"/>
      <c r="D6" s="16"/>
      <c r="E6" s="16"/>
      <c r="F6" s="16"/>
      <c r="G6" s="16"/>
      <c r="H6" s="16"/>
      <c r="I6" s="16"/>
      <c r="J6" s="16"/>
      <c r="K6" s="16"/>
      <c r="L6" s="16"/>
      <c r="M6" s="16"/>
      <c r="N6" s="16"/>
    </row>
    <row r="7" spans="1:14" ht="15.75" thickBot="1">
      <c r="A7" s="12"/>
      <c r="B7" s="15"/>
      <c r="C7" s="15"/>
      <c r="D7" s="36" t="s">
        <v>285</v>
      </c>
      <c r="E7" s="36"/>
      <c r="F7" s="36"/>
      <c r="G7" s="36"/>
      <c r="H7" s="36"/>
      <c r="I7" s="36"/>
      <c r="J7" s="36"/>
      <c r="K7" s="36"/>
      <c r="L7" s="36"/>
      <c r="M7" s="36"/>
      <c r="N7" s="36"/>
    </row>
    <row r="8" spans="1:14" ht="15.75" thickBot="1">
      <c r="A8" s="12"/>
      <c r="B8" s="15"/>
      <c r="C8" s="15"/>
      <c r="D8" s="83">
        <v>2014</v>
      </c>
      <c r="E8" s="83"/>
      <c r="F8" s="83"/>
      <c r="G8" s="15"/>
      <c r="H8" s="83">
        <v>2013</v>
      </c>
      <c r="I8" s="83"/>
      <c r="J8" s="83"/>
      <c r="K8" s="15"/>
      <c r="L8" s="83">
        <v>2012</v>
      </c>
      <c r="M8" s="83"/>
      <c r="N8" s="83"/>
    </row>
    <row r="9" spans="1:14">
      <c r="A9" s="12"/>
      <c r="B9" s="27" t="s">
        <v>771</v>
      </c>
      <c r="C9" s="44"/>
      <c r="D9" s="38" t="s">
        <v>256</v>
      </c>
      <c r="E9" s="45">
        <v>1102101</v>
      </c>
      <c r="F9" s="42"/>
      <c r="G9" s="44"/>
      <c r="H9" s="38" t="s">
        <v>256</v>
      </c>
      <c r="I9" s="45">
        <v>944378</v>
      </c>
      <c r="J9" s="42"/>
      <c r="K9" s="44"/>
      <c r="L9" s="38" t="s">
        <v>256</v>
      </c>
      <c r="M9" s="45">
        <v>586631</v>
      </c>
      <c r="N9" s="42"/>
    </row>
    <row r="10" spans="1:14">
      <c r="A10" s="12"/>
      <c r="B10" s="27"/>
      <c r="C10" s="44"/>
      <c r="D10" s="39"/>
      <c r="E10" s="46"/>
      <c r="F10" s="43"/>
      <c r="G10" s="44"/>
      <c r="H10" s="39"/>
      <c r="I10" s="46"/>
      <c r="J10" s="43"/>
      <c r="K10" s="44"/>
      <c r="L10" s="39"/>
      <c r="M10" s="46"/>
      <c r="N10" s="43"/>
    </row>
    <row r="11" spans="1:14" ht="15.75" thickBot="1">
      <c r="A11" s="12"/>
      <c r="B11" s="23" t="s">
        <v>772</v>
      </c>
      <c r="C11" s="15"/>
      <c r="D11" s="52" t="s">
        <v>773</v>
      </c>
      <c r="E11" s="52"/>
      <c r="F11" s="88" t="s">
        <v>274</v>
      </c>
      <c r="G11" s="15"/>
      <c r="H11" s="52" t="s">
        <v>774</v>
      </c>
      <c r="I11" s="52"/>
      <c r="J11" s="88" t="s">
        <v>274</v>
      </c>
      <c r="K11" s="15"/>
      <c r="L11" s="52" t="s">
        <v>775</v>
      </c>
      <c r="M11" s="52"/>
      <c r="N11" s="88" t="s">
        <v>274</v>
      </c>
    </row>
    <row r="12" spans="1:14">
      <c r="A12" s="12"/>
      <c r="B12" s="44"/>
      <c r="C12" s="44"/>
      <c r="D12" s="38" t="s">
        <v>256</v>
      </c>
      <c r="E12" s="45">
        <v>1083918</v>
      </c>
      <c r="F12" s="42"/>
      <c r="G12" s="44"/>
      <c r="H12" s="38" t="s">
        <v>256</v>
      </c>
      <c r="I12" s="45">
        <v>942172</v>
      </c>
      <c r="J12" s="42"/>
      <c r="K12" s="44"/>
      <c r="L12" s="38" t="s">
        <v>256</v>
      </c>
      <c r="M12" s="45">
        <v>585169</v>
      </c>
      <c r="N12" s="42"/>
    </row>
    <row r="13" spans="1:14" ht="15.75" thickBot="1">
      <c r="A13" s="12"/>
      <c r="B13" s="44"/>
      <c r="C13" s="44"/>
      <c r="D13" s="53"/>
      <c r="E13" s="54"/>
      <c r="F13" s="55"/>
      <c r="G13" s="44"/>
      <c r="H13" s="53"/>
      <c r="I13" s="54"/>
      <c r="J13" s="55"/>
      <c r="K13" s="44"/>
      <c r="L13" s="53"/>
      <c r="M13" s="54"/>
      <c r="N13" s="55"/>
    </row>
    <row r="14" spans="1:14" ht="15.75" thickTop="1">
      <c r="A14" s="12" t="s">
        <v>1139</v>
      </c>
      <c r="B14" s="31" t="s">
        <v>776</v>
      </c>
      <c r="C14" s="31"/>
      <c r="D14" s="31"/>
      <c r="E14" s="31"/>
      <c r="F14" s="31"/>
      <c r="G14" s="31"/>
      <c r="H14" s="31"/>
      <c r="I14" s="31"/>
      <c r="J14" s="31"/>
      <c r="K14" s="31"/>
      <c r="L14" s="31"/>
      <c r="M14" s="31"/>
      <c r="N14" s="31"/>
    </row>
    <row r="15" spans="1:14">
      <c r="A15" s="12"/>
      <c r="B15" s="26"/>
      <c r="C15" s="26"/>
      <c r="D15" s="26"/>
      <c r="E15" s="26"/>
      <c r="F15" s="26"/>
      <c r="G15" s="26"/>
      <c r="H15" s="26"/>
      <c r="I15" s="26"/>
      <c r="J15" s="26"/>
      <c r="K15" s="26"/>
      <c r="L15" s="26"/>
      <c r="M15" s="26"/>
      <c r="N15" s="26"/>
    </row>
    <row r="16" spans="1:14">
      <c r="A16" s="12"/>
      <c r="B16" s="16"/>
      <c r="C16" s="16"/>
      <c r="D16" s="16"/>
      <c r="E16" s="16"/>
      <c r="F16" s="16"/>
      <c r="G16" s="16"/>
      <c r="H16" s="16"/>
      <c r="I16" s="16"/>
      <c r="J16" s="16"/>
      <c r="K16" s="16"/>
      <c r="L16" s="16"/>
      <c r="M16" s="16"/>
      <c r="N16" s="16"/>
    </row>
    <row r="17" spans="1:14" ht="15.75" thickBot="1">
      <c r="A17" s="12"/>
      <c r="B17" s="15"/>
      <c r="C17" s="15"/>
      <c r="D17" s="36" t="s">
        <v>285</v>
      </c>
      <c r="E17" s="36"/>
      <c r="F17" s="36"/>
      <c r="G17" s="36"/>
      <c r="H17" s="36"/>
      <c r="I17" s="36"/>
      <c r="J17" s="36"/>
      <c r="K17" s="36"/>
      <c r="L17" s="36"/>
      <c r="M17" s="36"/>
      <c r="N17" s="36"/>
    </row>
    <row r="18" spans="1:14" ht="15.75" thickBot="1">
      <c r="A18" s="12"/>
      <c r="B18" s="15"/>
      <c r="C18" s="15"/>
      <c r="D18" s="83">
        <v>2014</v>
      </c>
      <c r="E18" s="83"/>
      <c r="F18" s="83"/>
      <c r="G18" s="15"/>
      <c r="H18" s="83">
        <v>2013</v>
      </c>
      <c r="I18" s="83"/>
      <c r="J18" s="83"/>
      <c r="K18" s="15"/>
      <c r="L18" s="83">
        <v>2012</v>
      </c>
      <c r="M18" s="83"/>
      <c r="N18" s="83"/>
    </row>
    <row r="19" spans="1:14">
      <c r="A19" s="12"/>
      <c r="B19" s="100" t="s">
        <v>255</v>
      </c>
      <c r="C19" s="19"/>
      <c r="D19" s="42"/>
      <c r="E19" s="42"/>
      <c r="F19" s="42"/>
      <c r="G19" s="19"/>
      <c r="H19" s="42"/>
      <c r="I19" s="42"/>
      <c r="J19" s="42"/>
      <c r="K19" s="19"/>
      <c r="L19" s="42"/>
      <c r="M19" s="42"/>
      <c r="N19" s="42"/>
    </row>
    <row r="20" spans="1:14">
      <c r="A20" s="12"/>
      <c r="B20" s="28" t="s">
        <v>777</v>
      </c>
      <c r="C20" s="31"/>
      <c r="D20" s="28" t="s">
        <v>256</v>
      </c>
      <c r="E20" s="48">
        <v>300610</v>
      </c>
      <c r="F20" s="31"/>
      <c r="G20" s="31"/>
      <c r="H20" s="28" t="s">
        <v>256</v>
      </c>
      <c r="I20" s="48">
        <v>215903</v>
      </c>
      <c r="J20" s="31"/>
      <c r="K20" s="31"/>
      <c r="L20" s="28" t="s">
        <v>256</v>
      </c>
      <c r="M20" s="48">
        <v>190917</v>
      </c>
      <c r="N20" s="31"/>
    </row>
    <row r="21" spans="1:14">
      <c r="A21" s="12"/>
      <c r="B21" s="28"/>
      <c r="C21" s="31"/>
      <c r="D21" s="28"/>
      <c r="E21" s="48"/>
      <c r="F21" s="31"/>
      <c r="G21" s="31"/>
      <c r="H21" s="28"/>
      <c r="I21" s="48"/>
      <c r="J21" s="31"/>
      <c r="K21" s="31"/>
      <c r="L21" s="28"/>
      <c r="M21" s="48"/>
      <c r="N21" s="31"/>
    </row>
    <row r="22" spans="1:14">
      <c r="A22" s="12"/>
      <c r="B22" s="27" t="s">
        <v>778</v>
      </c>
      <c r="C22" s="44"/>
      <c r="D22" s="63">
        <v>37351</v>
      </c>
      <c r="E22" s="63"/>
      <c r="F22" s="44"/>
      <c r="G22" s="44"/>
      <c r="H22" s="63">
        <v>22249</v>
      </c>
      <c r="I22" s="63"/>
      <c r="J22" s="44"/>
      <c r="K22" s="44"/>
      <c r="L22" s="63">
        <v>15327</v>
      </c>
      <c r="M22" s="63"/>
      <c r="N22" s="44"/>
    </row>
    <row r="23" spans="1:14">
      <c r="A23" s="12"/>
      <c r="B23" s="27"/>
      <c r="C23" s="44"/>
      <c r="D23" s="63"/>
      <c r="E23" s="63"/>
      <c r="F23" s="44"/>
      <c r="G23" s="44"/>
      <c r="H23" s="63"/>
      <c r="I23" s="63"/>
      <c r="J23" s="44"/>
      <c r="K23" s="44"/>
      <c r="L23" s="63"/>
      <c r="M23" s="63"/>
      <c r="N23" s="44"/>
    </row>
    <row r="24" spans="1:14">
      <c r="A24" s="12"/>
      <c r="B24" s="28" t="s">
        <v>772</v>
      </c>
      <c r="C24" s="31"/>
      <c r="D24" s="48">
        <v>1974</v>
      </c>
      <c r="E24" s="48"/>
      <c r="F24" s="31"/>
      <c r="G24" s="31"/>
      <c r="H24" s="51" t="s">
        <v>779</v>
      </c>
      <c r="I24" s="51"/>
      <c r="J24" s="28" t="s">
        <v>274</v>
      </c>
      <c r="K24" s="31"/>
      <c r="L24" s="51" t="s">
        <v>780</v>
      </c>
      <c r="M24" s="51"/>
      <c r="N24" s="28" t="s">
        <v>274</v>
      </c>
    </row>
    <row r="25" spans="1:14" ht="15.75" thickBot="1">
      <c r="A25" s="12"/>
      <c r="B25" s="28"/>
      <c r="C25" s="31"/>
      <c r="D25" s="49"/>
      <c r="E25" s="49"/>
      <c r="F25" s="50"/>
      <c r="G25" s="31"/>
      <c r="H25" s="52"/>
      <c r="I25" s="52"/>
      <c r="J25" s="79"/>
      <c r="K25" s="31"/>
      <c r="L25" s="52"/>
      <c r="M25" s="52"/>
      <c r="N25" s="79"/>
    </row>
    <row r="26" spans="1:14">
      <c r="A26" s="12"/>
      <c r="B26" s="44"/>
      <c r="C26" s="44"/>
      <c r="D26" s="45">
        <v>339935</v>
      </c>
      <c r="E26" s="45"/>
      <c r="F26" s="42"/>
      <c r="G26" s="44"/>
      <c r="H26" s="45">
        <v>238015</v>
      </c>
      <c r="I26" s="45"/>
      <c r="J26" s="42"/>
      <c r="K26" s="44"/>
      <c r="L26" s="45">
        <v>205407</v>
      </c>
      <c r="M26" s="45"/>
      <c r="N26" s="42"/>
    </row>
    <row r="27" spans="1:14" ht="15.75" thickBot="1">
      <c r="A27" s="12"/>
      <c r="B27" s="44"/>
      <c r="C27" s="44"/>
      <c r="D27" s="64"/>
      <c r="E27" s="64"/>
      <c r="F27" s="65"/>
      <c r="G27" s="44"/>
      <c r="H27" s="64"/>
      <c r="I27" s="64"/>
      <c r="J27" s="65"/>
      <c r="K27" s="44"/>
      <c r="L27" s="64"/>
      <c r="M27" s="64"/>
      <c r="N27" s="65"/>
    </row>
    <row r="28" spans="1:14">
      <c r="A28" s="12"/>
      <c r="B28" s="114" t="s">
        <v>781</v>
      </c>
      <c r="C28" s="15"/>
      <c r="D28" s="60"/>
      <c r="E28" s="60"/>
      <c r="F28" s="60"/>
      <c r="G28" s="15"/>
      <c r="H28" s="60"/>
      <c r="I28" s="60"/>
      <c r="J28" s="60"/>
      <c r="K28" s="15"/>
      <c r="L28" s="60"/>
      <c r="M28" s="60"/>
      <c r="N28" s="60"/>
    </row>
    <row r="29" spans="1:14">
      <c r="A29" s="12"/>
      <c r="B29" s="27" t="s">
        <v>777</v>
      </c>
      <c r="C29" s="44"/>
      <c r="D29" s="63">
        <v>40950</v>
      </c>
      <c r="E29" s="63"/>
      <c r="F29" s="44"/>
      <c r="G29" s="44"/>
      <c r="H29" s="63">
        <v>94471</v>
      </c>
      <c r="I29" s="63"/>
      <c r="J29" s="44"/>
      <c r="K29" s="44"/>
      <c r="L29" s="66" t="s">
        <v>782</v>
      </c>
      <c r="M29" s="66"/>
      <c r="N29" s="27" t="s">
        <v>274</v>
      </c>
    </row>
    <row r="30" spans="1:14">
      <c r="A30" s="12"/>
      <c r="B30" s="27"/>
      <c r="C30" s="44"/>
      <c r="D30" s="63"/>
      <c r="E30" s="63"/>
      <c r="F30" s="44"/>
      <c r="G30" s="44"/>
      <c r="H30" s="63"/>
      <c r="I30" s="63"/>
      <c r="J30" s="44"/>
      <c r="K30" s="44"/>
      <c r="L30" s="66"/>
      <c r="M30" s="66"/>
      <c r="N30" s="27"/>
    </row>
    <row r="31" spans="1:14">
      <c r="A31" s="12"/>
      <c r="B31" s="28" t="s">
        <v>778</v>
      </c>
      <c r="C31" s="31"/>
      <c r="D31" s="48">
        <v>22714</v>
      </c>
      <c r="E31" s="48"/>
      <c r="F31" s="31"/>
      <c r="G31" s="31"/>
      <c r="H31" s="51" t="s">
        <v>783</v>
      </c>
      <c r="I31" s="51"/>
      <c r="J31" s="28" t="s">
        <v>274</v>
      </c>
      <c r="K31" s="31"/>
      <c r="L31" s="51" t="s">
        <v>784</v>
      </c>
      <c r="M31" s="51"/>
      <c r="N31" s="28" t="s">
        <v>274</v>
      </c>
    </row>
    <row r="32" spans="1:14">
      <c r="A32" s="12"/>
      <c r="B32" s="28"/>
      <c r="C32" s="31"/>
      <c r="D32" s="48"/>
      <c r="E32" s="48"/>
      <c r="F32" s="31"/>
      <c r="G32" s="31"/>
      <c r="H32" s="51"/>
      <c r="I32" s="51"/>
      <c r="J32" s="28"/>
      <c r="K32" s="31"/>
      <c r="L32" s="51"/>
      <c r="M32" s="51"/>
      <c r="N32" s="28"/>
    </row>
    <row r="33" spans="1:14">
      <c r="A33" s="12"/>
      <c r="B33" s="27" t="s">
        <v>772</v>
      </c>
      <c r="C33" s="44"/>
      <c r="D33" s="66" t="s">
        <v>785</v>
      </c>
      <c r="E33" s="66"/>
      <c r="F33" s="27" t="s">
        <v>274</v>
      </c>
      <c r="G33" s="44"/>
      <c r="H33" s="66" t="s">
        <v>786</v>
      </c>
      <c r="I33" s="66"/>
      <c r="J33" s="27" t="s">
        <v>274</v>
      </c>
      <c r="K33" s="44"/>
      <c r="L33" s="66">
        <v>124</v>
      </c>
      <c r="M33" s="66"/>
      <c r="N33" s="44"/>
    </row>
    <row r="34" spans="1:14" ht="15.75" thickBot="1">
      <c r="A34" s="12"/>
      <c r="B34" s="27"/>
      <c r="C34" s="44"/>
      <c r="D34" s="67"/>
      <c r="E34" s="67"/>
      <c r="F34" s="62"/>
      <c r="G34" s="44"/>
      <c r="H34" s="67"/>
      <c r="I34" s="67"/>
      <c r="J34" s="62"/>
      <c r="K34" s="44"/>
      <c r="L34" s="67"/>
      <c r="M34" s="67"/>
      <c r="N34" s="65"/>
    </row>
    <row r="35" spans="1:14">
      <c r="A35" s="12"/>
      <c r="B35" s="31"/>
      <c r="C35" s="31"/>
      <c r="D35" s="70">
        <v>58967</v>
      </c>
      <c r="E35" s="70"/>
      <c r="F35" s="60"/>
      <c r="G35" s="31"/>
      <c r="H35" s="70">
        <v>93732</v>
      </c>
      <c r="I35" s="70"/>
      <c r="J35" s="60"/>
      <c r="K35" s="31"/>
      <c r="L35" s="73" t="s">
        <v>787</v>
      </c>
      <c r="M35" s="73"/>
      <c r="N35" s="68" t="s">
        <v>274</v>
      </c>
    </row>
    <row r="36" spans="1:14" ht="15.75" thickBot="1">
      <c r="A36" s="12"/>
      <c r="B36" s="31"/>
      <c r="C36" s="31"/>
      <c r="D36" s="49"/>
      <c r="E36" s="49"/>
      <c r="F36" s="50"/>
      <c r="G36" s="31"/>
      <c r="H36" s="49"/>
      <c r="I36" s="49"/>
      <c r="J36" s="50"/>
      <c r="K36" s="31"/>
      <c r="L36" s="52"/>
      <c r="M36" s="52"/>
      <c r="N36" s="79"/>
    </row>
    <row r="37" spans="1:14">
      <c r="A37" s="12"/>
      <c r="B37" s="27" t="s">
        <v>788</v>
      </c>
      <c r="C37" s="44"/>
      <c r="D37" s="38" t="s">
        <v>256</v>
      </c>
      <c r="E37" s="45">
        <v>398902</v>
      </c>
      <c r="F37" s="42"/>
      <c r="G37" s="44"/>
      <c r="H37" s="38" t="s">
        <v>256</v>
      </c>
      <c r="I37" s="45">
        <v>331747</v>
      </c>
      <c r="J37" s="42"/>
      <c r="K37" s="44"/>
      <c r="L37" s="38" t="s">
        <v>256</v>
      </c>
      <c r="M37" s="45">
        <v>199614</v>
      </c>
      <c r="N37" s="42"/>
    </row>
    <row r="38" spans="1:14" ht="15.75" thickBot="1">
      <c r="A38" s="12"/>
      <c r="B38" s="27"/>
      <c r="C38" s="44"/>
      <c r="D38" s="53"/>
      <c r="E38" s="54"/>
      <c r="F38" s="55"/>
      <c r="G38" s="44"/>
      <c r="H38" s="53"/>
      <c r="I38" s="54"/>
      <c r="J38" s="55"/>
      <c r="K38" s="44"/>
      <c r="L38" s="53"/>
      <c r="M38" s="54"/>
      <c r="N38" s="55"/>
    </row>
    <row r="39" spans="1:14" ht="15.75" thickTop="1">
      <c r="A39" s="12" t="s">
        <v>1140</v>
      </c>
      <c r="B39" s="31" t="s">
        <v>789</v>
      </c>
      <c r="C39" s="31"/>
      <c r="D39" s="31"/>
      <c r="E39" s="31"/>
      <c r="F39" s="31"/>
      <c r="G39" s="31"/>
      <c r="H39" s="31"/>
      <c r="I39" s="31"/>
      <c r="J39" s="31"/>
      <c r="K39" s="31"/>
      <c r="L39" s="31"/>
      <c r="M39" s="31"/>
      <c r="N39" s="31"/>
    </row>
    <row r="40" spans="1:14">
      <c r="A40" s="12"/>
      <c r="B40" s="26"/>
      <c r="C40" s="26"/>
      <c r="D40" s="26"/>
      <c r="E40" s="26"/>
      <c r="F40" s="26"/>
      <c r="G40" s="26"/>
      <c r="H40" s="26"/>
      <c r="I40" s="26"/>
      <c r="J40" s="26"/>
      <c r="K40" s="26"/>
      <c r="L40" s="26"/>
      <c r="M40" s="26"/>
      <c r="N40" s="26"/>
    </row>
    <row r="41" spans="1:14">
      <c r="A41" s="12"/>
      <c r="B41" s="16"/>
      <c r="C41" s="16"/>
      <c r="D41" s="16"/>
      <c r="E41" s="16"/>
      <c r="F41" s="16"/>
      <c r="G41" s="16"/>
      <c r="H41" s="16"/>
      <c r="I41" s="16"/>
      <c r="J41" s="16"/>
      <c r="K41" s="16"/>
      <c r="L41" s="16"/>
      <c r="M41" s="16"/>
      <c r="N41" s="16"/>
    </row>
    <row r="42" spans="1:14" ht="15.75" thickBot="1">
      <c r="A42" s="12"/>
      <c r="B42" s="15"/>
      <c r="C42" s="15"/>
      <c r="D42" s="36" t="s">
        <v>285</v>
      </c>
      <c r="E42" s="36"/>
      <c r="F42" s="36"/>
      <c r="G42" s="36"/>
      <c r="H42" s="36"/>
      <c r="I42" s="36"/>
      <c r="J42" s="36"/>
      <c r="K42" s="36"/>
      <c r="L42" s="36"/>
      <c r="M42" s="36"/>
      <c r="N42" s="36"/>
    </row>
    <row r="43" spans="1:14" ht="15.75" thickBot="1">
      <c r="A43" s="12"/>
      <c r="B43" s="15"/>
      <c r="C43" s="15"/>
      <c r="D43" s="83">
        <v>2014</v>
      </c>
      <c r="E43" s="83"/>
      <c r="F43" s="83"/>
      <c r="G43" s="15"/>
      <c r="H43" s="83">
        <v>2013</v>
      </c>
      <c r="I43" s="83"/>
      <c r="J43" s="83"/>
      <c r="K43" s="15"/>
      <c r="L43" s="83">
        <v>2012</v>
      </c>
      <c r="M43" s="83"/>
      <c r="N43" s="83"/>
    </row>
    <row r="44" spans="1:14">
      <c r="A44" s="12"/>
      <c r="B44" s="27" t="s">
        <v>790</v>
      </c>
      <c r="C44" s="44"/>
      <c r="D44" s="38" t="s">
        <v>256</v>
      </c>
      <c r="E44" s="45">
        <v>379371</v>
      </c>
      <c r="F44" s="42"/>
      <c r="G44" s="44"/>
      <c r="H44" s="38" t="s">
        <v>256</v>
      </c>
      <c r="I44" s="45">
        <v>329760</v>
      </c>
      <c r="J44" s="42"/>
      <c r="K44" s="44"/>
      <c r="L44" s="38" t="s">
        <v>256</v>
      </c>
      <c r="M44" s="45">
        <v>204809</v>
      </c>
      <c r="N44" s="42"/>
    </row>
    <row r="45" spans="1:14">
      <c r="A45" s="12"/>
      <c r="B45" s="27"/>
      <c r="C45" s="44"/>
      <c r="D45" s="39"/>
      <c r="E45" s="46"/>
      <c r="F45" s="43"/>
      <c r="G45" s="44"/>
      <c r="H45" s="39"/>
      <c r="I45" s="46"/>
      <c r="J45" s="43"/>
      <c r="K45" s="44"/>
      <c r="L45" s="39"/>
      <c r="M45" s="46"/>
      <c r="N45" s="43"/>
    </row>
    <row r="46" spans="1:14">
      <c r="A46" s="12"/>
      <c r="B46" s="28" t="s">
        <v>791</v>
      </c>
      <c r="C46" s="31"/>
      <c r="D46" s="48">
        <v>40012</v>
      </c>
      <c r="E46" s="48"/>
      <c r="F46" s="31"/>
      <c r="G46" s="31"/>
      <c r="H46" s="48">
        <v>14364</v>
      </c>
      <c r="I46" s="48"/>
      <c r="J46" s="31"/>
      <c r="K46" s="31"/>
      <c r="L46" s="48">
        <v>9625</v>
      </c>
      <c r="M46" s="48"/>
      <c r="N46" s="31"/>
    </row>
    <row r="47" spans="1:14">
      <c r="A47" s="12"/>
      <c r="B47" s="28"/>
      <c r="C47" s="31"/>
      <c r="D47" s="48"/>
      <c r="E47" s="48"/>
      <c r="F47" s="31"/>
      <c r="G47" s="31"/>
      <c r="H47" s="48"/>
      <c r="I47" s="48"/>
      <c r="J47" s="31"/>
      <c r="K47" s="31"/>
      <c r="L47" s="48"/>
      <c r="M47" s="48"/>
      <c r="N47" s="31"/>
    </row>
    <row r="48" spans="1:14">
      <c r="A48" s="12"/>
      <c r="B48" s="27" t="s">
        <v>792</v>
      </c>
      <c r="C48" s="44"/>
      <c r="D48" s="63">
        <v>3640</v>
      </c>
      <c r="E48" s="63"/>
      <c r="F48" s="44"/>
      <c r="G48" s="44"/>
      <c r="H48" s="66">
        <v>519</v>
      </c>
      <c r="I48" s="66"/>
      <c r="J48" s="44"/>
      <c r="K48" s="44"/>
      <c r="L48" s="66" t="s">
        <v>793</v>
      </c>
      <c r="M48" s="66"/>
      <c r="N48" s="27" t="s">
        <v>274</v>
      </c>
    </row>
    <row r="49" spans="1:14">
      <c r="A49" s="12"/>
      <c r="B49" s="27"/>
      <c r="C49" s="44"/>
      <c r="D49" s="63"/>
      <c r="E49" s="63"/>
      <c r="F49" s="44"/>
      <c r="G49" s="44"/>
      <c r="H49" s="66"/>
      <c r="I49" s="66"/>
      <c r="J49" s="44"/>
      <c r="K49" s="44"/>
      <c r="L49" s="66"/>
      <c r="M49" s="66"/>
      <c r="N49" s="27"/>
    </row>
    <row r="50" spans="1:14">
      <c r="A50" s="12"/>
      <c r="B50" s="23" t="s">
        <v>794</v>
      </c>
      <c r="C50" s="15"/>
      <c r="D50" s="51" t="s">
        <v>795</v>
      </c>
      <c r="E50" s="51"/>
      <c r="F50" s="23" t="s">
        <v>274</v>
      </c>
      <c r="G50" s="15"/>
      <c r="H50" s="51" t="s">
        <v>796</v>
      </c>
      <c r="I50" s="51"/>
      <c r="J50" s="23" t="s">
        <v>274</v>
      </c>
      <c r="K50" s="15"/>
      <c r="L50" s="51" t="s">
        <v>797</v>
      </c>
      <c r="M50" s="51"/>
      <c r="N50" s="23" t="s">
        <v>274</v>
      </c>
    </row>
    <row r="51" spans="1:14">
      <c r="A51" s="12"/>
      <c r="B51" s="27" t="s">
        <v>798</v>
      </c>
      <c r="C51" s="44"/>
      <c r="D51" s="66" t="s">
        <v>799</v>
      </c>
      <c r="E51" s="66"/>
      <c r="F51" s="27" t="s">
        <v>274</v>
      </c>
      <c r="G51" s="44"/>
      <c r="H51" s="66" t="s">
        <v>800</v>
      </c>
      <c r="I51" s="66"/>
      <c r="J51" s="27" t="s">
        <v>274</v>
      </c>
      <c r="K51" s="44"/>
      <c r="L51" s="66" t="s">
        <v>257</v>
      </c>
      <c r="M51" s="66"/>
      <c r="N51" s="44"/>
    </row>
    <row r="52" spans="1:14">
      <c r="A52" s="12"/>
      <c r="B52" s="27"/>
      <c r="C52" s="44"/>
      <c r="D52" s="66"/>
      <c r="E52" s="66"/>
      <c r="F52" s="27"/>
      <c r="G52" s="44"/>
      <c r="H52" s="66"/>
      <c r="I52" s="66"/>
      <c r="J52" s="27"/>
      <c r="K52" s="44"/>
      <c r="L52" s="66"/>
      <c r="M52" s="66"/>
      <c r="N52" s="44"/>
    </row>
    <row r="53" spans="1:14">
      <c r="A53" s="12"/>
      <c r="B53" s="28" t="s">
        <v>62</v>
      </c>
      <c r="C53" s="31"/>
      <c r="D53" s="51" t="s">
        <v>801</v>
      </c>
      <c r="E53" s="51"/>
      <c r="F53" s="28" t="s">
        <v>274</v>
      </c>
      <c r="G53" s="31"/>
      <c r="H53" s="51" t="s">
        <v>257</v>
      </c>
      <c r="I53" s="51"/>
      <c r="J53" s="31"/>
      <c r="K53" s="31"/>
      <c r="L53" s="51" t="s">
        <v>257</v>
      </c>
      <c r="M53" s="51"/>
      <c r="N53" s="31"/>
    </row>
    <row r="54" spans="1:14">
      <c r="A54" s="12"/>
      <c r="B54" s="28"/>
      <c r="C54" s="31"/>
      <c r="D54" s="51"/>
      <c r="E54" s="51"/>
      <c r="F54" s="28"/>
      <c r="G54" s="31"/>
      <c r="H54" s="51"/>
      <c r="I54" s="51"/>
      <c r="J54" s="31"/>
      <c r="K54" s="31"/>
      <c r="L54" s="51"/>
      <c r="M54" s="51"/>
      <c r="N54" s="31"/>
    </row>
    <row r="55" spans="1:14">
      <c r="A55" s="12"/>
      <c r="B55" s="27" t="s">
        <v>158</v>
      </c>
      <c r="C55" s="44"/>
      <c r="D55" s="63">
        <v>4225</v>
      </c>
      <c r="E55" s="63"/>
      <c r="F55" s="44"/>
      <c r="G55" s="44"/>
      <c r="H55" s="63">
        <v>3783</v>
      </c>
      <c r="I55" s="63"/>
      <c r="J55" s="44"/>
      <c r="K55" s="44"/>
      <c r="L55" s="66" t="s">
        <v>802</v>
      </c>
      <c r="M55" s="66"/>
      <c r="N55" s="27" t="s">
        <v>274</v>
      </c>
    </row>
    <row r="56" spans="1:14" ht="15.75" thickBot="1">
      <c r="A56" s="12"/>
      <c r="B56" s="27"/>
      <c r="C56" s="44"/>
      <c r="D56" s="64"/>
      <c r="E56" s="64"/>
      <c r="F56" s="65"/>
      <c r="G56" s="44"/>
      <c r="H56" s="64"/>
      <c r="I56" s="64"/>
      <c r="J56" s="65"/>
      <c r="K56" s="44"/>
      <c r="L56" s="67"/>
      <c r="M56" s="67"/>
      <c r="N56" s="62"/>
    </row>
    <row r="57" spans="1:14">
      <c r="A57" s="12"/>
      <c r="B57" s="31"/>
      <c r="C57" s="31"/>
      <c r="D57" s="68" t="s">
        <v>256</v>
      </c>
      <c r="E57" s="70">
        <v>398902</v>
      </c>
      <c r="F57" s="60"/>
      <c r="G57" s="31"/>
      <c r="H57" s="68" t="s">
        <v>256</v>
      </c>
      <c r="I57" s="70">
        <v>331747</v>
      </c>
      <c r="J57" s="60"/>
      <c r="K57" s="31"/>
      <c r="L57" s="68" t="s">
        <v>256</v>
      </c>
      <c r="M57" s="70">
        <v>199614</v>
      </c>
      <c r="N57" s="60"/>
    </row>
    <row r="58" spans="1:14" ht="15.75" thickBot="1">
      <c r="A58" s="12"/>
      <c r="B58" s="31"/>
      <c r="C58" s="31"/>
      <c r="D58" s="69"/>
      <c r="E58" s="71"/>
      <c r="F58" s="72"/>
      <c r="G58" s="31"/>
      <c r="H58" s="69"/>
      <c r="I58" s="71"/>
      <c r="J58" s="72"/>
      <c r="K58" s="31"/>
      <c r="L58" s="69"/>
      <c r="M58" s="71"/>
      <c r="N58" s="72"/>
    </row>
    <row r="59" spans="1:14" ht="25.5" customHeight="1" thickTop="1">
      <c r="A59" s="12" t="s">
        <v>1141</v>
      </c>
      <c r="B59" s="31" t="s">
        <v>803</v>
      </c>
      <c r="C59" s="31"/>
      <c r="D59" s="31"/>
      <c r="E59" s="31"/>
      <c r="F59" s="31"/>
      <c r="G59" s="31"/>
      <c r="H59" s="31"/>
      <c r="I59" s="31"/>
      <c r="J59" s="31"/>
      <c r="K59" s="31"/>
      <c r="L59" s="31"/>
      <c r="M59" s="31"/>
      <c r="N59" s="31"/>
    </row>
    <row r="60" spans="1:14">
      <c r="A60" s="12"/>
      <c r="B60" s="26"/>
      <c r="C60" s="26"/>
      <c r="D60" s="26"/>
      <c r="E60" s="26"/>
      <c r="F60" s="26"/>
      <c r="G60" s="26"/>
      <c r="H60" s="26"/>
      <c r="I60" s="26"/>
      <c r="J60" s="26"/>
    </row>
    <row r="61" spans="1:14">
      <c r="A61" s="12"/>
      <c r="B61" s="16"/>
      <c r="C61" s="16"/>
      <c r="D61" s="16"/>
      <c r="E61" s="16"/>
      <c r="F61" s="16"/>
      <c r="G61" s="16"/>
      <c r="H61" s="16"/>
      <c r="I61" s="16"/>
      <c r="J61" s="16"/>
    </row>
    <row r="62" spans="1:14" ht="15.75" thickBot="1">
      <c r="A62" s="12"/>
      <c r="B62" s="15"/>
      <c r="C62" s="15"/>
      <c r="D62" s="36">
        <v>2014</v>
      </c>
      <c r="E62" s="36"/>
      <c r="F62" s="36"/>
      <c r="G62" s="15"/>
      <c r="H62" s="36">
        <v>2013</v>
      </c>
      <c r="I62" s="36"/>
      <c r="J62" s="36"/>
    </row>
    <row r="63" spans="1:14">
      <c r="A63" s="12"/>
      <c r="B63" s="27" t="s">
        <v>804</v>
      </c>
      <c r="C63" s="44"/>
      <c r="D63" s="38" t="s">
        <v>256</v>
      </c>
      <c r="E63" s="45">
        <v>18200</v>
      </c>
      <c r="F63" s="42"/>
      <c r="G63" s="44"/>
      <c r="H63" s="38" t="s">
        <v>256</v>
      </c>
      <c r="I63" s="45">
        <v>11324</v>
      </c>
      <c r="J63" s="42"/>
    </row>
    <row r="64" spans="1:14">
      <c r="A64" s="12"/>
      <c r="B64" s="27"/>
      <c r="C64" s="44"/>
      <c r="D64" s="39"/>
      <c r="E64" s="46"/>
      <c r="F64" s="43"/>
      <c r="G64" s="44"/>
      <c r="H64" s="39"/>
      <c r="I64" s="46"/>
      <c r="J64" s="43"/>
    </row>
    <row r="65" spans="1:10">
      <c r="A65" s="12"/>
      <c r="B65" s="28" t="s">
        <v>805</v>
      </c>
      <c r="C65" s="31"/>
      <c r="D65" s="51">
        <v>694</v>
      </c>
      <c r="E65" s="51"/>
      <c r="F65" s="31"/>
      <c r="G65" s="31"/>
      <c r="H65" s="51">
        <v>708</v>
      </c>
      <c r="I65" s="51"/>
      <c r="J65" s="31"/>
    </row>
    <row r="66" spans="1:10">
      <c r="A66" s="12"/>
      <c r="B66" s="28"/>
      <c r="C66" s="31"/>
      <c r="D66" s="51"/>
      <c r="E66" s="51"/>
      <c r="F66" s="31"/>
      <c r="G66" s="31"/>
      <c r="H66" s="51"/>
      <c r="I66" s="51"/>
      <c r="J66" s="31"/>
    </row>
    <row r="67" spans="1:10">
      <c r="A67" s="12"/>
      <c r="B67" s="27" t="s">
        <v>806</v>
      </c>
      <c r="C67" s="44"/>
      <c r="D67" s="63">
        <v>62845</v>
      </c>
      <c r="E67" s="63"/>
      <c r="F67" s="44"/>
      <c r="G67" s="44"/>
      <c r="H67" s="63">
        <v>32352</v>
      </c>
      <c r="I67" s="63"/>
      <c r="J67" s="44"/>
    </row>
    <row r="68" spans="1:10">
      <c r="A68" s="12"/>
      <c r="B68" s="27"/>
      <c r="C68" s="44"/>
      <c r="D68" s="63"/>
      <c r="E68" s="63"/>
      <c r="F68" s="44"/>
      <c r="G68" s="44"/>
      <c r="H68" s="63"/>
      <c r="I68" s="63"/>
      <c r="J68" s="44"/>
    </row>
    <row r="69" spans="1:10">
      <c r="A69" s="12"/>
      <c r="B69" s="28" t="s">
        <v>295</v>
      </c>
      <c r="C69" s="31"/>
      <c r="D69" s="48">
        <v>1998</v>
      </c>
      <c r="E69" s="48"/>
      <c r="F69" s="31"/>
      <c r="G69" s="31"/>
      <c r="H69" s="48">
        <v>2068</v>
      </c>
      <c r="I69" s="48"/>
      <c r="J69" s="31"/>
    </row>
    <row r="70" spans="1:10">
      <c r="A70" s="12"/>
      <c r="B70" s="28"/>
      <c r="C70" s="31"/>
      <c r="D70" s="48"/>
      <c r="E70" s="48"/>
      <c r="F70" s="31"/>
      <c r="G70" s="31"/>
      <c r="H70" s="48"/>
      <c r="I70" s="48"/>
      <c r="J70" s="31"/>
    </row>
    <row r="71" spans="1:10">
      <c r="A71" s="12"/>
      <c r="B71" s="27" t="s">
        <v>34</v>
      </c>
      <c r="C71" s="44"/>
      <c r="D71" s="63">
        <v>11437</v>
      </c>
      <c r="E71" s="63"/>
      <c r="F71" s="44"/>
      <c r="G71" s="44"/>
      <c r="H71" s="63">
        <v>15440</v>
      </c>
      <c r="I71" s="63"/>
      <c r="J71" s="44"/>
    </row>
    <row r="72" spans="1:10">
      <c r="A72" s="12"/>
      <c r="B72" s="27"/>
      <c r="C72" s="44"/>
      <c r="D72" s="63"/>
      <c r="E72" s="63"/>
      <c r="F72" s="44"/>
      <c r="G72" s="44"/>
      <c r="H72" s="63"/>
      <c r="I72" s="63"/>
      <c r="J72" s="44"/>
    </row>
    <row r="73" spans="1:10">
      <c r="A73" s="12"/>
      <c r="B73" s="28" t="s">
        <v>211</v>
      </c>
      <c r="C73" s="31"/>
      <c r="D73" s="48">
        <v>7660</v>
      </c>
      <c r="E73" s="48"/>
      <c r="F73" s="31"/>
      <c r="G73" s="31"/>
      <c r="H73" s="48">
        <v>6666</v>
      </c>
      <c r="I73" s="48"/>
      <c r="J73" s="31"/>
    </row>
    <row r="74" spans="1:10" ht="15.75" thickBot="1">
      <c r="A74" s="12"/>
      <c r="B74" s="28"/>
      <c r="C74" s="31"/>
      <c r="D74" s="49"/>
      <c r="E74" s="49"/>
      <c r="F74" s="50"/>
      <c r="G74" s="31"/>
      <c r="H74" s="49"/>
      <c r="I74" s="49"/>
      <c r="J74" s="50"/>
    </row>
    <row r="75" spans="1:10">
      <c r="A75" s="12"/>
      <c r="B75" s="27" t="s">
        <v>807</v>
      </c>
      <c r="C75" s="44"/>
      <c r="D75" s="45">
        <v>102834</v>
      </c>
      <c r="E75" s="45"/>
      <c r="F75" s="42"/>
      <c r="G75" s="44"/>
      <c r="H75" s="45">
        <v>68558</v>
      </c>
      <c r="I75" s="45"/>
      <c r="J75" s="42"/>
    </row>
    <row r="76" spans="1:10" ht="15.75" thickBot="1">
      <c r="A76" s="12"/>
      <c r="B76" s="27"/>
      <c r="C76" s="44"/>
      <c r="D76" s="64"/>
      <c r="E76" s="64"/>
      <c r="F76" s="65"/>
      <c r="G76" s="44"/>
      <c r="H76" s="64"/>
      <c r="I76" s="64"/>
      <c r="J76" s="65"/>
    </row>
    <row r="77" spans="1:10">
      <c r="A77" s="12"/>
      <c r="B77" s="23" t="s">
        <v>808</v>
      </c>
      <c r="C77" s="15"/>
      <c r="D77" s="73" t="s">
        <v>809</v>
      </c>
      <c r="E77" s="73"/>
      <c r="F77" s="23" t="s">
        <v>274</v>
      </c>
      <c r="G77" s="15"/>
      <c r="H77" s="73" t="s">
        <v>810</v>
      </c>
      <c r="I77" s="73"/>
      <c r="J77" s="23" t="s">
        <v>274</v>
      </c>
    </row>
    <row r="78" spans="1:10">
      <c r="A78" s="12"/>
      <c r="B78" s="21" t="s">
        <v>341</v>
      </c>
      <c r="C78" s="19"/>
      <c r="D78" s="66" t="s">
        <v>811</v>
      </c>
      <c r="E78" s="66"/>
      <c r="F78" s="21" t="s">
        <v>274</v>
      </c>
      <c r="G78" s="19"/>
      <c r="H78" s="66" t="s">
        <v>812</v>
      </c>
      <c r="I78" s="66"/>
      <c r="J78" s="21" t="s">
        <v>274</v>
      </c>
    </row>
    <row r="79" spans="1:10">
      <c r="A79" s="12"/>
      <c r="B79" s="28" t="s">
        <v>813</v>
      </c>
      <c r="C79" s="31"/>
      <c r="D79" s="51" t="s">
        <v>814</v>
      </c>
      <c r="E79" s="51"/>
      <c r="F79" s="28" t="s">
        <v>274</v>
      </c>
      <c r="G79" s="31"/>
      <c r="H79" s="51" t="s">
        <v>257</v>
      </c>
      <c r="I79" s="51"/>
      <c r="J79" s="31"/>
    </row>
    <row r="80" spans="1:10">
      <c r="A80" s="12"/>
      <c r="B80" s="28"/>
      <c r="C80" s="31"/>
      <c r="D80" s="51"/>
      <c r="E80" s="51"/>
      <c r="F80" s="28"/>
      <c r="G80" s="31"/>
      <c r="H80" s="51"/>
      <c r="I80" s="51"/>
      <c r="J80" s="31"/>
    </row>
    <row r="81" spans="1:14">
      <c r="A81" s="12"/>
      <c r="B81" s="27" t="s">
        <v>211</v>
      </c>
      <c r="C81" s="44"/>
      <c r="D81" s="66" t="s">
        <v>257</v>
      </c>
      <c r="E81" s="66"/>
      <c r="F81" s="44"/>
      <c r="G81" s="44"/>
      <c r="H81" s="66" t="s">
        <v>815</v>
      </c>
      <c r="I81" s="66"/>
      <c r="J81" s="27" t="s">
        <v>274</v>
      </c>
    </row>
    <row r="82" spans="1:14" ht="15.75" thickBot="1">
      <c r="A82" s="12"/>
      <c r="B82" s="27"/>
      <c r="C82" s="44"/>
      <c r="D82" s="67"/>
      <c r="E82" s="67"/>
      <c r="F82" s="65"/>
      <c r="G82" s="44"/>
      <c r="H82" s="67"/>
      <c r="I82" s="67"/>
      <c r="J82" s="62"/>
    </row>
    <row r="83" spans="1:14" ht="15.75" thickBot="1">
      <c r="A83" s="12"/>
      <c r="B83" s="23" t="s">
        <v>816</v>
      </c>
      <c r="C83" s="15"/>
      <c r="D83" s="122" t="s">
        <v>817</v>
      </c>
      <c r="E83" s="122"/>
      <c r="F83" s="88" t="s">
        <v>274</v>
      </c>
      <c r="G83" s="15"/>
      <c r="H83" s="122" t="s">
        <v>818</v>
      </c>
      <c r="I83" s="122"/>
      <c r="J83" s="88" t="s">
        <v>274</v>
      </c>
    </row>
    <row r="84" spans="1:14" ht="15.75" thickBot="1">
      <c r="A84" s="12"/>
      <c r="B84" s="21" t="s">
        <v>819</v>
      </c>
      <c r="C84" s="19"/>
      <c r="D84" s="123" t="s">
        <v>820</v>
      </c>
      <c r="E84" s="123"/>
      <c r="F84" s="86" t="s">
        <v>274</v>
      </c>
      <c r="G84" s="19"/>
      <c r="H84" s="123" t="s">
        <v>821</v>
      </c>
      <c r="I84" s="123"/>
      <c r="J84" s="86" t="s">
        <v>274</v>
      </c>
    </row>
    <row r="85" spans="1:14" ht="15.75" thickBot="1">
      <c r="A85" s="12"/>
      <c r="B85" s="23" t="s">
        <v>822</v>
      </c>
      <c r="C85" s="15"/>
      <c r="D85" s="108" t="s">
        <v>256</v>
      </c>
      <c r="E85" s="109" t="s">
        <v>823</v>
      </c>
      <c r="F85" s="108" t="s">
        <v>274</v>
      </c>
      <c r="G85" s="15"/>
      <c r="H85" s="108" t="s">
        <v>256</v>
      </c>
      <c r="I85" s="109" t="s">
        <v>824</v>
      </c>
      <c r="J85" s="108" t="s">
        <v>274</v>
      </c>
    </row>
    <row r="86" spans="1:14" ht="15.75" thickTop="1">
      <c r="A86" s="12"/>
      <c r="B86" s="19"/>
      <c r="C86" s="19"/>
      <c r="D86" s="124"/>
      <c r="E86" s="124"/>
      <c r="F86" s="124"/>
      <c r="G86" s="19"/>
      <c r="H86" s="124"/>
      <c r="I86" s="124"/>
      <c r="J86" s="124"/>
    </row>
    <row r="87" spans="1:14">
      <c r="A87" s="12"/>
      <c r="B87" s="114" t="s">
        <v>825</v>
      </c>
      <c r="C87" s="15"/>
      <c r="D87" s="31"/>
      <c r="E87" s="31"/>
      <c r="F87" s="31"/>
      <c r="G87" s="15"/>
      <c r="H87" s="31"/>
      <c r="I87" s="31"/>
      <c r="J87" s="31"/>
    </row>
    <row r="88" spans="1:14">
      <c r="A88" s="12"/>
      <c r="B88" s="27" t="s">
        <v>826</v>
      </c>
      <c r="C88" s="44"/>
      <c r="D88" s="27" t="s">
        <v>256</v>
      </c>
      <c r="E88" s="63">
        <v>32437</v>
      </c>
      <c r="F88" s="44"/>
      <c r="G88" s="44"/>
      <c r="H88" s="27" t="s">
        <v>256</v>
      </c>
      <c r="I88" s="63">
        <v>34169</v>
      </c>
      <c r="J88" s="44"/>
    </row>
    <row r="89" spans="1:14">
      <c r="A89" s="12"/>
      <c r="B89" s="27"/>
      <c r="C89" s="44"/>
      <c r="D89" s="27"/>
      <c r="E89" s="63"/>
      <c r="F89" s="44"/>
      <c r="G89" s="44"/>
      <c r="H89" s="27"/>
      <c r="I89" s="63"/>
      <c r="J89" s="44"/>
    </row>
    <row r="90" spans="1:14" ht="15.75" thickBot="1">
      <c r="A90" s="12"/>
      <c r="B90" s="23" t="s">
        <v>827</v>
      </c>
      <c r="C90" s="15"/>
      <c r="D90" s="52" t="s">
        <v>828</v>
      </c>
      <c r="E90" s="52"/>
      <c r="F90" s="88" t="s">
        <v>274</v>
      </c>
      <c r="G90" s="15"/>
      <c r="H90" s="52" t="s">
        <v>829</v>
      </c>
      <c r="I90" s="52"/>
      <c r="J90" s="88" t="s">
        <v>274</v>
      </c>
    </row>
    <row r="91" spans="1:14" ht="15.75" thickBot="1">
      <c r="A91" s="12"/>
      <c r="B91" s="21" t="s">
        <v>822</v>
      </c>
      <c r="C91" s="19"/>
      <c r="D91" s="101" t="s">
        <v>256</v>
      </c>
      <c r="E91" s="102" t="s">
        <v>823</v>
      </c>
      <c r="F91" s="101" t="s">
        <v>274</v>
      </c>
      <c r="G91" s="19"/>
      <c r="H91" s="101" t="s">
        <v>256</v>
      </c>
      <c r="I91" s="102" t="s">
        <v>824</v>
      </c>
      <c r="J91" s="101" t="s">
        <v>274</v>
      </c>
    </row>
    <row r="92" spans="1:14" ht="15.75" thickTop="1">
      <c r="A92" s="12" t="s">
        <v>1142</v>
      </c>
      <c r="B92" s="31" t="s">
        <v>832</v>
      </c>
      <c r="C92" s="31"/>
      <c r="D92" s="31"/>
      <c r="E92" s="31"/>
      <c r="F92" s="31"/>
      <c r="G92" s="31"/>
      <c r="H92" s="31"/>
      <c r="I92" s="31"/>
      <c r="J92" s="31"/>
      <c r="K92" s="31"/>
      <c r="L92" s="31"/>
      <c r="M92" s="31"/>
      <c r="N92" s="31"/>
    </row>
    <row r="93" spans="1:14">
      <c r="A93" s="12"/>
      <c r="B93" s="26"/>
      <c r="C93" s="26"/>
      <c r="D93" s="26"/>
      <c r="E93" s="26"/>
      <c r="F93" s="26"/>
      <c r="G93" s="26"/>
      <c r="H93" s="26"/>
      <c r="I93" s="26"/>
      <c r="J93" s="26"/>
      <c r="K93" s="26"/>
      <c r="L93" s="26"/>
      <c r="M93" s="26"/>
      <c r="N93" s="26"/>
    </row>
    <row r="94" spans="1:14">
      <c r="A94" s="12"/>
      <c r="B94" s="16"/>
      <c r="C94" s="16"/>
      <c r="D94" s="16"/>
      <c r="E94" s="16"/>
      <c r="F94" s="16"/>
      <c r="G94" s="16"/>
      <c r="H94" s="16"/>
      <c r="I94" s="16"/>
      <c r="J94" s="16"/>
      <c r="K94" s="16"/>
      <c r="L94" s="16"/>
      <c r="M94" s="16"/>
      <c r="N94" s="16"/>
    </row>
    <row r="95" spans="1:14" ht="15.75" thickBot="1">
      <c r="A95" s="12"/>
      <c r="B95" s="15"/>
      <c r="C95" s="15"/>
      <c r="D95" s="36">
        <v>2014</v>
      </c>
      <c r="E95" s="36"/>
      <c r="F95" s="36"/>
      <c r="G95" s="15"/>
      <c r="H95" s="36">
        <v>2013</v>
      </c>
      <c r="I95" s="36"/>
      <c r="J95" s="36"/>
      <c r="K95" s="15"/>
      <c r="L95" s="36">
        <v>2012</v>
      </c>
      <c r="M95" s="36"/>
      <c r="N95" s="36"/>
    </row>
    <row r="96" spans="1:14">
      <c r="A96" s="12"/>
      <c r="B96" s="27" t="s">
        <v>833</v>
      </c>
      <c r="C96" s="44"/>
      <c r="D96" s="38" t="s">
        <v>256</v>
      </c>
      <c r="E96" s="45">
        <v>2501</v>
      </c>
      <c r="F96" s="42"/>
      <c r="G96" s="44"/>
      <c r="H96" s="38" t="s">
        <v>256</v>
      </c>
      <c r="I96" s="45">
        <v>3122</v>
      </c>
      <c r="J96" s="42"/>
      <c r="K96" s="44"/>
      <c r="L96" s="38" t="s">
        <v>256</v>
      </c>
      <c r="M96" s="45">
        <v>3122</v>
      </c>
      <c r="N96" s="42"/>
    </row>
    <row r="97" spans="1:14">
      <c r="A97" s="12"/>
      <c r="B97" s="27"/>
      <c r="C97" s="44"/>
      <c r="D97" s="39"/>
      <c r="E97" s="46"/>
      <c r="F97" s="43"/>
      <c r="G97" s="44"/>
      <c r="H97" s="39"/>
      <c r="I97" s="46"/>
      <c r="J97" s="43"/>
      <c r="K97" s="44"/>
      <c r="L97" s="39"/>
      <c r="M97" s="46"/>
      <c r="N97" s="43"/>
    </row>
    <row r="98" spans="1:14">
      <c r="A98" s="12"/>
      <c r="B98" s="28" t="s">
        <v>834</v>
      </c>
      <c r="C98" s="31"/>
      <c r="D98" s="51" t="s">
        <v>835</v>
      </c>
      <c r="E98" s="51"/>
      <c r="F98" s="28" t="s">
        <v>274</v>
      </c>
      <c r="G98" s="31"/>
      <c r="H98" s="51" t="s">
        <v>836</v>
      </c>
      <c r="I98" s="51"/>
      <c r="J98" s="28" t="s">
        <v>274</v>
      </c>
      <c r="K98" s="31"/>
      <c r="L98" s="51" t="s">
        <v>257</v>
      </c>
      <c r="M98" s="51"/>
      <c r="N98" s="31"/>
    </row>
    <row r="99" spans="1:14" ht="15.75" thickBot="1">
      <c r="A99" s="12"/>
      <c r="B99" s="28"/>
      <c r="C99" s="31"/>
      <c r="D99" s="52"/>
      <c r="E99" s="52"/>
      <c r="F99" s="79"/>
      <c r="G99" s="31"/>
      <c r="H99" s="52"/>
      <c r="I99" s="52"/>
      <c r="J99" s="79"/>
      <c r="K99" s="31"/>
      <c r="L99" s="52"/>
      <c r="M99" s="52"/>
      <c r="N99" s="50"/>
    </row>
    <row r="100" spans="1:14">
      <c r="A100" s="12"/>
      <c r="B100" s="27" t="s">
        <v>837</v>
      </c>
      <c r="C100" s="44"/>
      <c r="D100" s="38" t="s">
        <v>256</v>
      </c>
      <c r="E100" s="40" t="s">
        <v>257</v>
      </c>
      <c r="F100" s="42"/>
      <c r="G100" s="44"/>
      <c r="H100" s="38" t="s">
        <v>256</v>
      </c>
      <c r="I100" s="45">
        <v>2501</v>
      </c>
      <c r="J100" s="42"/>
      <c r="K100" s="44"/>
      <c r="L100" s="38" t="s">
        <v>256</v>
      </c>
      <c r="M100" s="45">
        <v>3122</v>
      </c>
      <c r="N100" s="42"/>
    </row>
    <row r="101" spans="1:14" ht="15.75" thickBot="1">
      <c r="A101" s="12"/>
      <c r="B101" s="27"/>
      <c r="C101" s="44"/>
      <c r="D101" s="53"/>
      <c r="E101" s="80"/>
      <c r="F101" s="55"/>
      <c r="G101" s="44"/>
      <c r="H101" s="53"/>
      <c r="I101" s="54"/>
      <c r="J101" s="55"/>
      <c r="K101" s="44"/>
      <c r="L101" s="53"/>
      <c r="M101" s="54"/>
      <c r="N101" s="55"/>
    </row>
    <row r="102" spans="1:14" ht="15.75" thickTop="1"/>
  </sheetData>
  <mergeCells count="370">
    <mergeCell ref="A92:A101"/>
    <mergeCell ref="B92:N92"/>
    <mergeCell ref="A14:A38"/>
    <mergeCell ref="B14:N14"/>
    <mergeCell ref="A39:A58"/>
    <mergeCell ref="B39:N39"/>
    <mergeCell ref="A59:A91"/>
    <mergeCell ref="B59:N59"/>
    <mergeCell ref="K100:K101"/>
    <mergeCell ref="L100:L101"/>
    <mergeCell ref="M100:M101"/>
    <mergeCell ref="N100:N101"/>
    <mergeCell ref="A1:A2"/>
    <mergeCell ref="B1:N1"/>
    <mergeCell ref="B2:N2"/>
    <mergeCell ref="B3:N3"/>
    <mergeCell ref="A4:A13"/>
    <mergeCell ref="B4:N4"/>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B96:B97"/>
    <mergeCell ref="C96:C97"/>
    <mergeCell ref="D96:D97"/>
    <mergeCell ref="E96:E97"/>
    <mergeCell ref="F96:F97"/>
    <mergeCell ref="G96:G97"/>
    <mergeCell ref="J88:J89"/>
    <mergeCell ref="D90:E90"/>
    <mergeCell ref="H90:I90"/>
    <mergeCell ref="B93:N93"/>
    <mergeCell ref="D95:F95"/>
    <mergeCell ref="H95:J95"/>
    <mergeCell ref="L95:N95"/>
    <mergeCell ref="D87:F87"/>
    <mergeCell ref="H87:J87"/>
    <mergeCell ref="B88:B89"/>
    <mergeCell ref="C88:C89"/>
    <mergeCell ref="D88:D89"/>
    <mergeCell ref="E88:E89"/>
    <mergeCell ref="F88:F89"/>
    <mergeCell ref="G88:G89"/>
    <mergeCell ref="H88:H89"/>
    <mergeCell ref="I88:I89"/>
    <mergeCell ref="D83:E83"/>
    <mergeCell ref="H83:I83"/>
    <mergeCell ref="D84:E84"/>
    <mergeCell ref="H84:I84"/>
    <mergeCell ref="D86:F86"/>
    <mergeCell ref="H86:J86"/>
    <mergeCell ref="H79:I80"/>
    <mergeCell ref="J79:J80"/>
    <mergeCell ref="B81:B82"/>
    <mergeCell ref="C81:C82"/>
    <mergeCell ref="D81:E82"/>
    <mergeCell ref="F81:F82"/>
    <mergeCell ref="G81:G82"/>
    <mergeCell ref="H81:I82"/>
    <mergeCell ref="J81:J82"/>
    <mergeCell ref="J75:J76"/>
    <mergeCell ref="D77:E77"/>
    <mergeCell ref="H77:I77"/>
    <mergeCell ref="D78:E78"/>
    <mergeCell ref="H78:I78"/>
    <mergeCell ref="B79:B80"/>
    <mergeCell ref="C79:C80"/>
    <mergeCell ref="D79:E80"/>
    <mergeCell ref="F79:F80"/>
    <mergeCell ref="G79:G80"/>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N57:N58"/>
    <mergeCell ref="B60:J60"/>
    <mergeCell ref="D62:F62"/>
    <mergeCell ref="H62:J62"/>
    <mergeCell ref="B63:B64"/>
    <mergeCell ref="C63:C64"/>
    <mergeCell ref="D63:D64"/>
    <mergeCell ref="E63:E64"/>
    <mergeCell ref="F63:F64"/>
    <mergeCell ref="G63:G64"/>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N48:N49"/>
    <mergeCell ref="D50:E50"/>
    <mergeCell ref="H50:I50"/>
    <mergeCell ref="L50:M50"/>
    <mergeCell ref="B51:B52"/>
    <mergeCell ref="C51:C52"/>
    <mergeCell ref="D51:E52"/>
    <mergeCell ref="F51:F52"/>
    <mergeCell ref="G51:G52"/>
    <mergeCell ref="H51:I52"/>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N37:N38"/>
    <mergeCell ref="B40:N40"/>
    <mergeCell ref="D42:N42"/>
    <mergeCell ref="D43:F43"/>
    <mergeCell ref="H43:J43"/>
    <mergeCell ref="L43:N43"/>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M12:M13"/>
    <mergeCell ref="N12:N13"/>
    <mergeCell ref="B15:N15"/>
    <mergeCell ref="D17:N17"/>
    <mergeCell ref="D18:F18"/>
    <mergeCell ref="H18:J18"/>
    <mergeCell ref="L18:N18"/>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3" max="3" width="12.5703125" customWidth="1"/>
    <col min="4" max="4" width="2.7109375" customWidth="1"/>
    <col min="5" max="5" width="10.42578125" customWidth="1"/>
    <col min="6" max="6" width="2.140625" customWidth="1"/>
    <col min="7" max="7" width="12.5703125" customWidth="1"/>
    <col min="8" max="8" width="2.7109375" customWidth="1"/>
    <col min="9" max="9" width="10.42578125" customWidth="1"/>
    <col min="10" max="10" width="2.140625" customWidth="1"/>
    <col min="11" max="11" width="12.5703125" customWidth="1"/>
    <col min="12" max="12" width="2.7109375" customWidth="1"/>
    <col min="13" max="13" width="10.42578125" customWidth="1"/>
    <col min="14" max="14" width="2.140625" customWidth="1"/>
  </cols>
  <sheetData>
    <row r="1" spans="1:14" ht="15" customHeight="1">
      <c r="A1" s="9" t="s">
        <v>1143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841</v>
      </c>
      <c r="B3" s="11"/>
      <c r="C3" s="11"/>
      <c r="D3" s="11"/>
      <c r="E3" s="11"/>
      <c r="F3" s="11"/>
      <c r="G3" s="11"/>
      <c r="H3" s="11"/>
      <c r="I3" s="11"/>
      <c r="J3" s="11"/>
      <c r="K3" s="11"/>
      <c r="L3" s="11"/>
      <c r="M3" s="11"/>
      <c r="N3" s="11"/>
    </row>
    <row r="4" spans="1:14">
      <c r="A4" s="12" t="s">
        <v>1144</v>
      </c>
      <c r="B4" s="26"/>
      <c r="C4" s="26"/>
      <c r="D4" s="26"/>
      <c r="E4" s="26"/>
      <c r="F4" s="26"/>
      <c r="G4" s="26"/>
      <c r="H4" s="26"/>
      <c r="I4" s="26"/>
      <c r="J4" s="26"/>
      <c r="K4" s="26"/>
      <c r="L4" s="26"/>
      <c r="M4" s="26"/>
      <c r="N4" s="26"/>
    </row>
    <row r="5" spans="1:14">
      <c r="A5" s="12"/>
      <c r="B5" s="16"/>
      <c r="C5" s="16"/>
      <c r="D5" s="16"/>
      <c r="E5" s="16"/>
      <c r="F5" s="16"/>
      <c r="G5" s="16"/>
      <c r="H5" s="16"/>
      <c r="I5" s="16"/>
      <c r="J5" s="16"/>
      <c r="K5" s="16"/>
      <c r="L5" s="16"/>
      <c r="M5" s="16"/>
      <c r="N5" s="16"/>
    </row>
    <row r="6" spans="1:14" ht="15.75" thickBot="1">
      <c r="A6" s="12"/>
      <c r="B6" s="15"/>
      <c r="C6" s="15"/>
      <c r="D6" s="36" t="s">
        <v>285</v>
      </c>
      <c r="E6" s="36"/>
      <c r="F6" s="36"/>
      <c r="G6" s="36"/>
      <c r="H6" s="36"/>
      <c r="I6" s="36"/>
      <c r="J6" s="36"/>
      <c r="K6" s="36"/>
      <c r="L6" s="36"/>
      <c r="M6" s="36"/>
      <c r="N6" s="36"/>
    </row>
    <row r="7" spans="1:14" ht="15.75" thickBot="1">
      <c r="A7" s="12"/>
      <c r="B7" s="15"/>
      <c r="C7" s="15"/>
      <c r="D7" s="83">
        <v>2014</v>
      </c>
      <c r="E7" s="83"/>
      <c r="F7" s="83"/>
      <c r="G7" s="15"/>
      <c r="H7" s="83">
        <v>2013</v>
      </c>
      <c r="I7" s="83"/>
      <c r="J7" s="83"/>
      <c r="K7" s="15"/>
      <c r="L7" s="83">
        <v>2012</v>
      </c>
      <c r="M7" s="83"/>
      <c r="N7" s="83"/>
    </row>
    <row r="8" spans="1:14">
      <c r="A8" s="12"/>
      <c r="B8" s="27" t="s">
        <v>94</v>
      </c>
      <c r="C8" s="44"/>
      <c r="D8" s="38" t="s">
        <v>256</v>
      </c>
      <c r="E8" s="45">
        <v>678523</v>
      </c>
      <c r="F8" s="42"/>
      <c r="G8" s="44"/>
      <c r="H8" s="38" t="s">
        <v>256</v>
      </c>
      <c r="I8" s="45">
        <v>610425</v>
      </c>
      <c r="J8" s="42"/>
      <c r="K8" s="44"/>
      <c r="L8" s="38" t="s">
        <v>256</v>
      </c>
      <c r="M8" s="45">
        <v>385555</v>
      </c>
      <c r="N8" s="42"/>
    </row>
    <row r="9" spans="1:14">
      <c r="A9" s="12"/>
      <c r="B9" s="27"/>
      <c r="C9" s="44"/>
      <c r="D9" s="39"/>
      <c r="E9" s="46"/>
      <c r="F9" s="43"/>
      <c r="G9" s="44"/>
      <c r="H9" s="39"/>
      <c r="I9" s="46"/>
      <c r="J9" s="43"/>
      <c r="K9" s="44"/>
      <c r="L9" s="39"/>
      <c r="M9" s="46"/>
      <c r="N9" s="43"/>
    </row>
    <row r="10" spans="1:14">
      <c r="A10" s="12"/>
      <c r="B10" s="23" t="s">
        <v>843</v>
      </c>
      <c r="C10" s="15"/>
      <c r="D10" s="31"/>
      <c r="E10" s="31"/>
      <c r="F10" s="31"/>
      <c r="G10" s="15"/>
      <c r="H10" s="31"/>
      <c r="I10" s="31"/>
      <c r="J10" s="31"/>
      <c r="K10" s="15"/>
      <c r="L10" s="31"/>
      <c r="M10" s="31"/>
      <c r="N10" s="31"/>
    </row>
    <row r="11" spans="1:14" ht="27" thickBot="1">
      <c r="A11" s="12"/>
      <c r="B11" s="76" t="s">
        <v>844</v>
      </c>
      <c r="C11" s="19"/>
      <c r="D11" s="67" t="s">
        <v>845</v>
      </c>
      <c r="E11" s="67"/>
      <c r="F11" s="86" t="s">
        <v>274</v>
      </c>
      <c r="G11" s="19"/>
      <c r="H11" s="67" t="s">
        <v>846</v>
      </c>
      <c r="I11" s="67"/>
      <c r="J11" s="86" t="s">
        <v>274</v>
      </c>
      <c r="K11" s="19"/>
      <c r="L11" s="67" t="s">
        <v>847</v>
      </c>
      <c r="M11" s="67"/>
      <c r="N11" s="86" t="s">
        <v>274</v>
      </c>
    </row>
    <row r="12" spans="1:14">
      <c r="A12" s="12"/>
      <c r="B12" s="28" t="s">
        <v>848</v>
      </c>
      <c r="C12" s="31"/>
      <c r="D12" s="68" t="s">
        <v>256</v>
      </c>
      <c r="E12" s="70">
        <v>677021</v>
      </c>
      <c r="F12" s="60"/>
      <c r="G12" s="31"/>
      <c r="H12" s="68" t="s">
        <v>256</v>
      </c>
      <c r="I12" s="70">
        <v>607863</v>
      </c>
      <c r="J12" s="60"/>
      <c r="K12" s="31"/>
      <c r="L12" s="68" t="s">
        <v>256</v>
      </c>
      <c r="M12" s="70">
        <v>383395</v>
      </c>
      <c r="N12" s="60"/>
    </row>
    <row r="13" spans="1:14" ht="15.75" thickBot="1">
      <c r="A13" s="12"/>
      <c r="B13" s="28"/>
      <c r="C13" s="31"/>
      <c r="D13" s="69"/>
      <c r="E13" s="71"/>
      <c r="F13" s="72"/>
      <c r="G13" s="31"/>
      <c r="H13" s="69"/>
      <c r="I13" s="71"/>
      <c r="J13" s="72"/>
      <c r="K13" s="31"/>
      <c r="L13" s="69"/>
      <c r="M13" s="71"/>
      <c r="N13" s="72"/>
    </row>
    <row r="14" spans="1:14" ht="25.5" customHeight="1" thickTop="1">
      <c r="A14" s="12" t="s">
        <v>1145</v>
      </c>
      <c r="B14" s="31" t="s">
        <v>849</v>
      </c>
      <c r="C14" s="31"/>
      <c r="D14" s="31"/>
      <c r="E14" s="31"/>
      <c r="F14" s="31"/>
      <c r="G14" s="31"/>
      <c r="H14" s="31"/>
      <c r="I14" s="31"/>
      <c r="J14" s="31"/>
      <c r="K14" s="31"/>
      <c r="L14" s="31"/>
      <c r="M14" s="31"/>
      <c r="N14" s="31"/>
    </row>
    <row r="15" spans="1:14">
      <c r="A15" s="12"/>
      <c r="B15" s="26"/>
      <c r="C15" s="26"/>
      <c r="D15" s="26"/>
      <c r="E15" s="26"/>
      <c r="F15" s="26"/>
      <c r="G15" s="26"/>
      <c r="H15" s="26"/>
      <c r="I15" s="26"/>
      <c r="J15" s="26"/>
      <c r="K15" s="26"/>
      <c r="L15" s="26"/>
      <c r="M15" s="26"/>
      <c r="N15" s="26"/>
    </row>
    <row r="16" spans="1:14">
      <c r="A16" s="12"/>
      <c r="B16" s="16"/>
      <c r="C16" s="16"/>
      <c r="D16" s="16"/>
      <c r="E16" s="16"/>
      <c r="F16" s="16"/>
      <c r="G16" s="16"/>
      <c r="H16" s="16"/>
      <c r="I16" s="16"/>
      <c r="J16" s="16"/>
      <c r="K16" s="16"/>
      <c r="L16" s="16"/>
      <c r="M16" s="16"/>
      <c r="N16" s="16"/>
    </row>
    <row r="17" spans="1:14" ht="15.75" thickBot="1">
      <c r="A17" s="12"/>
      <c r="B17" s="15"/>
      <c r="C17" s="15"/>
      <c r="D17" s="36" t="s">
        <v>285</v>
      </c>
      <c r="E17" s="36"/>
      <c r="F17" s="36"/>
      <c r="G17" s="36"/>
      <c r="H17" s="36"/>
      <c r="I17" s="36"/>
      <c r="J17" s="36"/>
      <c r="K17" s="36"/>
      <c r="L17" s="36"/>
      <c r="M17" s="36"/>
      <c r="N17" s="36"/>
    </row>
    <row r="18" spans="1:14" ht="15.75" thickBot="1">
      <c r="A18" s="12"/>
      <c r="B18" s="15"/>
      <c r="C18" s="15"/>
      <c r="D18" s="83">
        <v>2014</v>
      </c>
      <c r="E18" s="83"/>
      <c r="F18" s="83"/>
      <c r="G18" s="15"/>
      <c r="H18" s="83">
        <v>2013</v>
      </c>
      <c r="I18" s="83"/>
      <c r="J18" s="83"/>
      <c r="K18" s="15"/>
      <c r="L18" s="83">
        <v>2012</v>
      </c>
      <c r="M18" s="83"/>
      <c r="N18" s="83"/>
    </row>
    <row r="19" spans="1:14">
      <c r="A19" s="12"/>
      <c r="B19" s="44" t="s">
        <v>850</v>
      </c>
      <c r="C19" s="44"/>
      <c r="D19" s="45">
        <v>133111230</v>
      </c>
      <c r="E19" s="45"/>
      <c r="F19" s="42"/>
      <c r="G19" s="44"/>
      <c r="H19" s="45">
        <v>133224256</v>
      </c>
      <c r="I19" s="45"/>
      <c r="J19" s="42"/>
      <c r="K19" s="44"/>
      <c r="L19" s="45">
        <v>132578858</v>
      </c>
      <c r="M19" s="45"/>
      <c r="N19" s="42"/>
    </row>
    <row r="20" spans="1:14">
      <c r="A20" s="12"/>
      <c r="B20" s="44"/>
      <c r="C20" s="44"/>
      <c r="D20" s="46"/>
      <c r="E20" s="46"/>
      <c r="F20" s="43"/>
      <c r="G20" s="44"/>
      <c r="H20" s="46"/>
      <c r="I20" s="46"/>
      <c r="J20" s="43"/>
      <c r="K20" s="44"/>
      <c r="L20" s="46"/>
      <c r="M20" s="46"/>
      <c r="N20" s="43"/>
    </row>
    <row r="21" spans="1:14">
      <c r="A21" s="12"/>
      <c r="B21" s="23" t="s">
        <v>851</v>
      </c>
      <c r="C21" s="15"/>
      <c r="D21" s="31"/>
      <c r="E21" s="31"/>
      <c r="F21" s="31"/>
      <c r="G21" s="15"/>
      <c r="H21" s="31"/>
      <c r="I21" s="31"/>
      <c r="J21" s="31"/>
      <c r="K21" s="15"/>
      <c r="L21" s="31"/>
      <c r="M21" s="31"/>
      <c r="N21" s="31"/>
    </row>
    <row r="22" spans="1:14">
      <c r="A22" s="12"/>
      <c r="B22" s="78" t="s">
        <v>852</v>
      </c>
      <c r="C22" s="44"/>
      <c r="D22" s="63">
        <v>532184</v>
      </c>
      <c r="E22" s="63"/>
      <c r="F22" s="44"/>
      <c r="G22" s="44"/>
      <c r="H22" s="63">
        <v>554994</v>
      </c>
      <c r="I22" s="63"/>
      <c r="J22" s="44"/>
      <c r="K22" s="44"/>
      <c r="L22" s="63">
        <v>704132</v>
      </c>
      <c r="M22" s="63"/>
      <c r="N22" s="44"/>
    </row>
    <row r="23" spans="1:14" ht="15.75" thickBot="1">
      <c r="A23" s="12"/>
      <c r="B23" s="78"/>
      <c r="C23" s="44"/>
      <c r="D23" s="64"/>
      <c r="E23" s="64"/>
      <c r="F23" s="65"/>
      <c r="G23" s="44"/>
      <c r="H23" s="64"/>
      <c r="I23" s="64"/>
      <c r="J23" s="65"/>
      <c r="K23" s="44"/>
      <c r="L23" s="64"/>
      <c r="M23" s="64"/>
      <c r="N23" s="65"/>
    </row>
    <row r="24" spans="1:14">
      <c r="A24" s="12"/>
      <c r="B24" s="31" t="s">
        <v>853</v>
      </c>
      <c r="C24" s="31"/>
      <c r="D24" s="70">
        <v>133643414</v>
      </c>
      <c r="E24" s="70"/>
      <c r="F24" s="60"/>
      <c r="G24" s="31"/>
      <c r="H24" s="70">
        <v>133779250</v>
      </c>
      <c r="I24" s="70"/>
      <c r="J24" s="60"/>
      <c r="K24" s="31"/>
      <c r="L24" s="70">
        <v>133282990</v>
      </c>
      <c r="M24" s="70"/>
      <c r="N24" s="60"/>
    </row>
    <row r="25" spans="1:14" ht="15.75" thickBot="1">
      <c r="A25" s="12"/>
      <c r="B25" s="31"/>
      <c r="C25" s="31"/>
      <c r="D25" s="71"/>
      <c r="E25" s="71"/>
      <c r="F25" s="72"/>
      <c r="G25" s="31"/>
      <c r="H25" s="71"/>
      <c r="I25" s="71"/>
      <c r="J25" s="72"/>
      <c r="K25" s="31"/>
      <c r="L25" s="71"/>
      <c r="M25" s="71"/>
      <c r="N25" s="72"/>
    </row>
    <row r="26" spans="1:14" ht="15.75" thickTop="1">
      <c r="A26" s="12"/>
      <c r="B26" s="19"/>
      <c r="C26" s="19"/>
      <c r="D26" s="124"/>
      <c r="E26" s="124"/>
      <c r="F26" s="124"/>
      <c r="G26" s="19"/>
      <c r="H26" s="124"/>
      <c r="I26" s="124"/>
      <c r="J26" s="124"/>
      <c r="K26" s="19"/>
      <c r="L26" s="124"/>
      <c r="M26" s="124"/>
      <c r="N26" s="124"/>
    </row>
    <row r="27" spans="1:14" ht="26.25">
      <c r="A27" s="12"/>
      <c r="B27" s="15" t="s">
        <v>854</v>
      </c>
      <c r="C27" s="31"/>
      <c r="D27" s="31"/>
      <c r="E27" s="31"/>
      <c r="F27" s="31"/>
      <c r="G27" s="31"/>
      <c r="H27" s="31"/>
      <c r="I27" s="31"/>
      <c r="J27" s="31"/>
      <c r="K27" s="31"/>
      <c r="L27" s="31"/>
      <c r="M27" s="31"/>
      <c r="N27" s="31"/>
    </row>
    <row r="28" spans="1:14">
      <c r="A28" s="12"/>
      <c r="B28" s="15" t="s">
        <v>855</v>
      </c>
      <c r="C28" s="31"/>
      <c r="D28" s="31"/>
      <c r="E28" s="31"/>
      <c r="F28" s="31"/>
      <c r="G28" s="31"/>
      <c r="H28" s="31"/>
      <c r="I28" s="31"/>
      <c r="J28" s="31"/>
      <c r="K28" s="31"/>
      <c r="L28" s="31"/>
      <c r="M28" s="31"/>
      <c r="N28" s="31"/>
    </row>
    <row r="29" spans="1:14">
      <c r="A29" s="12"/>
      <c r="B29" s="78" t="s">
        <v>96</v>
      </c>
      <c r="C29" s="44"/>
      <c r="D29" s="27" t="s">
        <v>256</v>
      </c>
      <c r="E29" s="66">
        <v>5.09</v>
      </c>
      <c r="F29" s="44"/>
      <c r="G29" s="44"/>
      <c r="H29" s="27" t="s">
        <v>256</v>
      </c>
      <c r="I29" s="66">
        <v>4.57</v>
      </c>
      <c r="J29" s="44"/>
      <c r="K29" s="44"/>
      <c r="L29" s="27" t="s">
        <v>256</v>
      </c>
      <c r="M29" s="66">
        <v>2.89</v>
      </c>
      <c r="N29" s="44"/>
    </row>
    <row r="30" spans="1:14">
      <c r="A30" s="12"/>
      <c r="B30" s="78"/>
      <c r="C30" s="44"/>
      <c r="D30" s="27"/>
      <c r="E30" s="66"/>
      <c r="F30" s="44"/>
      <c r="G30" s="44"/>
      <c r="H30" s="27"/>
      <c r="I30" s="66"/>
      <c r="J30" s="44"/>
      <c r="K30" s="44"/>
      <c r="L30" s="27"/>
      <c r="M30" s="66"/>
      <c r="N30" s="44"/>
    </row>
    <row r="31" spans="1:14">
      <c r="A31" s="12"/>
      <c r="B31" s="77" t="s">
        <v>97</v>
      </c>
      <c r="C31" s="31"/>
      <c r="D31" s="28" t="s">
        <v>256</v>
      </c>
      <c r="E31" s="51">
        <v>5.07</v>
      </c>
      <c r="F31" s="31"/>
      <c r="G31" s="31"/>
      <c r="H31" s="28" t="s">
        <v>256</v>
      </c>
      <c r="I31" s="51">
        <v>4.55</v>
      </c>
      <c r="J31" s="31"/>
      <c r="K31" s="31"/>
      <c r="L31" s="28" t="s">
        <v>256</v>
      </c>
      <c r="M31" s="51">
        <v>2.88</v>
      </c>
      <c r="N31" s="31"/>
    </row>
    <row r="32" spans="1:14" ht="15.75" thickBot="1">
      <c r="A32" s="12"/>
      <c r="B32" s="77"/>
      <c r="C32" s="31"/>
      <c r="D32" s="69"/>
      <c r="E32" s="74"/>
      <c r="F32" s="72"/>
      <c r="G32" s="31"/>
      <c r="H32" s="69"/>
      <c r="I32" s="74"/>
      <c r="J32" s="72"/>
      <c r="K32" s="31"/>
      <c r="L32" s="69"/>
      <c r="M32" s="74"/>
      <c r="N32" s="72"/>
    </row>
    <row r="33" ht="15.75" thickTop="1"/>
  </sheetData>
  <mergeCells count="117">
    <mergeCell ref="K31:K32"/>
    <mergeCell ref="L31:L32"/>
    <mergeCell ref="M31:M32"/>
    <mergeCell ref="N31:N32"/>
    <mergeCell ref="A1:A2"/>
    <mergeCell ref="B1:N1"/>
    <mergeCell ref="B2:N2"/>
    <mergeCell ref="B3:N3"/>
    <mergeCell ref="A4:A13"/>
    <mergeCell ref="A14:A32"/>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C27:C28"/>
    <mergeCell ref="D27:F28"/>
    <mergeCell ref="G27:G28"/>
    <mergeCell ref="H27:J28"/>
    <mergeCell ref="K27:K28"/>
    <mergeCell ref="L27:N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F21"/>
    <mergeCell ref="H21:J21"/>
    <mergeCell ref="L21:N21"/>
    <mergeCell ref="B19:B20"/>
    <mergeCell ref="C19:C20"/>
    <mergeCell ref="D19:E20"/>
    <mergeCell ref="F19:F20"/>
    <mergeCell ref="G19:G20"/>
    <mergeCell ref="H19:I20"/>
    <mergeCell ref="N12:N13"/>
    <mergeCell ref="B15:N15"/>
    <mergeCell ref="D17:N17"/>
    <mergeCell ref="D18:F18"/>
    <mergeCell ref="H18:J18"/>
    <mergeCell ref="L18:N18"/>
    <mergeCell ref="B14:N14"/>
    <mergeCell ref="H12:H13"/>
    <mergeCell ref="I12:I13"/>
    <mergeCell ref="J12:J13"/>
    <mergeCell ref="K12:K13"/>
    <mergeCell ref="L12:L13"/>
    <mergeCell ref="M12:M13"/>
    <mergeCell ref="B12:B13"/>
    <mergeCell ref="C12:C13"/>
    <mergeCell ref="D12:D13"/>
    <mergeCell ref="E12:E13"/>
    <mergeCell ref="F12:F13"/>
    <mergeCell ref="G12:G13"/>
    <mergeCell ref="M8:M9"/>
    <mergeCell ref="N8:N9"/>
    <mergeCell ref="D10:F10"/>
    <mergeCell ref="H10:J10"/>
    <mergeCell ref="L10:N10"/>
    <mergeCell ref="D11:E11"/>
    <mergeCell ref="H11:I11"/>
    <mergeCell ref="L11:M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6.5703125" customWidth="1"/>
    <col min="14" max="14" width="1.5703125" customWidth="1"/>
  </cols>
  <sheetData>
    <row r="1" spans="1:14" ht="15" customHeight="1">
      <c r="A1" s="9" t="s">
        <v>1146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187</v>
      </c>
      <c r="B3" s="11"/>
      <c r="C3" s="11"/>
      <c r="D3" s="11"/>
      <c r="E3" s="11"/>
      <c r="F3" s="11"/>
      <c r="G3" s="11"/>
      <c r="H3" s="11"/>
      <c r="I3" s="11"/>
      <c r="J3" s="11"/>
      <c r="K3" s="11"/>
      <c r="L3" s="11"/>
      <c r="M3" s="11"/>
      <c r="N3" s="11"/>
    </row>
    <row r="4" spans="1:14">
      <c r="A4" s="12" t="s">
        <v>1147</v>
      </c>
      <c r="B4" s="26"/>
      <c r="C4" s="26"/>
      <c r="D4" s="26"/>
      <c r="E4" s="26"/>
      <c r="F4" s="26"/>
      <c r="G4" s="26"/>
      <c r="H4" s="26"/>
      <c r="I4" s="26"/>
      <c r="J4" s="26"/>
      <c r="K4" s="26"/>
      <c r="L4" s="26"/>
      <c r="M4" s="26"/>
      <c r="N4" s="26"/>
    </row>
    <row r="5" spans="1:14">
      <c r="A5" s="12"/>
      <c r="B5" s="16"/>
      <c r="C5" s="16"/>
      <c r="D5" s="16"/>
      <c r="E5" s="16"/>
      <c r="F5" s="16"/>
      <c r="G5" s="16"/>
      <c r="H5" s="16"/>
      <c r="I5" s="16"/>
      <c r="J5" s="16"/>
      <c r="K5" s="16"/>
      <c r="L5" s="16"/>
      <c r="M5" s="16"/>
      <c r="N5" s="16"/>
    </row>
    <row r="6" spans="1:14" ht="15.75" thickBot="1">
      <c r="A6" s="12"/>
      <c r="B6" s="15"/>
      <c r="C6" s="15"/>
      <c r="D6" s="36" t="s">
        <v>285</v>
      </c>
      <c r="E6" s="36"/>
      <c r="F6" s="36"/>
      <c r="G6" s="36"/>
      <c r="H6" s="36"/>
      <c r="I6" s="36"/>
      <c r="J6" s="36"/>
      <c r="K6" s="36"/>
      <c r="L6" s="36"/>
      <c r="M6" s="36"/>
      <c r="N6" s="36"/>
    </row>
    <row r="7" spans="1:14" ht="15.75" thickBot="1">
      <c r="A7" s="12"/>
      <c r="B7" s="15"/>
      <c r="C7" s="15"/>
      <c r="D7" s="83">
        <v>2014</v>
      </c>
      <c r="E7" s="83"/>
      <c r="F7" s="83"/>
      <c r="G7" s="15"/>
      <c r="H7" s="83">
        <v>2013</v>
      </c>
      <c r="I7" s="83"/>
      <c r="J7" s="83"/>
      <c r="K7" s="15"/>
      <c r="L7" s="83">
        <v>2012</v>
      </c>
      <c r="M7" s="83"/>
      <c r="N7" s="83"/>
    </row>
    <row r="8" spans="1:14">
      <c r="A8" s="12"/>
      <c r="B8" s="27" t="s">
        <v>865</v>
      </c>
      <c r="C8" s="44"/>
      <c r="D8" s="38" t="s">
        <v>256</v>
      </c>
      <c r="E8" s="45">
        <v>3468</v>
      </c>
      <c r="F8" s="42"/>
      <c r="G8" s="44"/>
      <c r="H8" s="38" t="s">
        <v>256</v>
      </c>
      <c r="I8" s="45">
        <v>3086</v>
      </c>
      <c r="J8" s="42"/>
      <c r="K8" s="44"/>
      <c r="L8" s="38" t="s">
        <v>256</v>
      </c>
      <c r="M8" s="45">
        <v>4010</v>
      </c>
      <c r="N8" s="42"/>
    </row>
    <row r="9" spans="1:14">
      <c r="A9" s="12"/>
      <c r="B9" s="27"/>
      <c r="C9" s="44"/>
      <c r="D9" s="27"/>
      <c r="E9" s="63"/>
      <c r="F9" s="44"/>
      <c r="G9" s="44"/>
      <c r="H9" s="27"/>
      <c r="I9" s="63"/>
      <c r="J9" s="44"/>
      <c r="K9" s="44"/>
      <c r="L9" s="27"/>
      <c r="M9" s="63"/>
      <c r="N9" s="44"/>
    </row>
    <row r="10" spans="1:14">
      <c r="A10" s="12"/>
      <c r="B10" s="15" t="s">
        <v>866</v>
      </c>
      <c r="C10" s="15"/>
      <c r="D10" s="51" t="s">
        <v>867</v>
      </c>
      <c r="E10" s="51"/>
      <c r="F10" s="23" t="s">
        <v>274</v>
      </c>
      <c r="G10" s="15"/>
      <c r="H10" s="51" t="s">
        <v>868</v>
      </c>
      <c r="I10" s="51"/>
      <c r="J10" s="23" t="s">
        <v>274</v>
      </c>
      <c r="K10" s="15"/>
      <c r="L10" s="51" t="s">
        <v>869</v>
      </c>
      <c r="M10" s="51"/>
      <c r="N10" s="23" t="s">
        <v>274</v>
      </c>
    </row>
    <row r="11" spans="1:14">
      <c r="A11" s="12"/>
      <c r="B11" s="27" t="s">
        <v>870</v>
      </c>
      <c r="C11" s="44"/>
      <c r="D11" s="63">
        <v>5883</v>
      </c>
      <c r="E11" s="63"/>
      <c r="F11" s="44"/>
      <c r="G11" s="44"/>
      <c r="H11" s="63">
        <v>4914</v>
      </c>
      <c r="I11" s="63"/>
      <c r="J11" s="44"/>
      <c r="K11" s="44"/>
      <c r="L11" s="63">
        <v>1444</v>
      </c>
      <c r="M11" s="63"/>
      <c r="N11" s="44"/>
    </row>
    <row r="12" spans="1:14">
      <c r="A12" s="12"/>
      <c r="B12" s="27"/>
      <c r="C12" s="44"/>
      <c r="D12" s="63"/>
      <c r="E12" s="63"/>
      <c r="F12" s="44"/>
      <c r="G12" s="44"/>
      <c r="H12" s="63"/>
      <c r="I12" s="63"/>
      <c r="J12" s="44"/>
      <c r="K12" s="44"/>
      <c r="L12" s="63"/>
      <c r="M12" s="63"/>
      <c r="N12" s="44"/>
    </row>
    <row r="13" spans="1:14">
      <c r="A13" s="12"/>
      <c r="B13" s="28" t="s">
        <v>151</v>
      </c>
      <c r="C13" s="31"/>
      <c r="D13" s="51" t="s">
        <v>871</v>
      </c>
      <c r="E13" s="51"/>
      <c r="F13" s="28" t="s">
        <v>274</v>
      </c>
      <c r="G13" s="31"/>
      <c r="H13" s="51" t="s">
        <v>257</v>
      </c>
      <c r="I13" s="51"/>
      <c r="J13" s="31"/>
      <c r="K13" s="31"/>
      <c r="L13" s="51" t="s">
        <v>257</v>
      </c>
      <c r="M13" s="51"/>
      <c r="N13" s="31"/>
    </row>
    <row r="14" spans="1:14">
      <c r="A14" s="12"/>
      <c r="B14" s="28"/>
      <c r="C14" s="31"/>
      <c r="D14" s="51"/>
      <c r="E14" s="51"/>
      <c r="F14" s="28"/>
      <c r="G14" s="31"/>
      <c r="H14" s="51"/>
      <c r="I14" s="51"/>
      <c r="J14" s="31"/>
      <c r="K14" s="31"/>
      <c r="L14" s="51"/>
      <c r="M14" s="51"/>
      <c r="N14" s="31"/>
    </row>
    <row r="15" spans="1:14">
      <c r="A15" s="12"/>
      <c r="B15" s="27" t="s">
        <v>211</v>
      </c>
      <c r="C15" s="44"/>
      <c r="D15" s="63">
        <v>2057</v>
      </c>
      <c r="E15" s="63"/>
      <c r="F15" s="44"/>
      <c r="G15" s="44"/>
      <c r="H15" s="66">
        <v>165</v>
      </c>
      <c r="I15" s="66"/>
      <c r="J15" s="44"/>
      <c r="K15" s="44"/>
      <c r="L15" s="66" t="s">
        <v>872</v>
      </c>
      <c r="M15" s="66"/>
      <c r="N15" s="27" t="s">
        <v>274</v>
      </c>
    </row>
    <row r="16" spans="1:14" ht="15.75" thickBot="1">
      <c r="A16" s="12"/>
      <c r="B16" s="27"/>
      <c r="C16" s="44"/>
      <c r="D16" s="64"/>
      <c r="E16" s="64"/>
      <c r="F16" s="65"/>
      <c r="G16" s="44"/>
      <c r="H16" s="67"/>
      <c r="I16" s="67"/>
      <c r="J16" s="65"/>
      <c r="K16" s="44"/>
      <c r="L16" s="67"/>
      <c r="M16" s="67"/>
      <c r="N16" s="62"/>
    </row>
    <row r="17" spans="1:14">
      <c r="A17" s="12"/>
      <c r="B17" s="28" t="s">
        <v>89</v>
      </c>
      <c r="C17" s="31"/>
      <c r="D17" s="68" t="s">
        <v>256</v>
      </c>
      <c r="E17" s="73" t="s">
        <v>873</v>
      </c>
      <c r="F17" s="68" t="s">
        <v>274</v>
      </c>
      <c r="G17" s="31"/>
      <c r="H17" s="68" t="s">
        <v>256</v>
      </c>
      <c r="I17" s="70">
        <v>6790</v>
      </c>
      <c r="J17" s="60"/>
      <c r="K17" s="31"/>
      <c r="L17" s="68" t="s">
        <v>256</v>
      </c>
      <c r="M17" s="70">
        <v>3520</v>
      </c>
      <c r="N17" s="60"/>
    </row>
    <row r="18" spans="1:14" ht="15.75" thickBot="1">
      <c r="A18" s="12"/>
      <c r="B18" s="28"/>
      <c r="C18" s="31"/>
      <c r="D18" s="69"/>
      <c r="E18" s="74"/>
      <c r="F18" s="69"/>
      <c r="G18" s="31"/>
      <c r="H18" s="69"/>
      <c r="I18" s="71"/>
      <c r="J18" s="72"/>
      <c r="K18" s="31"/>
      <c r="L18" s="69"/>
      <c r="M18" s="71"/>
      <c r="N18" s="72"/>
    </row>
    <row r="19" spans="1:14" ht="15.75" thickTop="1">
      <c r="A19" s="12" t="s">
        <v>1148</v>
      </c>
      <c r="B19" s="30" t="s">
        <v>875</v>
      </c>
      <c r="C19" s="30"/>
      <c r="D19" s="30"/>
      <c r="E19" s="30"/>
      <c r="F19" s="30"/>
      <c r="G19" s="30"/>
      <c r="H19" s="30"/>
      <c r="I19" s="30"/>
      <c r="J19" s="30"/>
      <c r="K19" s="30"/>
      <c r="L19" s="30"/>
      <c r="M19" s="30"/>
      <c r="N19" s="30"/>
    </row>
    <row r="20" spans="1:14">
      <c r="A20" s="12"/>
      <c r="B20" s="26"/>
      <c r="C20" s="26"/>
      <c r="D20" s="26"/>
      <c r="E20" s="26"/>
      <c r="F20" s="26"/>
      <c r="G20" s="26"/>
      <c r="H20" s="26"/>
      <c r="I20" s="26"/>
      <c r="J20" s="26"/>
      <c r="K20" s="26"/>
      <c r="L20" s="26"/>
      <c r="M20" s="26"/>
      <c r="N20" s="26"/>
    </row>
    <row r="21" spans="1:14">
      <c r="A21" s="12"/>
      <c r="B21" s="16"/>
      <c r="C21" s="16"/>
      <c r="D21" s="16"/>
      <c r="E21" s="16"/>
      <c r="F21" s="16"/>
      <c r="G21" s="16"/>
      <c r="H21" s="16"/>
      <c r="I21" s="16"/>
      <c r="J21" s="16"/>
      <c r="K21" s="16"/>
      <c r="L21" s="16"/>
      <c r="M21" s="16"/>
      <c r="N21" s="16"/>
    </row>
    <row r="22" spans="1:14" ht="15.75" thickBot="1">
      <c r="A22" s="12"/>
      <c r="B22" s="15"/>
      <c r="C22" s="15"/>
      <c r="D22" s="36" t="s">
        <v>285</v>
      </c>
      <c r="E22" s="36"/>
      <c r="F22" s="36"/>
      <c r="G22" s="36"/>
      <c r="H22" s="36"/>
      <c r="I22" s="36"/>
      <c r="J22" s="36"/>
      <c r="K22" s="36"/>
      <c r="L22" s="36"/>
      <c r="M22" s="36"/>
      <c r="N22" s="36"/>
    </row>
    <row r="23" spans="1:14" ht="15.75" thickBot="1">
      <c r="A23" s="12"/>
      <c r="B23" s="15"/>
      <c r="C23" s="15"/>
      <c r="D23" s="83">
        <v>2014</v>
      </c>
      <c r="E23" s="83"/>
      <c r="F23" s="83"/>
      <c r="G23" s="15"/>
      <c r="H23" s="83">
        <v>2013</v>
      </c>
      <c r="I23" s="83"/>
      <c r="J23" s="83"/>
      <c r="K23" s="15"/>
      <c r="L23" s="83">
        <v>2012</v>
      </c>
      <c r="M23" s="83"/>
      <c r="N23" s="83"/>
    </row>
    <row r="24" spans="1:14">
      <c r="A24" s="12"/>
      <c r="B24" s="21" t="s">
        <v>876</v>
      </c>
      <c r="C24" s="19"/>
      <c r="D24" s="42"/>
      <c r="E24" s="42"/>
      <c r="F24" s="42"/>
      <c r="G24" s="19"/>
      <c r="H24" s="42"/>
      <c r="I24" s="42"/>
      <c r="J24" s="42"/>
      <c r="K24" s="19"/>
      <c r="L24" s="42"/>
      <c r="M24" s="42"/>
      <c r="N24" s="42"/>
    </row>
    <row r="25" spans="1:14">
      <c r="A25" s="12"/>
      <c r="B25" s="77" t="s">
        <v>877</v>
      </c>
      <c r="C25" s="31"/>
      <c r="D25" s="28" t="s">
        <v>256</v>
      </c>
      <c r="E25" s="48">
        <v>35336</v>
      </c>
      <c r="F25" s="31"/>
      <c r="G25" s="31"/>
      <c r="H25" s="28" t="s">
        <v>256</v>
      </c>
      <c r="I25" s="48">
        <v>16426</v>
      </c>
      <c r="J25" s="31"/>
      <c r="K25" s="31"/>
      <c r="L25" s="28" t="s">
        <v>256</v>
      </c>
      <c r="M25" s="48">
        <v>42266</v>
      </c>
      <c r="N25" s="31"/>
    </row>
    <row r="26" spans="1:14">
      <c r="A26" s="12"/>
      <c r="B26" s="77"/>
      <c r="C26" s="31"/>
      <c r="D26" s="28"/>
      <c r="E26" s="48"/>
      <c r="F26" s="31"/>
      <c r="G26" s="31"/>
      <c r="H26" s="28"/>
      <c r="I26" s="48"/>
      <c r="J26" s="31"/>
      <c r="K26" s="31"/>
      <c r="L26" s="28"/>
      <c r="M26" s="48"/>
      <c r="N26" s="31"/>
    </row>
    <row r="27" spans="1:14">
      <c r="A27" s="12"/>
      <c r="B27" s="78" t="s">
        <v>878</v>
      </c>
      <c r="C27" s="44"/>
      <c r="D27" s="63">
        <v>314745</v>
      </c>
      <c r="E27" s="63"/>
      <c r="F27" s="44"/>
      <c r="G27" s="44"/>
      <c r="H27" s="63">
        <v>251599</v>
      </c>
      <c r="I27" s="63"/>
      <c r="J27" s="44"/>
      <c r="K27" s="44"/>
      <c r="L27" s="63">
        <v>179882</v>
      </c>
      <c r="M27" s="63"/>
      <c r="N27" s="44"/>
    </row>
    <row r="28" spans="1:14">
      <c r="A28" s="12"/>
      <c r="B28" s="78"/>
      <c r="C28" s="44"/>
      <c r="D28" s="63"/>
      <c r="E28" s="63"/>
      <c r="F28" s="44"/>
      <c r="G28" s="44"/>
      <c r="H28" s="63"/>
      <c r="I28" s="63"/>
      <c r="J28" s="44"/>
      <c r="K28" s="44"/>
      <c r="L28" s="63"/>
      <c r="M28" s="63"/>
      <c r="N28" s="44"/>
    </row>
    <row r="29" spans="1:14">
      <c r="A29" s="12"/>
      <c r="B29" s="94" t="s">
        <v>879</v>
      </c>
      <c r="C29" s="94"/>
      <c r="D29" s="94"/>
      <c r="E29" s="94"/>
      <c r="F29" s="94"/>
      <c r="G29" s="94"/>
      <c r="H29" s="94"/>
      <c r="I29" s="94"/>
      <c r="J29" s="94"/>
      <c r="K29" s="94"/>
      <c r="L29" s="94"/>
      <c r="M29" s="94"/>
      <c r="N29" s="94"/>
    </row>
    <row r="30" spans="1:14">
      <c r="A30" s="12"/>
      <c r="B30" s="28" t="s">
        <v>880</v>
      </c>
      <c r="C30" s="28"/>
      <c r="D30" s="28"/>
      <c r="E30" s="28"/>
      <c r="F30" s="28"/>
      <c r="G30" s="28"/>
      <c r="H30" s="28"/>
      <c r="I30" s="28"/>
      <c r="J30" s="28"/>
      <c r="K30" s="28"/>
      <c r="L30" s="28"/>
      <c r="M30" s="28"/>
      <c r="N30" s="28"/>
    </row>
    <row r="31" spans="1:14">
      <c r="A31" s="12"/>
      <c r="B31" s="26"/>
      <c r="C31" s="26"/>
      <c r="D31" s="26"/>
      <c r="E31" s="26"/>
      <c r="F31" s="26"/>
      <c r="G31" s="26"/>
      <c r="H31" s="26"/>
      <c r="I31" s="26"/>
      <c r="J31" s="26"/>
    </row>
    <row r="32" spans="1:14">
      <c r="A32" s="12"/>
      <c r="B32" s="16"/>
      <c r="C32" s="16"/>
      <c r="D32" s="16"/>
      <c r="E32" s="16"/>
      <c r="F32" s="16"/>
      <c r="G32" s="16"/>
      <c r="H32" s="16"/>
      <c r="I32" s="16"/>
      <c r="J32" s="16"/>
    </row>
    <row r="33" spans="1:10" ht="15.75" thickBot="1">
      <c r="A33" s="12"/>
      <c r="B33" s="15"/>
      <c r="C33" s="15"/>
      <c r="D33" s="36" t="s">
        <v>285</v>
      </c>
      <c r="E33" s="36"/>
      <c r="F33" s="36"/>
      <c r="G33" s="36"/>
      <c r="H33" s="36"/>
      <c r="I33" s="36"/>
      <c r="J33" s="36"/>
    </row>
    <row r="34" spans="1:10" ht="15.75" thickBot="1">
      <c r="A34" s="12"/>
      <c r="B34" s="15"/>
      <c r="C34" s="15"/>
      <c r="D34" s="83">
        <v>2014</v>
      </c>
      <c r="E34" s="83"/>
      <c r="F34" s="83"/>
      <c r="G34" s="15"/>
      <c r="H34" s="83">
        <v>2013</v>
      </c>
      <c r="I34" s="83"/>
      <c r="J34" s="83"/>
    </row>
    <row r="35" spans="1:10">
      <c r="A35" s="12"/>
      <c r="B35" s="27" t="s">
        <v>881</v>
      </c>
      <c r="C35" s="44"/>
      <c r="D35" s="38" t="s">
        <v>256</v>
      </c>
      <c r="E35" s="45">
        <v>961823</v>
      </c>
      <c r="F35" s="42"/>
      <c r="G35" s="44"/>
      <c r="H35" s="38" t="s">
        <v>256</v>
      </c>
      <c r="I35" s="45">
        <v>188930</v>
      </c>
      <c r="J35" s="42"/>
    </row>
    <row r="36" spans="1:10">
      <c r="A36" s="12"/>
      <c r="B36" s="27"/>
      <c r="C36" s="44"/>
      <c r="D36" s="27"/>
      <c r="E36" s="63"/>
      <c r="F36" s="44"/>
      <c r="G36" s="44"/>
      <c r="H36" s="27"/>
      <c r="I36" s="63"/>
      <c r="J36" s="44"/>
    </row>
    <row r="37" spans="1:10" ht="15.75" thickBot="1">
      <c r="A37" s="12"/>
      <c r="B37" s="23" t="s">
        <v>882</v>
      </c>
      <c r="C37" s="15"/>
      <c r="D37" s="52" t="s">
        <v>883</v>
      </c>
      <c r="E37" s="52"/>
      <c r="F37" s="88" t="s">
        <v>274</v>
      </c>
      <c r="G37" s="15"/>
      <c r="H37" s="52" t="s">
        <v>884</v>
      </c>
      <c r="I37" s="52"/>
      <c r="J37" s="23" t="s">
        <v>274</v>
      </c>
    </row>
    <row r="38" spans="1:10">
      <c r="A38" s="12"/>
      <c r="B38" s="78" t="s">
        <v>885</v>
      </c>
      <c r="C38" s="44"/>
      <c r="D38" s="38" t="s">
        <v>256</v>
      </c>
      <c r="E38" s="45">
        <v>225599</v>
      </c>
      <c r="F38" s="42"/>
      <c r="G38" s="44"/>
      <c r="H38" s="38" t="s">
        <v>256</v>
      </c>
      <c r="I38" s="45">
        <v>10621</v>
      </c>
      <c r="J38" s="42"/>
    </row>
    <row r="39" spans="1:10" ht="15.75" thickBot="1">
      <c r="A39" s="12"/>
      <c r="B39" s="78"/>
      <c r="C39" s="44"/>
      <c r="D39" s="53"/>
      <c r="E39" s="54"/>
      <c r="F39" s="55"/>
      <c r="G39" s="44"/>
      <c r="H39" s="53"/>
      <c r="I39" s="54"/>
      <c r="J39" s="55"/>
    </row>
    <row r="40" spans="1:10" ht="15.75" thickTop="1"/>
  </sheetData>
  <mergeCells count="128">
    <mergeCell ref="I38:I39"/>
    <mergeCell ref="J38:J39"/>
    <mergeCell ref="A1:A2"/>
    <mergeCell ref="B1:N1"/>
    <mergeCell ref="B2:N2"/>
    <mergeCell ref="B3:N3"/>
    <mergeCell ref="A4:A18"/>
    <mergeCell ref="A19:A39"/>
    <mergeCell ref="B19:N19"/>
    <mergeCell ref="B29:N29"/>
    <mergeCell ref="J35:J36"/>
    <mergeCell ref="D37:E37"/>
    <mergeCell ref="H37:I37"/>
    <mergeCell ref="B38:B39"/>
    <mergeCell ref="C38:C39"/>
    <mergeCell ref="D38:D39"/>
    <mergeCell ref="E38:E39"/>
    <mergeCell ref="F38:F39"/>
    <mergeCell ref="G38:G39"/>
    <mergeCell ref="H38:H39"/>
    <mergeCell ref="D34:F34"/>
    <mergeCell ref="H34:J34"/>
    <mergeCell ref="B35:B36"/>
    <mergeCell ref="C35:C36"/>
    <mergeCell ref="D35:D36"/>
    <mergeCell ref="E35:E36"/>
    <mergeCell ref="F35:F36"/>
    <mergeCell ref="G35:G36"/>
    <mergeCell ref="H35:H36"/>
    <mergeCell ref="I35:I36"/>
    <mergeCell ref="J27:J28"/>
    <mergeCell ref="K27:K28"/>
    <mergeCell ref="L27:M28"/>
    <mergeCell ref="N27:N28"/>
    <mergeCell ref="B31:J31"/>
    <mergeCell ref="D33:J33"/>
    <mergeCell ref="B30:N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M17:M18"/>
    <mergeCell ref="N17:N18"/>
    <mergeCell ref="B20:N20"/>
    <mergeCell ref="D22:N22"/>
    <mergeCell ref="D23:F23"/>
    <mergeCell ref="H23:J23"/>
    <mergeCell ref="L23:N23"/>
    <mergeCell ref="G17:G18"/>
    <mergeCell ref="H17:H18"/>
    <mergeCell ref="I17:I18"/>
    <mergeCell ref="J17:J18"/>
    <mergeCell ref="K17:K18"/>
    <mergeCell ref="L17:L18"/>
    <mergeCell ref="H15:I16"/>
    <mergeCell ref="J15:J16"/>
    <mergeCell ref="K15:K16"/>
    <mergeCell ref="L15:M16"/>
    <mergeCell ref="N15:N16"/>
    <mergeCell ref="B17:B18"/>
    <mergeCell ref="C17:C18"/>
    <mergeCell ref="D17:D18"/>
    <mergeCell ref="E17:E18"/>
    <mergeCell ref="F17:F18"/>
    <mergeCell ref="H13:I14"/>
    <mergeCell ref="J13:J14"/>
    <mergeCell ref="K13:K14"/>
    <mergeCell ref="L13:M14"/>
    <mergeCell ref="N13:N14"/>
    <mergeCell ref="B15:B16"/>
    <mergeCell ref="C15:C16"/>
    <mergeCell ref="D15:E16"/>
    <mergeCell ref="F15:F16"/>
    <mergeCell ref="G15:G16"/>
    <mergeCell ref="H11:I12"/>
    <mergeCell ref="J11:J12"/>
    <mergeCell ref="K11:K12"/>
    <mergeCell ref="L11:M12"/>
    <mergeCell ref="N11:N12"/>
    <mergeCell ref="B13:B14"/>
    <mergeCell ref="C13:C14"/>
    <mergeCell ref="D13:E14"/>
    <mergeCell ref="F13:F14"/>
    <mergeCell ref="G13:G14"/>
    <mergeCell ref="M8:M9"/>
    <mergeCell ref="N8:N9"/>
    <mergeCell ref="D10:E10"/>
    <mergeCell ref="H10:I10"/>
    <mergeCell ref="L10:M10"/>
    <mergeCell ref="B11:B12"/>
    <mergeCell ref="C11:C12"/>
    <mergeCell ref="D11:E12"/>
    <mergeCell ref="F11:F12"/>
    <mergeCell ref="G11:G12"/>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6" width="1.85546875" customWidth="1"/>
  </cols>
  <sheetData>
    <row r="1" spans="1:6" ht="15" customHeight="1">
      <c r="A1" s="9" t="s">
        <v>1149</v>
      </c>
      <c r="B1" s="9" t="s">
        <v>2</v>
      </c>
      <c r="C1" s="9"/>
      <c r="D1" s="9"/>
      <c r="E1" s="9"/>
      <c r="F1" s="9"/>
    </row>
    <row r="2" spans="1:6" ht="15" customHeight="1">
      <c r="A2" s="9"/>
      <c r="B2" s="9" t="s">
        <v>3</v>
      </c>
      <c r="C2" s="9"/>
      <c r="D2" s="9"/>
      <c r="E2" s="9"/>
      <c r="F2" s="9"/>
    </row>
    <row r="3" spans="1:6">
      <c r="A3" s="3" t="s">
        <v>408</v>
      </c>
      <c r="B3" s="11"/>
      <c r="C3" s="11"/>
      <c r="D3" s="11"/>
      <c r="E3" s="11"/>
      <c r="F3" s="11"/>
    </row>
    <row r="4" spans="1:6" ht="25.5" customHeight="1">
      <c r="A4" s="12" t="s">
        <v>1150</v>
      </c>
      <c r="B4" s="31" t="s">
        <v>900</v>
      </c>
      <c r="C4" s="31"/>
      <c r="D4" s="31"/>
      <c r="E4" s="31"/>
      <c r="F4" s="31"/>
    </row>
    <row r="5" spans="1:6">
      <c r="A5" s="12"/>
      <c r="B5" s="26"/>
      <c r="C5" s="26"/>
      <c r="D5" s="26"/>
      <c r="E5" s="26"/>
      <c r="F5" s="26"/>
    </row>
    <row r="6" spans="1:6">
      <c r="A6" s="12"/>
      <c r="B6" s="16"/>
      <c r="C6" s="16"/>
      <c r="D6" s="16"/>
      <c r="E6" s="16"/>
      <c r="F6" s="16"/>
    </row>
    <row r="7" spans="1:6">
      <c r="A7" s="12"/>
      <c r="B7" s="27" t="s">
        <v>901</v>
      </c>
      <c r="C7" s="44"/>
      <c r="D7" s="27" t="s">
        <v>256</v>
      </c>
      <c r="E7" s="63">
        <v>310500</v>
      </c>
      <c r="F7" s="44"/>
    </row>
    <row r="8" spans="1:6">
      <c r="A8" s="12"/>
      <c r="B8" s="27"/>
      <c r="C8" s="44"/>
      <c r="D8" s="27"/>
      <c r="E8" s="63"/>
      <c r="F8" s="44"/>
    </row>
    <row r="9" spans="1:6" ht="15.75" thickBot="1">
      <c r="A9" s="12"/>
      <c r="B9" s="75" t="s">
        <v>902</v>
      </c>
      <c r="C9" s="15"/>
      <c r="D9" s="52" t="s">
        <v>903</v>
      </c>
      <c r="E9" s="52"/>
      <c r="F9" s="88" t="s">
        <v>274</v>
      </c>
    </row>
    <row r="10" spans="1:6">
      <c r="A10" s="12"/>
      <c r="B10" s="27" t="s">
        <v>904</v>
      </c>
      <c r="C10" s="44"/>
      <c r="D10" s="45">
        <v>286088</v>
      </c>
      <c r="E10" s="45"/>
      <c r="F10" s="42"/>
    </row>
    <row r="11" spans="1:6">
      <c r="A11" s="12"/>
      <c r="B11" s="27"/>
      <c r="C11" s="44"/>
      <c r="D11" s="63"/>
      <c r="E11" s="63"/>
      <c r="F11" s="44"/>
    </row>
    <row r="12" spans="1:6" ht="15.75" thickBot="1">
      <c r="A12" s="12"/>
      <c r="B12" s="75" t="s">
        <v>905</v>
      </c>
      <c r="C12" s="15"/>
      <c r="D12" s="52" t="s">
        <v>906</v>
      </c>
      <c r="E12" s="52"/>
      <c r="F12" s="23" t="s">
        <v>274</v>
      </c>
    </row>
    <row r="13" spans="1:6">
      <c r="A13" s="12"/>
      <c r="B13" s="27" t="s">
        <v>907</v>
      </c>
      <c r="C13" s="44"/>
      <c r="D13" s="38" t="s">
        <v>256</v>
      </c>
      <c r="E13" s="45">
        <v>230669</v>
      </c>
      <c r="F13" s="42"/>
    </row>
    <row r="14" spans="1:6" ht="15.75" thickBot="1">
      <c r="A14" s="12"/>
      <c r="B14" s="27"/>
      <c r="C14" s="44"/>
      <c r="D14" s="53"/>
      <c r="E14" s="54"/>
      <c r="F14" s="55"/>
    </row>
    <row r="15" spans="1:6" ht="15.75" thickTop="1"/>
  </sheetData>
  <mergeCells count="23">
    <mergeCell ref="B4:F4"/>
    <mergeCell ref="B13:B14"/>
    <mergeCell ref="C13:C14"/>
    <mergeCell ref="D13:D14"/>
    <mergeCell ref="E13:E14"/>
    <mergeCell ref="F13:F14"/>
    <mergeCell ref="A1:A2"/>
    <mergeCell ref="B1:F1"/>
    <mergeCell ref="B2:F2"/>
    <mergeCell ref="B3:F3"/>
    <mergeCell ref="A4:A14"/>
    <mergeCell ref="D9:E9"/>
    <mergeCell ref="B10:B11"/>
    <mergeCell ref="C10:C11"/>
    <mergeCell ref="D10:E11"/>
    <mergeCell ref="F10:F11"/>
    <mergeCell ref="D12:E12"/>
    <mergeCell ref="B5:F5"/>
    <mergeCell ref="B7:B8"/>
    <mergeCell ref="C7:C8"/>
    <mergeCell ref="D7:D8"/>
    <mergeCell ref="E7:E8"/>
    <mergeCell ref="F7:F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9" t="s">
        <v>2</v>
      </c>
      <c r="C1" s="9"/>
      <c r="D1" s="9"/>
    </row>
    <row r="2" spans="1:4" ht="30">
      <c r="A2" s="1" t="s">
        <v>28</v>
      </c>
      <c r="B2" s="1" t="s">
        <v>3</v>
      </c>
      <c r="C2" s="1" t="s">
        <v>29</v>
      </c>
      <c r="D2" s="1" t="s">
        <v>77</v>
      </c>
    </row>
    <row r="3" spans="1:4" ht="30">
      <c r="A3" s="3" t="s">
        <v>102</v>
      </c>
      <c r="B3" s="4"/>
      <c r="C3" s="4"/>
      <c r="D3" s="4"/>
    </row>
    <row r="4" spans="1:4">
      <c r="A4" s="2" t="s">
        <v>92</v>
      </c>
      <c r="B4" s="8">
        <v>685016</v>
      </c>
      <c r="C4" s="8">
        <v>610425</v>
      </c>
      <c r="D4" s="8">
        <v>385555</v>
      </c>
    </row>
    <row r="5" spans="1:4" ht="30">
      <c r="A5" s="3" t="s">
        <v>103</v>
      </c>
      <c r="B5" s="4"/>
      <c r="C5" s="4"/>
      <c r="D5" s="4"/>
    </row>
    <row r="6" spans="1:4" ht="45">
      <c r="A6" s="2" t="s">
        <v>104</v>
      </c>
      <c r="B6" s="6">
        <v>-25766</v>
      </c>
      <c r="C6" s="6">
        <v>12969</v>
      </c>
      <c r="D6" s="6">
        <v>-4301</v>
      </c>
    </row>
    <row r="7" spans="1:4">
      <c r="A7" s="2" t="s">
        <v>105</v>
      </c>
      <c r="B7" s="4">
        <v>924</v>
      </c>
      <c r="C7" s="6">
        <v>2712</v>
      </c>
      <c r="D7" s="6">
        <v>2340</v>
      </c>
    </row>
    <row r="8" spans="1:4" ht="45">
      <c r="A8" s="2" t="s">
        <v>106</v>
      </c>
      <c r="B8" s="6">
        <v>8096</v>
      </c>
      <c r="C8" s="6">
        <v>-6026</v>
      </c>
      <c r="D8" s="4">
        <v>753</v>
      </c>
    </row>
    <row r="9" spans="1:4" ht="30">
      <c r="A9" s="2" t="s">
        <v>107</v>
      </c>
      <c r="B9" s="6">
        <v>-60128</v>
      </c>
      <c r="C9" s="6">
        <v>-1607</v>
      </c>
      <c r="D9" s="4">
        <v>623</v>
      </c>
    </row>
    <row r="10" spans="1:4">
      <c r="A10" s="3" t="s">
        <v>108</v>
      </c>
      <c r="B10" s="4"/>
      <c r="C10" s="4"/>
      <c r="D10" s="4"/>
    </row>
    <row r="11" spans="1:4" ht="30">
      <c r="A11" s="2" t="s">
        <v>109</v>
      </c>
      <c r="B11" s="6">
        <v>1301</v>
      </c>
      <c r="C11" s="4">
        <v>256</v>
      </c>
      <c r="D11" s="6">
        <v>14582</v>
      </c>
    </row>
    <row r="12" spans="1:4" ht="30">
      <c r="A12" s="2" t="s">
        <v>110</v>
      </c>
      <c r="B12" s="6">
        <v>-1212</v>
      </c>
      <c r="C12" s="4">
        <v>19</v>
      </c>
      <c r="D12" s="6">
        <v>-16429</v>
      </c>
    </row>
    <row r="13" spans="1:4" ht="30">
      <c r="A13" s="2" t="s">
        <v>111</v>
      </c>
      <c r="B13" s="4">
        <v>32</v>
      </c>
      <c r="C13" s="4">
        <v>99</v>
      </c>
      <c r="D13" s="4">
        <v>-662</v>
      </c>
    </row>
    <row r="14" spans="1:4">
      <c r="A14" s="2" t="s">
        <v>112</v>
      </c>
      <c r="B14" s="6">
        <v>-76817</v>
      </c>
      <c r="C14" s="6">
        <v>8224</v>
      </c>
      <c r="D14" s="6">
        <v>-1770</v>
      </c>
    </row>
    <row r="15" spans="1:4">
      <c r="A15" s="2" t="s">
        <v>113</v>
      </c>
      <c r="B15" s="6">
        <v>608199</v>
      </c>
      <c r="C15" s="6">
        <v>618649</v>
      </c>
      <c r="D15" s="6">
        <v>383785</v>
      </c>
    </row>
    <row r="16" spans="1:4" ht="30">
      <c r="A16" s="2" t="s">
        <v>114</v>
      </c>
      <c r="B16" s="6">
        <v>6493</v>
      </c>
      <c r="C16" s="4">
        <v>0</v>
      </c>
      <c r="D16" s="4">
        <v>0</v>
      </c>
    </row>
    <row r="17" spans="1:4" ht="30">
      <c r="A17" s="2" t="s">
        <v>115</v>
      </c>
      <c r="B17" s="8">
        <v>601706</v>
      </c>
      <c r="C17" s="8">
        <v>618649</v>
      </c>
      <c r="D17" s="8">
        <v>383785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showGridLines="0" workbookViewId="0"/>
  </sheetViews>
  <sheetFormatPr defaultRowHeight="15"/>
  <cols>
    <col min="1" max="3" width="36.5703125" bestFit="1" customWidth="1"/>
    <col min="4" max="4" width="14.5703125" customWidth="1"/>
    <col min="5" max="5" width="17.5703125" customWidth="1"/>
    <col min="6" max="6" width="2.85546875" customWidth="1"/>
    <col min="7" max="7" width="17.5703125" customWidth="1"/>
    <col min="8" max="8" width="3.7109375" customWidth="1"/>
    <col min="9" max="10" width="17.5703125" customWidth="1"/>
  </cols>
  <sheetData>
    <row r="1" spans="1:10" ht="15" customHeight="1">
      <c r="A1" s="9" t="s">
        <v>1151</v>
      </c>
      <c r="B1" s="9" t="s">
        <v>2</v>
      </c>
      <c r="C1" s="9"/>
      <c r="D1" s="9"/>
      <c r="E1" s="9"/>
      <c r="F1" s="9"/>
      <c r="G1" s="9"/>
      <c r="H1" s="9"/>
      <c r="I1" s="9"/>
      <c r="J1" s="9"/>
    </row>
    <row r="2" spans="1:10" ht="15" customHeight="1">
      <c r="A2" s="9"/>
      <c r="B2" s="9" t="s">
        <v>3</v>
      </c>
      <c r="C2" s="9"/>
      <c r="D2" s="9"/>
      <c r="E2" s="9"/>
      <c r="F2" s="9"/>
      <c r="G2" s="9"/>
      <c r="H2" s="9"/>
      <c r="I2" s="9"/>
      <c r="J2" s="9"/>
    </row>
    <row r="3" spans="1:10">
      <c r="A3" s="2" t="s">
        <v>1152</v>
      </c>
      <c r="B3" s="11"/>
      <c r="C3" s="11"/>
      <c r="D3" s="11"/>
      <c r="E3" s="11"/>
      <c r="F3" s="11"/>
      <c r="G3" s="11"/>
      <c r="H3" s="11"/>
      <c r="I3" s="11"/>
      <c r="J3" s="11"/>
    </row>
    <row r="4" spans="1:10">
      <c r="A4" s="3" t="s">
        <v>1153</v>
      </c>
      <c r="B4" s="11"/>
      <c r="C4" s="11"/>
      <c r="D4" s="11"/>
      <c r="E4" s="11"/>
      <c r="F4" s="11"/>
      <c r="G4" s="11"/>
      <c r="H4" s="11"/>
      <c r="I4" s="11"/>
      <c r="J4" s="11"/>
    </row>
    <row r="5" spans="1:10" ht="25.5" customHeight="1">
      <c r="A5" s="12" t="s">
        <v>1154</v>
      </c>
      <c r="B5" s="31" t="s">
        <v>913</v>
      </c>
      <c r="C5" s="31"/>
      <c r="D5" s="31"/>
      <c r="E5" s="31"/>
      <c r="F5" s="31"/>
      <c r="G5" s="31"/>
      <c r="H5" s="31"/>
      <c r="I5" s="31"/>
      <c r="J5" s="31"/>
    </row>
    <row r="6" spans="1:10">
      <c r="A6" s="12"/>
      <c r="B6" s="26"/>
      <c r="C6" s="26"/>
      <c r="D6" s="26"/>
      <c r="E6" s="26"/>
      <c r="F6" s="26"/>
      <c r="G6" s="26"/>
      <c r="H6" s="26"/>
      <c r="I6" s="26"/>
      <c r="J6" s="26"/>
    </row>
    <row r="7" spans="1:10">
      <c r="A7" s="12"/>
      <c r="B7" s="16"/>
      <c r="C7" s="16"/>
      <c r="D7" s="16"/>
      <c r="E7" s="16"/>
      <c r="F7" s="16"/>
      <c r="G7" s="16"/>
      <c r="H7" s="16"/>
      <c r="I7" s="16"/>
      <c r="J7" s="16"/>
    </row>
    <row r="8" spans="1:10">
      <c r="A8" s="12"/>
      <c r="B8" s="31"/>
      <c r="C8" s="31"/>
      <c r="D8" s="58" t="s">
        <v>914</v>
      </c>
      <c r="E8" s="58"/>
      <c r="F8" s="58"/>
      <c r="G8" s="58"/>
      <c r="H8" s="58"/>
      <c r="I8" s="58"/>
      <c r="J8" s="58"/>
    </row>
    <row r="9" spans="1:10" ht="15.75" thickBot="1">
      <c r="A9" s="12"/>
      <c r="B9" s="31"/>
      <c r="C9" s="31"/>
      <c r="D9" s="36" t="s">
        <v>285</v>
      </c>
      <c r="E9" s="36"/>
      <c r="F9" s="36"/>
      <c r="G9" s="36"/>
      <c r="H9" s="36"/>
      <c r="I9" s="36"/>
      <c r="J9" s="36"/>
    </row>
    <row r="10" spans="1:10" ht="15.75" thickBot="1">
      <c r="A10" s="12"/>
      <c r="B10" s="15"/>
      <c r="C10" s="15"/>
      <c r="D10" s="83">
        <v>2014</v>
      </c>
      <c r="E10" s="83"/>
      <c r="F10" s="83"/>
      <c r="G10" s="57"/>
      <c r="H10" s="83">
        <v>2013</v>
      </c>
      <c r="I10" s="83"/>
      <c r="J10" s="83"/>
    </row>
    <row r="11" spans="1:10">
      <c r="A11" s="12"/>
      <c r="B11" s="27" t="s">
        <v>79</v>
      </c>
      <c r="C11" s="44"/>
      <c r="D11" s="38" t="s">
        <v>256</v>
      </c>
      <c r="E11" s="45">
        <v>5152806</v>
      </c>
      <c r="F11" s="42"/>
      <c r="G11" s="44"/>
      <c r="H11" s="38" t="s">
        <v>256</v>
      </c>
      <c r="I11" s="45">
        <v>4976998</v>
      </c>
      <c r="J11" s="42"/>
    </row>
    <row r="12" spans="1:10" ht="15.75" thickBot="1">
      <c r="A12" s="12"/>
      <c r="B12" s="27"/>
      <c r="C12" s="44"/>
      <c r="D12" s="53"/>
      <c r="E12" s="54"/>
      <c r="F12" s="55"/>
      <c r="G12" s="44"/>
      <c r="H12" s="53"/>
      <c r="I12" s="54"/>
      <c r="J12" s="55"/>
    </row>
    <row r="13" spans="1:10" ht="15.75" thickTop="1">
      <c r="A13" s="12"/>
      <c r="B13" s="15"/>
      <c r="C13" s="15"/>
      <c r="D13" s="103"/>
      <c r="E13" s="103"/>
      <c r="F13" s="103"/>
      <c r="G13" s="15"/>
      <c r="H13" s="103"/>
      <c r="I13" s="103"/>
      <c r="J13" s="103"/>
    </row>
    <row r="14" spans="1:10">
      <c r="A14" s="12"/>
      <c r="B14" s="27" t="s">
        <v>92</v>
      </c>
      <c r="C14" s="44"/>
      <c r="D14" s="27" t="s">
        <v>256</v>
      </c>
      <c r="E14" s="63">
        <v>737913</v>
      </c>
      <c r="F14" s="44"/>
      <c r="G14" s="44"/>
      <c r="H14" s="27" t="s">
        <v>256</v>
      </c>
      <c r="I14" s="63">
        <v>666202</v>
      </c>
      <c r="J14" s="44"/>
    </row>
    <row r="15" spans="1:10">
      <c r="A15" s="12"/>
      <c r="B15" s="27"/>
      <c r="C15" s="44"/>
      <c r="D15" s="27"/>
      <c r="E15" s="63"/>
      <c r="F15" s="44"/>
      <c r="G15" s="44"/>
      <c r="H15" s="27"/>
      <c r="I15" s="63"/>
      <c r="J15" s="44"/>
    </row>
    <row r="16" spans="1:10">
      <c r="A16" s="12"/>
      <c r="B16" s="77" t="s">
        <v>93</v>
      </c>
      <c r="C16" s="31"/>
      <c r="D16" s="48">
        <v>6493</v>
      </c>
      <c r="E16" s="48"/>
      <c r="F16" s="31"/>
      <c r="G16" s="31"/>
      <c r="H16" s="51" t="s">
        <v>257</v>
      </c>
      <c r="I16" s="51"/>
      <c r="J16" s="31"/>
    </row>
    <row r="17" spans="1:10" ht="15.75" thickBot="1">
      <c r="A17" s="12"/>
      <c r="B17" s="77"/>
      <c r="C17" s="31"/>
      <c r="D17" s="49"/>
      <c r="E17" s="49"/>
      <c r="F17" s="50"/>
      <c r="G17" s="31"/>
      <c r="H17" s="52"/>
      <c r="I17" s="52"/>
      <c r="J17" s="50"/>
    </row>
    <row r="18" spans="1:10">
      <c r="A18" s="12"/>
      <c r="B18" s="27" t="s">
        <v>94</v>
      </c>
      <c r="C18" s="44"/>
      <c r="D18" s="38" t="s">
        <v>256</v>
      </c>
      <c r="E18" s="45">
        <v>731420</v>
      </c>
      <c r="F18" s="42"/>
      <c r="G18" s="44"/>
      <c r="H18" s="38" t="s">
        <v>256</v>
      </c>
      <c r="I18" s="45">
        <v>666202</v>
      </c>
      <c r="J18" s="42"/>
    </row>
    <row r="19" spans="1:10" ht="15.75" thickBot="1">
      <c r="A19" s="12"/>
      <c r="B19" s="27"/>
      <c r="C19" s="44"/>
      <c r="D19" s="53"/>
      <c r="E19" s="54"/>
      <c r="F19" s="55"/>
      <c r="G19" s="44"/>
      <c r="H19" s="53"/>
      <c r="I19" s="54"/>
      <c r="J19" s="55"/>
    </row>
    <row r="20" spans="1:10" ht="27" thickTop="1">
      <c r="A20" s="12"/>
      <c r="B20" s="23" t="s">
        <v>915</v>
      </c>
      <c r="C20" s="15"/>
      <c r="D20" s="103"/>
      <c r="E20" s="103"/>
      <c r="F20" s="103"/>
      <c r="G20" s="15"/>
      <c r="H20" s="103"/>
      <c r="I20" s="103"/>
      <c r="J20" s="103"/>
    </row>
    <row r="21" spans="1:10">
      <c r="A21" s="12"/>
      <c r="B21" s="78" t="s">
        <v>96</v>
      </c>
      <c r="C21" s="44"/>
      <c r="D21" s="27" t="s">
        <v>256</v>
      </c>
      <c r="E21" s="66">
        <v>5.48</v>
      </c>
      <c r="F21" s="44"/>
      <c r="G21" s="44"/>
      <c r="H21" s="27" t="s">
        <v>256</v>
      </c>
      <c r="I21" s="66">
        <v>4.9800000000000004</v>
      </c>
      <c r="J21" s="44"/>
    </row>
    <row r="22" spans="1:10">
      <c r="A22" s="12"/>
      <c r="B22" s="78"/>
      <c r="C22" s="44"/>
      <c r="D22" s="27"/>
      <c r="E22" s="66"/>
      <c r="F22" s="44"/>
      <c r="G22" s="44"/>
      <c r="H22" s="27"/>
      <c r="I22" s="66"/>
      <c r="J22" s="44"/>
    </row>
    <row r="23" spans="1:10">
      <c r="A23" s="12"/>
      <c r="B23" s="77" t="s">
        <v>97</v>
      </c>
      <c r="C23" s="31"/>
      <c r="D23" s="28" t="s">
        <v>256</v>
      </c>
      <c r="E23" s="51">
        <v>5.46</v>
      </c>
      <c r="F23" s="31"/>
      <c r="G23" s="31"/>
      <c r="H23" s="28" t="s">
        <v>256</v>
      </c>
      <c r="I23" s="51">
        <v>4.96</v>
      </c>
      <c r="J23" s="31"/>
    </row>
    <row r="24" spans="1:10" ht="15.75" thickBot="1">
      <c r="A24" s="12"/>
      <c r="B24" s="77"/>
      <c r="C24" s="31"/>
      <c r="D24" s="69"/>
      <c r="E24" s="74"/>
      <c r="F24" s="72"/>
      <c r="G24" s="31"/>
      <c r="H24" s="69"/>
      <c r="I24" s="74"/>
      <c r="J24" s="72"/>
    </row>
    <row r="25" spans="1:10" ht="63.75" customHeight="1" thickTop="1">
      <c r="A25" s="12" t="s">
        <v>1155</v>
      </c>
      <c r="B25" s="31" t="s">
        <v>918</v>
      </c>
      <c r="C25" s="31"/>
      <c r="D25" s="31"/>
      <c r="E25" s="31"/>
      <c r="F25" s="31"/>
      <c r="G25" s="31"/>
      <c r="H25" s="31"/>
      <c r="I25" s="31"/>
      <c r="J25" s="31"/>
    </row>
    <row r="26" spans="1:10">
      <c r="A26" s="12"/>
      <c r="B26" s="26"/>
      <c r="C26" s="26"/>
      <c r="D26" s="26"/>
      <c r="E26" s="26"/>
      <c r="F26" s="26"/>
    </row>
    <row r="27" spans="1:10">
      <c r="A27" s="12"/>
      <c r="B27" s="16"/>
      <c r="C27" s="16"/>
      <c r="D27" s="16"/>
      <c r="E27" s="16"/>
      <c r="F27" s="16"/>
    </row>
    <row r="28" spans="1:10">
      <c r="A28" s="12"/>
      <c r="B28" s="21" t="s">
        <v>919</v>
      </c>
      <c r="C28" s="19"/>
      <c r="D28" s="44"/>
      <c r="E28" s="44"/>
      <c r="F28" s="44"/>
    </row>
    <row r="29" spans="1:10">
      <c r="A29" s="12"/>
      <c r="B29" s="28" t="s">
        <v>920</v>
      </c>
      <c r="C29" s="31"/>
      <c r="D29" s="28" t="s">
        <v>256</v>
      </c>
      <c r="E29" s="48">
        <v>309619</v>
      </c>
      <c r="F29" s="31"/>
    </row>
    <row r="30" spans="1:10">
      <c r="A30" s="12"/>
      <c r="B30" s="28"/>
      <c r="C30" s="31"/>
      <c r="D30" s="28"/>
      <c r="E30" s="48"/>
      <c r="F30" s="31"/>
    </row>
    <row r="31" spans="1:10">
      <c r="A31" s="12"/>
      <c r="B31" s="44" t="s">
        <v>921</v>
      </c>
      <c r="C31" s="44"/>
      <c r="D31" s="63">
        <v>13390</v>
      </c>
      <c r="E31" s="63"/>
      <c r="F31" s="44"/>
    </row>
    <row r="32" spans="1:10">
      <c r="A32" s="12"/>
      <c r="B32" s="44"/>
      <c r="C32" s="44"/>
      <c r="D32" s="63"/>
      <c r="E32" s="63"/>
      <c r="F32" s="44"/>
    </row>
    <row r="33" spans="1:6">
      <c r="A33" s="12"/>
      <c r="B33" s="31" t="s">
        <v>922</v>
      </c>
      <c r="C33" s="31"/>
      <c r="D33" s="48">
        <v>413215</v>
      </c>
      <c r="E33" s="48"/>
      <c r="F33" s="31"/>
    </row>
    <row r="34" spans="1:6" ht="15.75" thickBot="1">
      <c r="A34" s="12"/>
      <c r="B34" s="31"/>
      <c r="C34" s="31"/>
      <c r="D34" s="49"/>
      <c r="E34" s="49"/>
      <c r="F34" s="50"/>
    </row>
    <row r="35" spans="1:6">
      <c r="A35" s="12"/>
      <c r="B35" s="78" t="s">
        <v>923</v>
      </c>
      <c r="C35" s="44"/>
      <c r="D35" s="38" t="s">
        <v>256</v>
      </c>
      <c r="E35" s="45">
        <v>736224</v>
      </c>
      <c r="F35" s="42"/>
    </row>
    <row r="36" spans="1:6" ht="15.75" thickBot="1">
      <c r="A36" s="12"/>
      <c r="B36" s="78"/>
      <c r="C36" s="44"/>
      <c r="D36" s="53"/>
      <c r="E36" s="54"/>
      <c r="F36" s="55"/>
    </row>
    <row r="37" spans="1:6" ht="15.75" thickTop="1">
      <c r="A37" s="12"/>
      <c r="B37" s="15"/>
      <c r="C37" s="15"/>
      <c r="D37" s="103"/>
      <c r="E37" s="103"/>
      <c r="F37" s="103"/>
    </row>
    <row r="38" spans="1:6" ht="26.25">
      <c r="A38" s="12"/>
      <c r="B38" s="21" t="s">
        <v>924</v>
      </c>
      <c r="C38" s="19"/>
      <c r="D38" s="44"/>
      <c r="E38" s="44"/>
      <c r="F38" s="44"/>
    </row>
    <row r="39" spans="1:6">
      <c r="A39" s="12"/>
      <c r="B39" s="28" t="s">
        <v>925</v>
      </c>
      <c r="C39" s="31"/>
      <c r="D39" s="28" t="s">
        <v>256</v>
      </c>
      <c r="E39" s="48">
        <v>125137</v>
      </c>
      <c r="F39" s="31"/>
    </row>
    <row r="40" spans="1:6">
      <c r="A40" s="12"/>
      <c r="B40" s="28"/>
      <c r="C40" s="31"/>
      <c r="D40" s="28"/>
      <c r="E40" s="48"/>
      <c r="F40" s="31"/>
    </row>
    <row r="41" spans="1:6">
      <c r="A41" s="12"/>
      <c r="B41" s="44" t="s">
        <v>926</v>
      </c>
      <c r="C41" s="44"/>
      <c r="D41" s="63">
        <v>15373</v>
      </c>
      <c r="E41" s="63"/>
      <c r="F41" s="44"/>
    </row>
    <row r="42" spans="1:6">
      <c r="A42" s="12"/>
      <c r="B42" s="44"/>
      <c r="C42" s="44"/>
      <c r="D42" s="63"/>
      <c r="E42" s="63"/>
      <c r="F42" s="44"/>
    </row>
    <row r="43" spans="1:6">
      <c r="A43" s="12"/>
      <c r="B43" s="31" t="s">
        <v>927</v>
      </c>
      <c r="C43" s="31"/>
      <c r="D43" s="48">
        <v>114961</v>
      </c>
      <c r="E43" s="48"/>
      <c r="F43" s="31"/>
    </row>
    <row r="44" spans="1:6">
      <c r="A44" s="12"/>
      <c r="B44" s="31"/>
      <c r="C44" s="31"/>
      <c r="D44" s="48"/>
      <c r="E44" s="48"/>
      <c r="F44" s="31"/>
    </row>
    <row r="45" spans="1:6">
      <c r="A45" s="12"/>
      <c r="B45" s="27" t="s">
        <v>808</v>
      </c>
      <c r="C45" s="44"/>
      <c r="D45" s="63">
        <v>469484</v>
      </c>
      <c r="E45" s="63"/>
      <c r="F45" s="44"/>
    </row>
    <row r="46" spans="1:6">
      <c r="A46" s="12"/>
      <c r="B46" s="27"/>
      <c r="C46" s="44"/>
      <c r="D46" s="63"/>
      <c r="E46" s="63"/>
      <c r="F46" s="44"/>
    </row>
    <row r="47" spans="1:6">
      <c r="A47" s="12"/>
      <c r="B47" s="28" t="s">
        <v>197</v>
      </c>
      <c r="C47" s="31"/>
      <c r="D47" s="48">
        <v>51552</v>
      </c>
      <c r="E47" s="48"/>
      <c r="F47" s="31"/>
    </row>
    <row r="48" spans="1:6">
      <c r="A48" s="12"/>
      <c r="B48" s="28"/>
      <c r="C48" s="31"/>
      <c r="D48" s="48"/>
      <c r="E48" s="48"/>
      <c r="F48" s="31"/>
    </row>
    <row r="49" spans="1:6">
      <c r="A49" s="12"/>
      <c r="B49" s="44" t="s">
        <v>928</v>
      </c>
      <c r="C49" s="44"/>
      <c r="D49" s="63">
        <v>76828</v>
      </c>
      <c r="E49" s="63"/>
      <c r="F49" s="44"/>
    </row>
    <row r="50" spans="1:6">
      <c r="A50" s="12"/>
      <c r="B50" s="44"/>
      <c r="C50" s="44"/>
      <c r="D50" s="63"/>
      <c r="E50" s="63"/>
      <c r="F50" s="44"/>
    </row>
    <row r="51" spans="1:6">
      <c r="A51" s="12"/>
      <c r="B51" s="23" t="s">
        <v>323</v>
      </c>
      <c r="C51" s="15"/>
      <c r="D51" s="31"/>
      <c r="E51" s="31"/>
      <c r="F51" s="31"/>
    </row>
    <row r="52" spans="1:6">
      <c r="A52" s="12"/>
      <c r="B52" s="78" t="s">
        <v>929</v>
      </c>
      <c r="C52" s="44"/>
      <c r="D52" s="63">
        <v>40170</v>
      </c>
      <c r="E52" s="63"/>
      <c r="F52" s="44"/>
    </row>
    <row r="53" spans="1:6">
      <c r="A53" s="12"/>
      <c r="B53" s="78"/>
      <c r="C53" s="44"/>
      <c r="D53" s="63"/>
      <c r="E53" s="63"/>
      <c r="F53" s="44"/>
    </row>
    <row r="54" spans="1:6">
      <c r="A54" s="12"/>
      <c r="B54" s="77" t="s">
        <v>930</v>
      </c>
      <c r="C54" s="31"/>
      <c r="D54" s="48">
        <v>31600</v>
      </c>
      <c r="E54" s="48"/>
      <c r="F54" s="31"/>
    </row>
    <row r="55" spans="1:6">
      <c r="A55" s="12"/>
      <c r="B55" s="77"/>
      <c r="C55" s="31"/>
      <c r="D55" s="48"/>
      <c r="E55" s="48"/>
      <c r="F55" s="31"/>
    </row>
    <row r="56" spans="1:6">
      <c r="A56" s="12"/>
      <c r="B56" s="78" t="s">
        <v>931</v>
      </c>
      <c r="C56" s="44"/>
      <c r="D56" s="63">
        <v>1422</v>
      </c>
      <c r="E56" s="63"/>
      <c r="F56" s="44"/>
    </row>
    <row r="57" spans="1:6">
      <c r="A57" s="12"/>
      <c r="B57" s="78"/>
      <c r="C57" s="44"/>
      <c r="D57" s="63"/>
      <c r="E57" s="63"/>
      <c r="F57" s="44"/>
    </row>
    <row r="58" spans="1:6">
      <c r="A58" s="12"/>
      <c r="B58" s="28" t="s">
        <v>932</v>
      </c>
      <c r="C58" s="31"/>
      <c r="D58" s="48">
        <v>7909</v>
      </c>
      <c r="E58" s="48"/>
      <c r="F58" s="31"/>
    </row>
    <row r="59" spans="1:6">
      <c r="A59" s="12"/>
      <c r="B59" s="28"/>
      <c r="C59" s="31"/>
      <c r="D59" s="48"/>
      <c r="E59" s="48"/>
      <c r="F59" s="31"/>
    </row>
    <row r="60" spans="1:6">
      <c r="A60" s="12"/>
      <c r="B60" s="27" t="s">
        <v>933</v>
      </c>
      <c r="C60" s="44"/>
      <c r="D60" s="63">
        <v>27387</v>
      </c>
      <c r="E60" s="63"/>
      <c r="F60" s="44"/>
    </row>
    <row r="61" spans="1:6">
      <c r="A61" s="12"/>
      <c r="B61" s="27"/>
      <c r="C61" s="44"/>
      <c r="D61" s="63"/>
      <c r="E61" s="63"/>
      <c r="F61" s="44"/>
    </row>
    <row r="62" spans="1:6">
      <c r="A62" s="12"/>
      <c r="B62" s="23" t="s">
        <v>934</v>
      </c>
      <c r="C62" s="15"/>
      <c r="D62" s="51" t="s">
        <v>935</v>
      </c>
      <c r="E62" s="51"/>
      <c r="F62" s="23" t="s">
        <v>274</v>
      </c>
    </row>
    <row r="63" spans="1:6">
      <c r="A63" s="12"/>
      <c r="B63" s="21" t="s">
        <v>936</v>
      </c>
      <c r="C63" s="19"/>
      <c r="D63" s="66" t="s">
        <v>937</v>
      </c>
      <c r="E63" s="66"/>
      <c r="F63" s="21" t="s">
        <v>274</v>
      </c>
    </row>
    <row r="64" spans="1:6">
      <c r="A64" s="12"/>
      <c r="B64" s="15" t="s">
        <v>938</v>
      </c>
      <c r="C64" s="15"/>
      <c r="D64" s="51" t="s">
        <v>939</v>
      </c>
      <c r="E64" s="51"/>
      <c r="F64" s="23" t="s">
        <v>274</v>
      </c>
    </row>
    <row r="65" spans="1:10">
      <c r="A65" s="12"/>
      <c r="B65" s="21" t="s">
        <v>940</v>
      </c>
      <c r="C65" s="19"/>
      <c r="D65" s="66" t="s">
        <v>941</v>
      </c>
      <c r="E65" s="66"/>
      <c r="F65" s="21" t="s">
        <v>274</v>
      </c>
    </row>
    <row r="66" spans="1:10" ht="15.75" thickBot="1">
      <c r="A66" s="12"/>
      <c r="B66" s="23" t="s">
        <v>942</v>
      </c>
      <c r="C66" s="15"/>
      <c r="D66" s="52" t="s">
        <v>943</v>
      </c>
      <c r="E66" s="52"/>
      <c r="F66" s="88" t="s">
        <v>274</v>
      </c>
    </row>
    <row r="67" spans="1:10">
      <c r="A67" s="12"/>
      <c r="B67" s="125" t="s">
        <v>944</v>
      </c>
      <c r="C67" s="44"/>
      <c r="D67" s="45">
        <v>736224</v>
      </c>
      <c r="E67" s="45"/>
      <c r="F67" s="42"/>
    </row>
    <row r="68" spans="1:10">
      <c r="A68" s="12"/>
      <c r="B68" s="125"/>
      <c r="C68" s="44"/>
      <c r="D68" s="63"/>
      <c r="E68" s="63"/>
      <c r="F68" s="44"/>
    </row>
    <row r="69" spans="1:10">
      <c r="A69" s="12"/>
      <c r="B69" s="31" t="s">
        <v>945</v>
      </c>
      <c r="C69" s="31"/>
      <c r="D69" s="51" t="s">
        <v>257</v>
      </c>
      <c r="E69" s="51"/>
      <c r="F69" s="31"/>
    </row>
    <row r="70" spans="1:10" ht="15.75" thickBot="1">
      <c r="A70" s="12"/>
      <c r="B70" s="31"/>
      <c r="C70" s="31"/>
      <c r="D70" s="52"/>
      <c r="E70" s="52"/>
      <c r="F70" s="50"/>
    </row>
    <row r="71" spans="1:10">
      <c r="A71" s="12"/>
      <c r="B71" s="125" t="s">
        <v>946</v>
      </c>
      <c r="C71" s="44"/>
      <c r="D71" s="38" t="s">
        <v>256</v>
      </c>
      <c r="E71" s="45">
        <v>736224</v>
      </c>
      <c r="F71" s="42"/>
    </row>
    <row r="72" spans="1:10" ht="15.75" thickBot="1">
      <c r="A72" s="12"/>
      <c r="B72" s="125"/>
      <c r="C72" s="44"/>
      <c r="D72" s="53"/>
      <c r="E72" s="54"/>
      <c r="F72" s="55"/>
    </row>
    <row r="73" spans="1:10" ht="15.75" thickTop="1">
      <c r="A73" s="12"/>
      <c r="B73" s="31" t="s">
        <v>947</v>
      </c>
      <c r="C73" s="31"/>
      <c r="D73" s="31"/>
      <c r="E73" s="31"/>
      <c r="F73" s="31"/>
      <c r="G73" s="31"/>
      <c r="H73" s="31"/>
      <c r="I73" s="31"/>
      <c r="J73" s="31"/>
    </row>
    <row r="74" spans="1:10">
      <c r="A74" s="12"/>
      <c r="B74" s="16"/>
      <c r="C74" s="16"/>
    </row>
    <row r="75" spans="1:10" ht="89.25">
      <c r="A75" s="12"/>
      <c r="B75" s="81">
        <v>-1</v>
      </c>
      <c r="C75" s="82" t="s">
        <v>948</v>
      </c>
    </row>
    <row r="76" spans="1:10">
      <c r="A76" s="12"/>
      <c r="B76" s="16"/>
      <c r="C76" s="16"/>
    </row>
    <row r="77" spans="1:10" ht="102">
      <c r="A77" s="12"/>
      <c r="B77" s="81">
        <v>-2</v>
      </c>
      <c r="C77" s="82" t="s">
        <v>949</v>
      </c>
    </row>
    <row r="78" spans="1:10">
      <c r="A78" s="12"/>
      <c r="B78" s="16"/>
      <c r="C78" s="16"/>
    </row>
    <row r="79" spans="1:10" ht="63.75">
      <c r="A79" s="12"/>
      <c r="B79" s="81">
        <v>-3</v>
      </c>
      <c r="C79" s="82" t="s">
        <v>950</v>
      </c>
    </row>
    <row r="80" spans="1:10">
      <c r="A80" s="12"/>
      <c r="B80" s="16"/>
      <c r="C80" s="16"/>
    </row>
    <row r="81" spans="1:10" ht="63.75">
      <c r="A81" s="12"/>
      <c r="B81" s="81">
        <v>-4</v>
      </c>
      <c r="C81" s="82" t="s">
        <v>951</v>
      </c>
    </row>
    <row r="82" spans="1:10">
      <c r="A82" s="12"/>
      <c r="B82" s="16"/>
      <c r="C82" s="16"/>
    </row>
    <row r="83" spans="1:10" ht="38.25">
      <c r="A83" s="12"/>
      <c r="B83" s="81">
        <v>-5</v>
      </c>
      <c r="C83" s="82" t="s">
        <v>952</v>
      </c>
    </row>
    <row r="84" spans="1:10">
      <c r="A84" s="12"/>
      <c r="B84" s="16"/>
      <c r="C84" s="16"/>
    </row>
    <row r="85" spans="1:10" ht="89.25">
      <c r="A85" s="12"/>
      <c r="B85" s="81">
        <v>-6</v>
      </c>
      <c r="C85" s="82" t="s">
        <v>953</v>
      </c>
    </row>
    <row r="86" spans="1:10">
      <c r="A86" s="12"/>
      <c r="B86" s="16"/>
      <c r="C86" s="16"/>
    </row>
    <row r="87" spans="1:10" ht="51">
      <c r="A87" s="12"/>
      <c r="B87" s="81">
        <v>-7</v>
      </c>
      <c r="C87" s="82" t="s">
        <v>954</v>
      </c>
    </row>
    <row r="88" spans="1:10">
      <c r="A88" s="2" t="s">
        <v>1156</v>
      </c>
      <c r="B88" s="11"/>
      <c r="C88" s="11"/>
      <c r="D88" s="11"/>
      <c r="E88" s="11"/>
      <c r="F88" s="11"/>
      <c r="G88" s="11"/>
      <c r="H88" s="11"/>
      <c r="I88" s="11"/>
      <c r="J88" s="11"/>
    </row>
    <row r="89" spans="1:10">
      <c r="A89" s="3" t="s">
        <v>1153</v>
      </c>
      <c r="B89" s="11"/>
      <c r="C89" s="11"/>
      <c r="D89" s="11"/>
      <c r="E89" s="11"/>
      <c r="F89" s="11"/>
      <c r="G89" s="11"/>
      <c r="H89" s="11"/>
      <c r="I89" s="11"/>
      <c r="J89" s="11"/>
    </row>
    <row r="90" spans="1:10">
      <c r="A90" s="12" t="s">
        <v>1155</v>
      </c>
      <c r="B90" s="28" t="s">
        <v>959</v>
      </c>
      <c r="C90" s="28"/>
      <c r="D90" s="28"/>
      <c r="E90" s="28"/>
      <c r="F90" s="28"/>
      <c r="G90" s="28"/>
      <c r="H90" s="28"/>
      <c r="I90" s="28"/>
      <c r="J90" s="28"/>
    </row>
    <row r="91" spans="1:10">
      <c r="A91" s="12"/>
      <c r="B91" s="26"/>
      <c r="C91" s="26"/>
      <c r="D91" s="26"/>
      <c r="E91" s="26"/>
    </row>
    <row r="92" spans="1:10">
      <c r="A92" s="12"/>
      <c r="B92" s="16"/>
      <c r="C92" s="16"/>
      <c r="D92" s="16"/>
      <c r="E92" s="16"/>
    </row>
    <row r="93" spans="1:10">
      <c r="A93" s="12"/>
      <c r="B93" s="21" t="s">
        <v>919</v>
      </c>
      <c r="C93" s="44"/>
      <c r="D93" s="44"/>
      <c r="E93" s="44"/>
    </row>
    <row r="94" spans="1:10">
      <c r="A94" s="12"/>
      <c r="B94" s="28" t="s">
        <v>925</v>
      </c>
      <c r="C94" s="28" t="s">
        <v>256</v>
      </c>
      <c r="D94" s="48">
        <v>178309</v>
      </c>
      <c r="E94" s="31"/>
    </row>
    <row r="95" spans="1:10" ht="15.75" thickBot="1">
      <c r="A95" s="12"/>
      <c r="B95" s="28"/>
      <c r="C95" s="69"/>
      <c r="D95" s="71"/>
      <c r="E95" s="72"/>
    </row>
    <row r="96" spans="1:10" ht="15.75" thickTop="1">
      <c r="A96" s="12"/>
      <c r="B96" s="19"/>
      <c r="C96" s="124"/>
      <c r="D96" s="124"/>
      <c r="E96" s="124"/>
    </row>
    <row r="97" spans="1:5" ht="26.25">
      <c r="A97" s="12"/>
      <c r="B97" s="23" t="s">
        <v>960</v>
      </c>
      <c r="C97" s="31"/>
      <c r="D97" s="31"/>
      <c r="E97" s="31"/>
    </row>
    <row r="98" spans="1:5">
      <c r="A98" s="12"/>
      <c r="B98" s="44" t="s">
        <v>961</v>
      </c>
      <c r="C98" s="27" t="s">
        <v>256</v>
      </c>
      <c r="D98" s="63">
        <v>17695</v>
      </c>
      <c r="E98" s="44"/>
    </row>
    <row r="99" spans="1:5">
      <c r="A99" s="12"/>
      <c r="B99" s="44"/>
      <c r="C99" s="27"/>
      <c r="D99" s="63"/>
      <c r="E99" s="44"/>
    </row>
    <row r="100" spans="1:5">
      <c r="A100" s="12"/>
      <c r="B100" s="28" t="s">
        <v>34</v>
      </c>
      <c r="C100" s="48">
        <v>25948</v>
      </c>
      <c r="D100" s="48"/>
      <c r="E100" s="31"/>
    </row>
    <row r="101" spans="1:5">
      <c r="A101" s="12"/>
      <c r="B101" s="28"/>
      <c r="C101" s="48"/>
      <c r="D101" s="48"/>
      <c r="E101" s="31"/>
    </row>
    <row r="102" spans="1:5">
      <c r="A102" s="12"/>
      <c r="B102" s="27" t="s">
        <v>808</v>
      </c>
      <c r="C102" s="63">
        <v>31261</v>
      </c>
      <c r="D102" s="63"/>
      <c r="E102" s="44"/>
    </row>
    <row r="103" spans="1:5">
      <c r="A103" s="12"/>
      <c r="B103" s="27"/>
      <c r="C103" s="63"/>
      <c r="D103" s="63"/>
      <c r="E103" s="44"/>
    </row>
    <row r="104" spans="1:5">
      <c r="A104" s="12"/>
      <c r="B104" s="23" t="s">
        <v>323</v>
      </c>
      <c r="C104" s="31"/>
      <c r="D104" s="31"/>
      <c r="E104" s="31"/>
    </row>
    <row r="105" spans="1:5">
      <c r="A105" s="12"/>
      <c r="B105" s="78" t="s">
        <v>962</v>
      </c>
      <c r="C105" s="63">
        <v>57600</v>
      </c>
      <c r="D105" s="63"/>
      <c r="E105" s="44"/>
    </row>
    <row r="106" spans="1:5">
      <c r="A106" s="12"/>
      <c r="B106" s="78"/>
      <c r="C106" s="63"/>
      <c r="D106" s="63"/>
      <c r="E106" s="44"/>
    </row>
    <row r="107" spans="1:5">
      <c r="A107" s="12"/>
      <c r="B107" s="77" t="s">
        <v>328</v>
      </c>
      <c r="C107" s="48">
        <v>5200</v>
      </c>
      <c r="D107" s="48"/>
      <c r="E107" s="31"/>
    </row>
    <row r="108" spans="1:5">
      <c r="A108" s="12"/>
      <c r="B108" s="77"/>
      <c r="C108" s="48"/>
      <c r="D108" s="48"/>
      <c r="E108" s="31"/>
    </row>
    <row r="109" spans="1:5">
      <c r="A109" s="12"/>
      <c r="B109" s="78" t="s">
        <v>963</v>
      </c>
      <c r="C109" s="63">
        <v>18900</v>
      </c>
      <c r="D109" s="63"/>
      <c r="E109" s="44"/>
    </row>
    <row r="110" spans="1:5">
      <c r="A110" s="12"/>
      <c r="B110" s="78"/>
      <c r="C110" s="63"/>
      <c r="D110" s="63"/>
      <c r="E110" s="44"/>
    </row>
    <row r="111" spans="1:5">
      <c r="A111" s="12"/>
      <c r="B111" s="77" t="s">
        <v>964</v>
      </c>
      <c r="C111" s="51">
        <v>300</v>
      </c>
      <c r="D111" s="51"/>
      <c r="E111" s="31"/>
    </row>
    <row r="112" spans="1:5">
      <c r="A112" s="12"/>
      <c r="B112" s="77"/>
      <c r="C112" s="51"/>
      <c r="D112" s="51"/>
      <c r="E112" s="31"/>
    </row>
    <row r="113" spans="1:10">
      <c r="A113" s="12"/>
      <c r="B113" s="21" t="s">
        <v>45</v>
      </c>
      <c r="C113" s="66" t="s">
        <v>965</v>
      </c>
      <c r="D113" s="66"/>
      <c r="E113" s="21" t="s">
        <v>274</v>
      </c>
    </row>
    <row r="114" spans="1:10" ht="15.75" thickBot="1">
      <c r="A114" s="12"/>
      <c r="B114" s="23" t="s">
        <v>50</v>
      </c>
      <c r="C114" s="52" t="s">
        <v>966</v>
      </c>
      <c r="D114" s="52"/>
      <c r="E114" s="88" t="s">
        <v>274</v>
      </c>
    </row>
    <row r="115" spans="1:10">
      <c r="A115" s="12"/>
      <c r="B115" s="125" t="s">
        <v>944</v>
      </c>
      <c r="C115" s="45">
        <v>146283</v>
      </c>
      <c r="D115" s="45"/>
      <c r="E115" s="42"/>
    </row>
    <row r="116" spans="1:10">
      <c r="A116" s="12"/>
      <c r="B116" s="125"/>
      <c r="C116" s="63"/>
      <c r="D116" s="63"/>
      <c r="E116" s="44"/>
    </row>
    <row r="117" spans="1:10">
      <c r="A117" s="12"/>
      <c r="B117" s="31" t="s">
        <v>967</v>
      </c>
      <c r="C117" s="48">
        <v>32026</v>
      </c>
      <c r="D117" s="48"/>
      <c r="E117" s="31"/>
    </row>
    <row r="118" spans="1:10" ht="15.75" thickBot="1">
      <c r="A118" s="12"/>
      <c r="B118" s="31"/>
      <c r="C118" s="49"/>
      <c r="D118" s="49"/>
      <c r="E118" s="50"/>
    </row>
    <row r="119" spans="1:10">
      <c r="A119" s="12"/>
      <c r="B119" s="125" t="s">
        <v>946</v>
      </c>
      <c r="C119" s="38" t="s">
        <v>256</v>
      </c>
      <c r="D119" s="45">
        <v>178309</v>
      </c>
      <c r="E119" s="42"/>
    </row>
    <row r="120" spans="1:10" ht="15.75" thickBot="1">
      <c r="A120" s="12"/>
      <c r="B120" s="125"/>
      <c r="C120" s="53"/>
      <c r="D120" s="54"/>
      <c r="E120" s="55"/>
    </row>
    <row r="121" spans="1:10" ht="15.75" thickTop="1">
      <c r="A121" s="12"/>
      <c r="B121" s="31" t="s">
        <v>947</v>
      </c>
      <c r="C121" s="31"/>
      <c r="D121" s="31"/>
      <c r="E121" s="31"/>
      <c r="F121" s="31"/>
      <c r="G121" s="31"/>
      <c r="H121" s="31"/>
      <c r="I121" s="31"/>
      <c r="J121" s="31"/>
    </row>
    <row r="122" spans="1:10">
      <c r="A122" s="12"/>
      <c r="B122" s="16"/>
      <c r="C122" s="16"/>
    </row>
    <row r="123" spans="1:10" ht="51">
      <c r="A123" s="12"/>
      <c r="B123" s="81">
        <v>-1</v>
      </c>
      <c r="C123" s="82" t="s">
        <v>968</v>
      </c>
    </row>
    <row r="124" spans="1:10">
      <c r="A124" s="12"/>
      <c r="B124" s="16"/>
      <c r="C124" s="16"/>
    </row>
    <row r="125" spans="1:10" ht="127.5">
      <c r="A125" s="12"/>
      <c r="B125" s="81">
        <v>-2</v>
      </c>
      <c r="C125" s="82" t="s">
        <v>969</v>
      </c>
    </row>
  </sheetData>
  <mergeCells count="207">
    <mergeCell ref="A90:A125"/>
    <mergeCell ref="B90:J90"/>
    <mergeCell ref="B121:J121"/>
    <mergeCell ref="B5:J5"/>
    <mergeCell ref="A25:A87"/>
    <mergeCell ref="B25:J25"/>
    <mergeCell ref="B73:J73"/>
    <mergeCell ref="B88:J88"/>
    <mergeCell ref="B89:J89"/>
    <mergeCell ref="B119:B120"/>
    <mergeCell ref="C119:C120"/>
    <mergeCell ref="D119:D120"/>
    <mergeCell ref="E119:E120"/>
    <mergeCell ref="A1:A2"/>
    <mergeCell ref="B1:J1"/>
    <mergeCell ref="B2:J2"/>
    <mergeCell ref="B3:J3"/>
    <mergeCell ref="B4:J4"/>
    <mergeCell ref="A5:A24"/>
    <mergeCell ref="C113:D113"/>
    <mergeCell ref="C114:D114"/>
    <mergeCell ref="B115:B116"/>
    <mergeCell ref="C115:D116"/>
    <mergeCell ref="E115:E116"/>
    <mergeCell ref="B117:B118"/>
    <mergeCell ref="C117:D118"/>
    <mergeCell ref="E117:E118"/>
    <mergeCell ref="B109:B110"/>
    <mergeCell ref="C109:D110"/>
    <mergeCell ref="E109:E110"/>
    <mergeCell ref="B111:B112"/>
    <mergeCell ref="C111:D112"/>
    <mergeCell ref="E111:E112"/>
    <mergeCell ref="C104:E104"/>
    <mergeCell ref="B105:B106"/>
    <mergeCell ref="C105:D106"/>
    <mergeCell ref="E105:E106"/>
    <mergeCell ref="B107:B108"/>
    <mergeCell ref="C107:D108"/>
    <mergeCell ref="E107:E108"/>
    <mergeCell ref="B100:B101"/>
    <mergeCell ref="C100:D101"/>
    <mergeCell ref="E100:E101"/>
    <mergeCell ref="B102:B103"/>
    <mergeCell ref="C102:D103"/>
    <mergeCell ref="E102:E103"/>
    <mergeCell ref="C96:E96"/>
    <mergeCell ref="C97:E97"/>
    <mergeCell ref="B98:B99"/>
    <mergeCell ref="C98:C99"/>
    <mergeCell ref="D98:D99"/>
    <mergeCell ref="E98:E99"/>
    <mergeCell ref="B91:E91"/>
    <mergeCell ref="C93:E93"/>
    <mergeCell ref="B94:B95"/>
    <mergeCell ref="C94:C95"/>
    <mergeCell ref="D94:D95"/>
    <mergeCell ref="E94:E95"/>
    <mergeCell ref="F67:F68"/>
    <mergeCell ref="B69:B70"/>
    <mergeCell ref="C69:C70"/>
    <mergeCell ref="D69:E70"/>
    <mergeCell ref="F69:F70"/>
    <mergeCell ref="B71:B72"/>
    <mergeCell ref="C71:C72"/>
    <mergeCell ref="D71:D72"/>
    <mergeCell ref="E71:E72"/>
    <mergeCell ref="F71:F72"/>
    <mergeCell ref="D62:E62"/>
    <mergeCell ref="D63:E63"/>
    <mergeCell ref="D64:E64"/>
    <mergeCell ref="D65:E65"/>
    <mergeCell ref="D66:E66"/>
    <mergeCell ref="B67:B68"/>
    <mergeCell ref="C67:C68"/>
    <mergeCell ref="D67:E68"/>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B49:B50"/>
    <mergeCell ref="C49:C50"/>
    <mergeCell ref="D49:E50"/>
    <mergeCell ref="F49:F50"/>
    <mergeCell ref="D51:F51"/>
    <mergeCell ref="B52:B53"/>
    <mergeCell ref="C52:C53"/>
    <mergeCell ref="D52:E53"/>
    <mergeCell ref="F52:F53"/>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D38:F38"/>
    <mergeCell ref="B39:B40"/>
    <mergeCell ref="C39:C40"/>
    <mergeCell ref="D39:D40"/>
    <mergeCell ref="E39:E40"/>
    <mergeCell ref="F39:F40"/>
    <mergeCell ref="B35:B36"/>
    <mergeCell ref="C35:C36"/>
    <mergeCell ref="D35:D36"/>
    <mergeCell ref="E35:E36"/>
    <mergeCell ref="F35:F36"/>
    <mergeCell ref="D37:F37"/>
    <mergeCell ref="B31:B32"/>
    <mergeCell ref="C31:C32"/>
    <mergeCell ref="D31:E32"/>
    <mergeCell ref="F31:F32"/>
    <mergeCell ref="B33:B34"/>
    <mergeCell ref="C33:C34"/>
    <mergeCell ref="D33:E34"/>
    <mergeCell ref="F33:F34"/>
    <mergeCell ref="B26:F26"/>
    <mergeCell ref="D28:F28"/>
    <mergeCell ref="B29:B30"/>
    <mergeCell ref="C29:C30"/>
    <mergeCell ref="D29:D30"/>
    <mergeCell ref="E29:E30"/>
    <mergeCell ref="F29:F30"/>
    <mergeCell ref="J21:J22"/>
    <mergeCell ref="B23:B24"/>
    <mergeCell ref="C23:C24"/>
    <mergeCell ref="D23:D24"/>
    <mergeCell ref="E23:E24"/>
    <mergeCell ref="F23:F24"/>
    <mergeCell ref="G23:G24"/>
    <mergeCell ref="H23:H24"/>
    <mergeCell ref="I23:I24"/>
    <mergeCell ref="J23:J24"/>
    <mergeCell ref="D20:F20"/>
    <mergeCell ref="H20:J20"/>
    <mergeCell ref="B21:B22"/>
    <mergeCell ref="C21:C22"/>
    <mergeCell ref="D21:D22"/>
    <mergeCell ref="E21:E22"/>
    <mergeCell ref="F21:F22"/>
    <mergeCell ref="G21:G22"/>
    <mergeCell ref="H21:H22"/>
    <mergeCell ref="I21:I22"/>
    <mergeCell ref="J16:J17"/>
    <mergeCell ref="B18:B19"/>
    <mergeCell ref="C18:C19"/>
    <mergeCell ref="D18:D19"/>
    <mergeCell ref="E18:E19"/>
    <mergeCell ref="F18:F19"/>
    <mergeCell ref="G18:G19"/>
    <mergeCell ref="H18:H19"/>
    <mergeCell ref="I18:I19"/>
    <mergeCell ref="J18:J19"/>
    <mergeCell ref="G14:G15"/>
    <mergeCell ref="H14:H15"/>
    <mergeCell ref="I14:I15"/>
    <mergeCell ref="J14:J15"/>
    <mergeCell ref="B16:B17"/>
    <mergeCell ref="C16:C17"/>
    <mergeCell ref="D16:E17"/>
    <mergeCell ref="F16:F17"/>
    <mergeCell ref="G16:G17"/>
    <mergeCell ref="H16:I17"/>
    <mergeCell ref="H11:H12"/>
    <mergeCell ref="I11:I12"/>
    <mergeCell ref="J11:J12"/>
    <mergeCell ref="D13:F13"/>
    <mergeCell ref="H13:J13"/>
    <mergeCell ref="B14:B15"/>
    <mergeCell ref="C14:C15"/>
    <mergeCell ref="D14:D15"/>
    <mergeCell ref="E14:E15"/>
    <mergeCell ref="F14:F15"/>
    <mergeCell ref="B11:B12"/>
    <mergeCell ref="C11:C12"/>
    <mergeCell ref="D11:D12"/>
    <mergeCell ref="E11:E12"/>
    <mergeCell ref="F11:F12"/>
    <mergeCell ref="G11:G12"/>
    <mergeCell ref="B6:J6"/>
    <mergeCell ref="B8:B9"/>
    <mergeCell ref="C8:C9"/>
    <mergeCell ref="D8:J8"/>
    <mergeCell ref="D9:J9"/>
    <mergeCell ref="D10:F10"/>
    <mergeCell ref="H10:J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1.140625" customWidth="1"/>
    <col min="4" max="4" width="4.5703125" customWidth="1"/>
    <col min="5" max="5" width="17.5703125" customWidth="1"/>
    <col min="6" max="7" width="21.140625" customWidth="1"/>
    <col min="8" max="8" width="4.5703125" customWidth="1"/>
    <col min="9" max="9" width="12.85546875" customWidth="1"/>
    <col min="10" max="10" width="3.5703125" customWidth="1"/>
  </cols>
  <sheetData>
    <row r="1" spans="1:10" ht="15" customHeight="1">
      <c r="A1" s="9" t="s">
        <v>1157</v>
      </c>
      <c r="B1" s="9" t="s">
        <v>2</v>
      </c>
      <c r="C1" s="9"/>
      <c r="D1" s="9"/>
      <c r="E1" s="9"/>
      <c r="F1" s="9"/>
      <c r="G1" s="9"/>
      <c r="H1" s="9"/>
      <c r="I1" s="9"/>
      <c r="J1" s="9"/>
    </row>
    <row r="2" spans="1:10" ht="15" customHeight="1">
      <c r="A2" s="9"/>
      <c r="B2" s="9" t="s">
        <v>3</v>
      </c>
      <c r="C2" s="9"/>
      <c r="D2" s="9"/>
      <c r="E2" s="9"/>
      <c r="F2" s="9"/>
      <c r="G2" s="9"/>
      <c r="H2" s="9"/>
      <c r="I2" s="9"/>
      <c r="J2" s="9"/>
    </row>
    <row r="3" spans="1:10" ht="30">
      <c r="A3" s="3" t="s">
        <v>971</v>
      </c>
      <c r="B3" s="11"/>
      <c r="C3" s="11"/>
      <c r="D3" s="11"/>
      <c r="E3" s="11"/>
      <c r="F3" s="11"/>
      <c r="G3" s="11"/>
      <c r="H3" s="11"/>
      <c r="I3" s="11"/>
      <c r="J3" s="11"/>
    </row>
    <row r="4" spans="1:10" ht="25.5" customHeight="1">
      <c r="A4" s="12" t="s">
        <v>1158</v>
      </c>
      <c r="B4" s="31" t="s">
        <v>1159</v>
      </c>
      <c r="C4" s="31"/>
      <c r="D4" s="31"/>
      <c r="E4" s="31"/>
      <c r="F4" s="31"/>
      <c r="G4" s="31"/>
      <c r="H4" s="31"/>
      <c r="I4" s="31"/>
      <c r="J4" s="31"/>
    </row>
    <row r="5" spans="1:10">
      <c r="A5" s="12"/>
      <c r="B5" s="26"/>
      <c r="C5" s="26"/>
      <c r="D5" s="26"/>
      <c r="E5" s="26"/>
      <c r="F5" s="26"/>
      <c r="G5" s="26"/>
      <c r="H5" s="26"/>
      <c r="I5" s="26"/>
      <c r="J5" s="26"/>
    </row>
    <row r="6" spans="1:10">
      <c r="A6" s="12"/>
      <c r="B6" s="16"/>
      <c r="C6" s="16"/>
      <c r="D6" s="16"/>
      <c r="E6" s="16"/>
      <c r="F6" s="16"/>
      <c r="G6" s="16"/>
      <c r="H6" s="16"/>
      <c r="I6" s="16"/>
      <c r="J6" s="16"/>
    </row>
    <row r="7" spans="1:10">
      <c r="A7" s="12"/>
      <c r="B7" s="31"/>
      <c r="C7" s="31"/>
      <c r="D7" s="58" t="s">
        <v>985</v>
      </c>
      <c r="E7" s="58"/>
      <c r="F7" s="58"/>
      <c r="G7" s="31"/>
      <c r="H7" s="58" t="s">
        <v>987</v>
      </c>
      <c r="I7" s="58"/>
      <c r="J7" s="58"/>
    </row>
    <row r="8" spans="1:10" ht="15.75" thickBot="1">
      <c r="A8" s="12"/>
      <c r="B8" s="31"/>
      <c r="C8" s="31"/>
      <c r="D8" s="36" t="s">
        <v>986</v>
      </c>
      <c r="E8" s="36"/>
      <c r="F8" s="36"/>
      <c r="G8" s="31"/>
      <c r="H8" s="36" t="s">
        <v>986</v>
      </c>
      <c r="I8" s="36"/>
      <c r="J8" s="36"/>
    </row>
    <row r="9" spans="1:10">
      <c r="A9" s="12"/>
      <c r="B9" s="27">
        <v>2015</v>
      </c>
      <c r="C9" s="44"/>
      <c r="D9" s="38" t="s">
        <v>256</v>
      </c>
      <c r="E9" s="45">
        <v>39184</v>
      </c>
      <c r="F9" s="42"/>
      <c r="G9" s="44"/>
      <c r="H9" s="38" t="s">
        <v>256</v>
      </c>
      <c r="I9" s="40">
        <v>273</v>
      </c>
      <c r="J9" s="42"/>
    </row>
    <row r="10" spans="1:10">
      <c r="A10" s="12"/>
      <c r="B10" s="27"/>
      <c r="C10" s="44"/>
      <c r="D10" s="27"/>
      <c r="E10" s="63"/>
      <c r="F10" s="44"/>
      <c r="G10" s="44"/>
      <c r="H10" s="27"/>
      <c r="I10" s="66"/>
      <c r="J10" s="44"/>
    </row>
    <row r="11" spans="1:10">
      <c r="A11" s="12"/>
      <c r="B11" s="28">
        <v>2016</v>
      </c>
      <c r="C11" s="31"/>
      <c r="D11" s="48">
        <v>37909</v>
      </c>
      <c r="E11" s="48"/>
      <c r="F11" s="31"/>
      <c r="G11" s="31"/>
      <c r="H11" s="51">
        <v>273</v>
      </c>
      <c r="I11" s="51"/>
      <c r="J11" s="31"/>
    </row>
    <row r="12" spans="1:10">
      <c r="A12" s="12"/>
      <c r="B12" s="28"/>
      <c r="C12" s="31"/>
      <c r="D12" s="48"/>
      <c r="E12" s="48"/>
      <c r="F12" s="31"/>
      <c r="G12" s="31"/>
      <c r="H12" s="51"/>
      <c r="I12" s="51"/>
      <c r="J12" s="31"/>
    </row>
    <row r="13" spans="1:10">
      <c r="A13" s="12"/>
      <c r="B13" s="27">
        <v>2017</v>
      </c>
      <c r="C13" s="44"/>
      <c r="D13" s="63">
        <v>35570</v>
      </c>
      <c r="E13" s="63"/>
      <c r="F13" s="44"/>
      <c r="G13" s="44"/>
      <c r="H13" s="66">
        <v>273</v>
      </c>
      <c r="I13" s="66"/>
      <c r="J13" s="44"/>
    </row>
    <row r="14" spans="1:10">
      <c r="A14" s="12"/>
      <c r="B14" s="27"/>
      <c r="C14" s="44"/>
      <c r="D14" s="63"/>
      <c r="E14" s="63"/>
      <c r="F14" s="44"/>
      <c r="G14" s="44"/>
      <c r="H14" s="66"/>
      <c r="I14" s="66"/>
      <c r="J14" s="44"/>
    </row>
    <row r="15" spans="1:10">
      <c r="A15" s="12"/>
      <c r="B15" s="28">
        <v>2018</v>
      </c>
      <c r="C15" s="31"/>
      <c r="D15" s="48">
        <v>28547</v>
      </c>
      <c r="E15" s="48"/>
      <c r="F15" s="31"/>
      <c r="G15" s="31"/>
      <c r="H15" s="51">
        <v>273</v>
      </c>
      <c r="I15" s="51"/>
      <c r="J15" s="31"/>
    </row>
    <row r="16" spans="1:10">
      <c r="A16" s="12"/>
      <c r="B16" s="28"/>
      <c r="C16" s="31"/>
      <c r="D16" s="48"/>
      <c r="E16" s="48"/>
      <c r="F16" s="31"/>
      <c r="G16" s="31"/>
      <c r="H16" s="51"/>
      <c r="I16" s="51"/>
      <c r="J16" s="31"/>
    </row>
    <row r="17" spans="1:10">
      <c r="A17" s="12"/>
      <c r="B17" s="27">
        <v>2019</v>
      </c>
      <c r="C17" s="44"/>
      <c r="D17" s="63">
        <v>24055</v>
      </c>
      <c r="E17" s="63"/>
      <c r="F17" s="44"/>
      <c r="G17" s="44"/>
      <c r="H17" s="66">
        <v>273</v>
      </c>
      <c r="I17" s="66"/>
      <c r="J17" s="44"/>
    </row>
    <row r="18" spans="1:10">
      <c r="A18" s="12"/>
      <c r="B18" s="27"/>
      <c r="C18" s="44"/>
      <c r="D18" s="63"/>
      <c r="E18" s="63"/>
      <c r="F18" s="44"/>
      <c r="G18" s="44"/>
      <c r="H18" s="66"/>
      <c r="I18" s="66"/>
      <c r="J18" s="44"/>
    </row>
    <row r="19" spans="1:10">
      <c r="A19" s="12"/>
      <c r="B19" s="28" t="s">
        <v>988</v>
      </c>
      <c r="C19" s="31"/>
      <c r="D19" s="48">
        <v>580554</v>
      </c>
      <c r="E19" s="48"/>
      <c r="F19" s="31"/>
      <c r="G19" s="31"/>
      <c r="H19" s="48">
        <v>1140</v>
      </c>
      <c r="I19" s="48"/>
      <c r="J19" s="31"/>
    </row>
    <row r="20" spans="1:10" ht="15.75" thickBot="1">
      <c r="A20" s="12"/>
      <c r="B20" s="28"/>
      <c r="C20" s="31"/>
      <c r="D20" s="49"/>
      <c r="E20" s="49"/>
      <c r="F20" s="50"/>
      <c r="G20" s="31"/>
      <c r="H20" s="49"/>
      <c r="I20" s="49"/>
      <c r="J20" s="50"/>
    </row>
    <row r="21" spans="1:10">
      <c r="A21" s="12"/>
      <c r="B21" s="27" t="s">
        <v>989</v>
      </c>
      <c r="C21" s="44"/>
      <c r="D21" s="38" t="s">
        <v>256</v>
      </c>
      <c r="E21" s="45">
        <v>745819</v>
      </c>
      <c r="F21" s="42"/>
      <c r="G21" s="44"/>
      <c r="H21" s="38" t="s">
        <v>256</v>
      </c>
      <c r="I21" s="45">
        <v>2505</v>
      </c>
      <c r="J21" s="42"/>
    </row>
    <row r="22" spans="1:10" ht="15.75" thickBot="1">
      <c r="A22" s="12"/>
      <c r="B22" s="27"/>
      <c r="C22" s="44"/>
      <c r="D22" s="53"/>
      <c r="E22" s="54"/>
      <c r="F22" s="55"/>
      <c r="G22" s="44"/>
      <c r="H22" s="39"/>
      <c r="I22" s="46"/>
      <c r="J22" s="43"/>
    </row>
    <row r="23" spans="1:10" ht="16.5" thickTop="1" thickBot="1">
      <c r="A23" s="12"/>
      <c r="B23" s="75" t="s">
        <v>990</v>
      </c>
      <c r="C23" s="15"/>
      <c r="D23" s="103"/>
      <c r="E23" s="103"/>
      <c r="F23" s="103"/>
      <c r="G23" s="15"/>
      <c r="H23" s="52" t="s">
        <v>991</v>
      </c>
      <c r="I23" s="52"/>
      <c r="J23" s="23" t="s">
        <v>274</v>
      </c>
    </row>
    <row r="24" spans="1:10">
      <c r="A24" s="12"/>
      <c r="B24" s="27" t="s">
        <v>992</v>
      </c>
      <c r="C24" s="44"/>
      <c r="D24" s="44"/>
      <c r="E24" s="44"/>
      <c r="F24" s="44"/>
      <c r="G24" s="44"/>
      <c r="H24" s="38" t="s">
        <v>256</v>
      </c>
      <c r="I24" s="45">
        <v>1794</v>
      </c>
      <c r="J24" s="42"/>
    </row>
    <row r="25" spans="1:10" ht="15.75" thickBot="1">
      <c r="A25" s="12"/>
      <c r="B25" s="27"/>
      <c r="C25" s="44"/>
      <c r="D25" s="44"/>
      <c r="E25" s="44"/>
      <c r="F25" s="44"/>
      <c r="G25" s="44"/>
      <c r="H25" s="53"/>
      <c r="I25" s="54"/>
      <c r="J25" s="55"/>
    </row>
    <row r="26" spans="1:10" ht="15.75" thickTop="1"/>
  </sheetData>
  <mergeCells count="76">
    <mergeCell ref="I24:I25"/>
    <mergeCell ref="J24:J25"/>
    <mergeCell ref="A1:A2"/>
    <mergeCell ref="B1:J1"/>
    <mergeCell ref="B2:J2"/>
    <mergeCell ref="B3:J3"/>
    <mergeCell ref="A4:A25"/>
    <mergeCell ref="B4:J4"/>
    <mergeCell ref="H21:H22"/>
    <mergeCell ref="I21:I22"/>
    <mergeCell ref="J21:J22"/>
    <mergeCell ref="D23:F23"/>
    <mergeCell ref="H23:I23"/>
    <mergeCell ref="B24:B25"/>
    <mergeCell ref="C24:C25"/>
    <mergeCell ref="D24:F25"/>
    <mergeCell ref="G24:G25"/>
    <mergeCell ref="H24:H2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3" width="36.5703125" bestFit="1" customWidth="1"/>
    <col min="4" max="4" width="2" bestFit="1" customWidth="1"/>
    <col min="6" max="6" width="1.5703125" bestFit="1" customWidth="1"/>
    <col min="8" max="8" width="2" bestFit="1" customWidth="1"/>
    <col min="10" max="10" width="1.5703125" bestFit="1" customWidth="1"/>
    <col min="12" max="12" width="2" bestFit="1" customWidth="1"/>
    <col min="14" max="14" width="1.5703125" bestFit="1" customWidth="1"/>
  </cols>
  <sheetData>
    <row r="1" spans="1:14" ht="15" customHeight="1">
      <c r="A1" s="9" t="s">
        <v>1160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996</v>
      </c>
      <c r="B3" s="11"/>
      <c r="C3" s="11"/>
      <c r="D3" s="11"/>
      <c r="E3" s="11"/>
      <c r="F3" s="11"/>
      <c r="G3" s="11"/>
      <c r="H3" s="11"/>
      <c r="I3" s="11"/>
      <c r="J3" s="11"/>
      <c r="K3" s="11"/>
      <c r="L3" s="11"/>
      <c r="M3" s="11"/>
      <c r="N3" s="11"/>
    </row>
    <row r="4" spans="1:14">
      <c r="A4" s="12" t="s">
        <v>1161</v>
      </c>
      <c r="B4" s="26"/>
      <c r="C4" s="26"/>
      <c r="D4" s="26"/>
      <c r="E4" s="26"/>
      <c r="F4" s="26"/>
      <c r="G4" s="26"/>
      <c r="H4" s="26"/>
      <c r="I4" s="26"/>
      <c r="J4" s="26"/>
      <c r="K4" s="26"/>
      <c r="L4" s="26"/>
      <c r="M4" s="26"/>
      <c r="N4" s="26"/>
    </row>
    <row r="5" spans="1:14">
      <c r="A5" s="12"/>
      <c r="B5" s="16"/>
      <c r="C5" s="16"/>
      <c r="D5" s="16"/>
      <c r="E5" s="16"/>
      <c r="F5" s="16"/>
      <c r="G5" s="16"/>
      <c r="H5" s="16"/>
      <c r="I5" s="16"/>
      <c r="J5" s="16"/>
      <c r="K5" s="16"/>
      <c r="L5" s="16"/>
      <c r="M5" s="16"/>
      <c r="N5" s="16"/>
    </row>
    <row r="6" spans="1:14" ht="15.75" thickBot="1">
      <c r="A6" s="12"/>
      <c r="B6" s="15"/>
      <c r="C6" s="15"/>
      <c r="D6" s="36" t="s">
        <v>285</v>
      </c>
      <c r="E6" s="36"/>
      <c r="F6" s="36"/>
      <c r="G6" s="36"/>
      <c r="H6" s="36"/>
      <c r="I6" s="36"/>
      <c r="J6" s="36"/>
      <c r="K6" s="36"/>
      <c r="L6" s="36"/>
      <c r="M6" s="36"/>
      <c r="N6" s="36"/>
    </row>
    <row r="7" spans="1:14" ht="15.75" thickBot="1">
      <c r="A7" s="12"/>
      <c r="B7" s="15"/>
      <c r="C7" s="15"/>
      <c r="D7" s="83">
        <v>2014</v>
      </c>
      <c r="E7" s="83"/>
      <c r="F7" s="83"/>
      <c r="G7" s="15"/>
      <c r="H7" s="83">
        <v>2013</v>
      </c>
      <c r="I7" s="83"/>
      <c r="J7" s="83"/>
      <c r="K7" s="15"/>
      <c r="L7" s="83">
        <v>2012</v>
      </c>
      <c r="M7" s="83"/>
      <c r="N7" s="83"/>
    </row>
    <row r="8" spans="1:14">
      <c r="A8" s="12"/>
      <c r="B8" s="100" t="s">
        <v>1005</v>
      </c>
      <c r="C8" s="19"/>
      <c r="D8" s="42"/>
      <c r="E8" s="42"/>
      <c r="F8" s="42"/>
      <c r="G8" s="19"/>
      <c r="H8" s="42"/>
      <c r="I8" s="42"/>
      <c r="J8" s="42"/>
      <c r="K8" s="19"/>
      <c r="L8" s="42"/>
      <c r="M8" s="42"/>
      <c r="N8" s="42"/>
    </row>
    <row r="9" spans="1:14">
      <c r="A9" s="12"/>
      <c r="B9" s="23" t="s">
        <v>1006</v>
      </c>
      <c r="C9" s="15"/>
      <c r="D9" s="31"/>
      <c r="E9" s="31"/>
      <c r="F9" s="31"/>
      <c r="G9" s="15"/>
      <c r="H9" s="31"/>
      <c r="I9" s="31"/>
      <c r="J9" s="31"/>
      <c r="K9" s="15"/>
      <c r="L9" s="31"/>
      <c r="M9" s="31"/>
      <c r="N9" s="31"/>
    </row>
    <row r="10" spans="1:14">
      <c r="A10" s="12"/>
      <c r="B10" s="78" t="s">
        <v>1007</v>
      </c>
      <c r="C10" s="44"/>
      <c r="D10" s="27" t="s">
        <v>256</v>
      </c>
      <c r="E10" s="63">
        <v>1922535</v>
      </c>
      <c r="F10" s="44"/>
      <c r="G10" s="44"/>
      <c r="H10" s="27" t="s">
        <v>256</v>
      </c>
      <c r="I10" s="63">
        <v>1750292</v>
      </c>
      <c r="J10" s="44"/>
      <c r="K10" s="44"/>
      <c r="L10" s="27" t="s">
        <v>256</v>
      </c>
      <c r="M10" s="63">
        <v>1658551</v>
      </c>
      <c r="N10" s="44"/>
    </row>
    <row r="11" spans="1:14">
      <c r="A11" s="12"/>
      <c r="B11" s="78"/>
      <c r="C11" s="44"/>
      <c r="D11" s="27"/>
      <c r="E11" s="63"/>
      <c r="F11" s="44"/>
      <c r="G11" s="44"/>
      <c r="H11" s="27"/>
      <c r="I11" s="63"/>
      <c r="J11" s="44"/>
      <c r="K11" s="44"/>
      <c r="L11" s="27"/>
      <c r="M11" s="63"/>
      <c r="N11" s="44"/>
    </row>
    <row r="12" spans="1:14">
      <c r="A12" s="12"/>
      <c r="B12" s="77" t="s">
        <v>1008</v>
      </c>
      <c r="C12" s="31"/>
      <c r="D12" s="48">
        <v>801155</v>
      </c>
      <c r="E12" s="48"/>
      <c r="F12" s="31"/>
      <c r="G12" s="31"/>
      <c r="H12" s="48">
        <v>803377</v>
      </c>
      <c r="I12" s="48"/>
      <c r="J12" s="31"/>
      <c r="K12" s="31"/>
      <c r="L12" s="48">
        <v>841427</v>
      </c>
      <c r="M12" s="48"/>
      <c r="N12" s="31"/>
    </row>
    <row r="13" spans="1:14" ht="15.75" thickBot="1">
      <c r="A13" s="12"/>
      <c r="B13" s="77"/>
      <c r="C13" s="31"/>
      <c r="D13" s="49"/>
      <c r="E13" s="49"/>
      <c r="F13" s="50"/>
      <c r="G13" s="31"/>
      <c r="H13" s="49"/>
      <c r="I13" s="49"/>
      <c r="J13" s="50"/>
      <c r="K13" s="31"/>
      <c r="L13" s="49"/>
      <c r="M13" s="49"/>
      <c r="N13" s="50"/>
    </row>
    <row r="14" spans="1:14">
      <c r="A14" s="12"/>
      <c r="B14" s="125" t="s">
        <v>1009</v>
      </c>
      <c r="C14" s="44"/>
      <c r="D14" s="45">
        <v>2723690</v>
      </c>
      <c r="E14" s="45"/>
      <c r="F14" s="42"/>
      <c r="G14" s="44"/>
      <c r="H14" s="45">
        <v>2553669</v>
      </c>
      <c r="I14" s="45"/>
      <c r="J14" s="42"/>
      <c r="K14" s="44"/>
      <c r="L14" s="45">
        <v>2499978</v>
      </c>
      <c r="M14" s="45"/>
      <c r="N14" s="42"/>
    </row>
    <row r="15" spans="1:14" ht="15.75" thickBot="1">
      <c r="A15" s="12"/>
      <c r="B15" s="125"/>
      <c r="C15" s="44"/>
      <c r="D15" s="64"/>
      <c r="E15" s="64"/>
      <c r="F15" s="65"/>
      <c r="G15" s="44"/>
      <c r="H15" s="64"/>
      <c r="I15" s="64"/>
      <c r="J15" s="65"/>
      <c r="K15" s="44"/>
      <c r="L15" s="64"/>
      <c r="M15" s="64"/>
      <c r="N15" s="65"/>
    </row>
    <row r="16" spans="1:14">
      <c r="A16" s="12"/>
      <c r="B16" s="23" t="s">
        <v>1010</v>
      </c>
      <c r="C16" s="15"/>
      <c r="D16" s="60"/>
      <c r="E16" s="60"/>
      <c r="F16" s="60"/>
      <c r="G16" s="15"/>
      <c r="H16" s="60"/>
      <c r="I16" s="60"/>
      <c r="J16" s="60"/>
      <c r="K16" s="15"/>
      <c r="L16" s="60"/>
      <c r="M16" s="60"/>
      <c r="N16" s="60"/>
    </row>
    <row r="17" spans="1:14">
      <c r="A17" s="12"/>
      <c r="B17" s="78" t="s">
        <v>1011</v>
      </c>
      <c r="C17" s="44"/>
      <c r="D17" s="63">
        <v>1203332</v>
      </c>
      <c r="E17" s="63"/>
      <c r="F17" s="44"/>
      <c r="G17" s="44"/>
      <c r="H17" s="63">
        <v>800658</v>
      </c>
      <c r="I17" s="63"/>
      <c r="J17" s="44"/>
      <c r="K17" s="44"/>
      <c r="L17" s="63">
        <v>743275</v>
      </c>
      <c r="M17" s="63"/>
      <c r="N17" s="44"/>
    </row>
    <row r="18" spans="1:14">
      <c r="A18" s="12"/>
      <c r="B18" s="78"/>
      <c r="C18" s="44"/>
      <c r="D18" s="63"/>
      <c r="E18" s="63"/>
      <c r="F18" s="44"/>
      <c r="G18" s="44"/>
      <c r="H18" s="63"/>
      <c r="I18" s="63"/>
      <c r="J18" s="44"/>
      <c r="K18" s="44"/>
      <c r="L18" s="63"/>
      <c r="M18" s="63"/>
      <c r="N18" s="44"/>
    </row>
    <row r="19" spans="1:14">
      <c r="A19" s="12"/>
      <c r="B19" s="77" t="s">
        <v>1012</v>
      </c>
      <c r="C19" s="31"/>
      <c r="D19" s="48">
        <v>488328</v>
      </c>
      <c r="E19" s="48"/>
      <c r="F19" s="31"/>
      <c r="G19" s="31"/>
      <c r="H19" s="48">
        <v>405157</v>
      </c>
      <c r="I19" s="48"/>
      <c r="J19" s="31"/>
      <c r="K19" s="31"/>
      <c r="L19" s="48">
        <v>327788</v>
      </c>
      <c r="M19" s="48"/>
      <c r="N19" s="31"/>
    </row>
    <row r="20" spans="1:14" ht="15.75" thickBot="1">
      <c r="A20" s="12"/>
      <c r="B20" s="77"/>
      <c r="C20" s="31"/>
      <c r="D20" s="49"/>
      <c r="E20" s="49"/>
      <c r="F20" s="50"/>
      <c r="G20" s="31"/>
      <c r="H20" s="49"/>
      <c r="I20" s="49"/>
      <c r="J20" s="50"/>
      <c r="K20" s="31"/>
      <c r="L20" s="49"/>
      <c r="M20" s="49"/>
      <c r="N20" s="50"/>
    </row>
    <row r="21" spans="1:14">
      <c r="A21" s="12"/>
      <c r="B21" s="125" t="s">
        <v>1013</v>
      </c>
      <c r="C21" s="44"/>
      <c r="D21" s="45">
        <v>1691660</v>
      </c>
      <c r="E21" s="45"/>
      <c r="F21" s="42"/>
      <c r="G21" s="44"/>
      <c r="H21" s="45">
        <v>1205815</v>
      </c>
      <c r="I21" s="45"/>
      <c r="J21" s="42"/>
      <c r="K21" s="44"/>
      <c r="L21" s="45">
        <v>1071063</v>
      </c>
      <c r="M21" s="45"/>
      <c r="N21" s="42"/>
    </row>
    <row r="22" spans="1:14" ht="15.75" thickBot="1">
      <c r="A22" s="12"/>
      <c r="B22" s="125"/>
      <c r="C22" s="44"/>
      <c r="D22" s="64"/>
      <c r="E22" s="64"/>
      <c r="F22" s="65"/>
      <c r="G22" s="44"/>
      <c r="H22" s="64"/>
      <c r="I22" s="64"/>
      <c r="J22" s="65"/>
      <c r="K22" s="44"/>
      <c r="L22" s="64"/>
      <c r="M22" s="64"/>
      <c r="N22" s="65"/>
    </row>
    <row r="23" spans="1:14">
      <c r="A23" s="12"/>
      <c r="B23" s="31"/>
      <c r="C23" s="31"/>
      <c r="D23" s="68" t="s">
        <v>256</v>
      </c>
      <c r="E23" s="70">
        <v>4415350</v>
      </c>
      <c r="F23" s="60"/>
      <c r="G23" s="31"/>
      <c r="H23" s="68" t="s">
        <v>256</v>
      </c>
      <c r="I23" s="70">
        <v>3759484</v>
      </c>
      <c r="J23" s="60"/>
      <c r="K23" s="31"/>
      <c r="L23" s="68" t="s">
        <v>256</v>
      </c>
      <c r="M23" s="70">
        <v>3571041</v>
      </c>
      <c r="N23" s="60"/>
    </row>
    <row r="24" spans="1:14" ht="15.75" thickBot="1">
      <c r="A24" s="12"/>
      <c r="B24" s="31"/>
      <c r="C24" s="31"/>
      <c r="D24" s="69"/>
      <c r="E24" s="71"/>
      <c r="F24" s="72"/>
      <c r="G24" s="31"/>
      <c r="H24" s="69"/>
      <c r="I24" s="71"/>
      <c r="J24" s="72"/>
      <c r="K24" s="31"/>
      <c r="L24" s="69"/>
      <c r="M24" s="71"/>
      <c r="N24" s="72"/>
    </row>
    <row r="25" spans="1:14" ht="15.75" thickTop="1">
      <c r="A25" s="12"/>
      <c r="B25" s="19"/>
      <c r="C25" s="19"/>
      <c r="D25" s="124"/>
      <c r="E25" s="124"/>
      <c r="F25" s="124"/>
      <c r="G25" s="19"/>
      <c r="H25" s="124"/>
      <c r="I25" s="124"/>
      <c r="J25" s="124"/>
      <c r="K25" s="19"/>
      <c r="L25" s="124"/>
      <c r="M25" s="124"/>
      <c r="N25" s="124"/>
    </row>
    <row r="26" spans="1:14">
      <c r="A26" s="12"/>
      <c r="B26" s="114" t="s">
        <v>1014</v>
      </c>
      <c r="C26" s="15"/>
      <c r="D26" s="31"/>
      <c r="E26" s="31"/>
      <c r="F26" s="31"/>
      <c r="G26" s="15"/>
      <c r="H26" s="31"/>
      <c r="I26" s="31"/>
      <c r="J26" s="31"/>
      <c r="K26" s="15"/>
      <c r="L26" s="31"/>
      <c r="M26" s="31"/>
      <c r="N26" s="31"/>
    </row>
    <row r="27" spans="1:14">
      <c r="A27" s="12"/>
      <c r="B27" s="27" t="s">
        <v>1006</v>
      </c>
      <c r="C27" s="44"/>
      <c r="D27" s="27" t="s">
        <v>256</v>
      </c>
      <c r="E27" s="63">
        <v>146539</v>
      </c>
      <c r="F27" s="44"/>
      <c r="G27" s="44"/>
      <c r="H27" s="27" t="s">
        <v>256</v>
      </c>
      <c r="I27" s="63">
        <v>320909</v>
      </c>
      <c r="J27" s="44"/>
      <c r="K27" s="44"/>
      <c r="L27" s="27" t="s">
        <v>256</v>
      </c>
      <c r="M27" s="63">
        <v>318322</v>
      </c>
      <c r="N27" s="44"/>
    </row>
    <row r="28" spans="1:14">
      <c r="A28" s="12"/>
      <c r="B28" s="27"/>
      <c r="C28" s="44"/>
      <c r="D28" s="27"/>
      <c r="E28" s="63"/>
      <c r="F28" s="44"/>
      <c r="G28" s="44"/>
      <c r="H28" s="27"/>
      <c r="I28" s="63"/>
      <c r="J28" s="44"/>
      <c r="K28" s="44"/>
      <c r="L28" s="27"/>
      <c r="M28" s="63"/>
      <c r="N28" s="44"/>
    </row>
    <row r="29" spans="1:14">
      <c r="A29" s="12"/>
      <c r="B29" s="28" t="s">
        <v>1010</v>
      </c>
      <c r="C29" s="31"/>
      <c r="D29" s="48">
        <v>1385</v>
      </c>
      <c r="E29" s="48"/>
      <c r="F29" s="31"/>
      <c r="G29" s="31"/>
      <c r="H29" s="48">
        <v>1502</v>
      </c>
      <c r="I29" s="48"/>
      <c r="J29" s="31"/>
      <c r="K29" s="31"/>
      <c r="L29" s="48">
        <v>1603</v>
      </c>
      <c r="M29" s="48"/>
      <c r="N29" s="31"/>
    </row>
    <row r="30" spans="1:14" ht="15.75" thickBot="1">
      <c r="A30" s="12"/>
      <c r="B30" s="28"/>
      <c r="C30" s="31"/>
      <c r="D30" s="49"/>
      <c r="E30" s="49"/>
      <c r="F30" s="50"/>
      <c r="G30" s="31"/>
      <c r="H30" s="49"/>
      <c r="I30" s="49"/>
      <c r="J30" s="50"/>
      <c r="K30" s="31"/>
      <c r="L30" s="49"/>
      <c r="M30" s="49"/>
      <c r="N30" s="50"/>
    </row>
    <row r="31" spans="1:14">
      <c r="A31" s="12"/>
      <c r="B31" s="44"/>
      <c r="C31" s="44"/>
      <c r="D31" s="38" t="s">
        <v>256</v>
      </c>
      <c r="E31" s="45">
        <v>147924</v>
      </c>
      <c r="F31" s="42"/>
      <c r="G31" s="44"/>
      <c r="H31" s="38" t="s">
        <v>256</v>
      </c>
      <c r="I31" s="45">
        <v>322411</v>
      </c>
      <c r="J31" s="42"/>
      <c r="K31" s="44"/>
      <c r="L31" s="38" t="s">
        <v>256</v>
      </c>
      <c r="M31" s="45">
        <v>319925</v>
      </c>
      <c r="N31" s="42"/>
    </row>
    <row r="32" spans="1:14" ht="15.75" thickBot="1">
      <c r="A32" s="12"/>
      <c r="B32" s="44"/>
      <c r="C32" s="44"/>
      <c r="D32" s="53"/>
      <c r="E32" s="54"/>
      <c r="F32" s="55"/>
      <c r="G32" s="44"/>
      <c r="H32" s="53"/>
      <c r="I32" s="54"/>
      <c r="J32" s="55"/>
      <c r="K32" s="44"/>
      <c r="L32" s="53"/>
      <c r="M32" s="54"/>
      <c r="N32" s="55"/>
    </row>
    <row r="33" spans="1:14" ht="15.75" thickTop="1">
      <c r="A33" s="12"/>
      <c r="B33" s="15"/>
      <c r="C33" s="15"/>
      <c r="D33" s="103"/>
      <c r="E33" s="103"/>
      <c r="F33" s="103"/>
      <c r="G33" s="15"/>
      <c r="H33" s="103"/>
      <c r="I33" s="103"/>
      <c r="J33" s="103"/>
      <c r="K33" s="15"/>
      <c r="L33" s="103"/>
      <c r="M33" s="103"/>
      <c r="N33" s="103"/>
    </row>
    <row r="34" spans="1:14">
      <c r="A34" s="12"/>
      <c r="B34" s="100" t="s">
        <v>1015</v>
      </c>
      <c r="C34" s="19"/>
      <c r="D34" s="44"/>
      <c r="E34" s="44"/>
      <c r="F34" s="44"/>
      <c r="G34" s="19"/>
      <c r="H34" s="44"/>
      <c r="I34" s="44"/>
      <c r="J34" s="44"/>
      <c r="K34" s="19"/>
      <c r="L34" s="44"/>
      <c r="M34" s="44"/>
      <c r="N34" s="44"/>
    </row>
    <row r="35" spans="1:14">
      <c r="A35" s="12"/>
      <c r="B35" s="28" t="s">
        <v>1006</v>
      </c>
      <c r="C35" s="31"/>
      <c r="D35" s="28" t="s">
        <v>256</v>
      </c>
      <c r="E35" s="48">
        <v>1013825</v>
      </c>
      <c r="F35" s="31"/>
      <c r="G35" s="31"/>
      <c r="H35" s="28" t="s">
        <v>256</v>
      </c>
      <c r="I35" s="48">
        <v>833249</v>
      </c>
      <c r="J35" s="31"/>
      <c r="K35" s="31"/>
      <c r="L35" s="28" t="s">
        <v>256</v>
      </c>
      <c r="M35" s="48">
        <v>552762</v>
      </c>
      <c r="N35" s="31"/>
    </row>
    <row r="36" spans="1:14">
      <c r="A36" s="12"/>
      <c r="B36" s="28"/>
      <c r="C36" s="31"/>
      <c r="D36" s="28"/>
      <c r="E36" s="48"/>
      <c r="F36" s="31"/>
      <c r="G36" s="31"/>
      <c r="H36" s="28"/>
      <c r="I36" s="48"/>
      <c r="J36" s="31"/>
      <c r="K36" s="31"/>
      <c r="L36" s="28"/>
      <c r="M36" s="48"/>
      <c r="N36" s="31"/>
    </row>
    <row r="37" spans="1:14">
      <c r="A37" s="12"/>
      <c r="B37" s="27" t="s">
        <v>1010</v>
      </c>
      <c r="C37" s="44"/>
      <c r="D37" s="63">
        <v>142740</v>
      </c>
      <c r="E37" s="63"/>
      <c r="F37" s="44"/>
      <c r="G37" s="44"/>
      <c r="H37" s="63">
        <v>154684</v>
      </c>
      <c r="I37" s="63"/>
      <c r="J37" s="44"/>
      <c r="K37" s="44"/>
      <c r="L37" s="63">
        <v>85942</v>
      </c>
      <c r="M37" s="63"/>
      <c r="N37" s="44"/>
    </row>
    <row r="38" spans="1:14">
      <c r="A38" s="12"/>
      <c r="B38" s="27"/>
      <c r="C38" s="44"/>
      <c r="D38" s="63"/>
      <c r="E38" s="63"/>
      <c r="F38" s="44"/>
      <c r="G38" s="44"/>
      <c r="H38" s="63"/>
      <c r="I38" s="63"/>
      <c r="J38" s="44"/>
      <c r="K38" s="44"/>
      <c r="L38" s="63"/>
      <c r="M38" s="63"/>
      <c r="N38" s="44"/>
    </row>
    <row r="39" spans="1:14" ht="15.75" thickBot="1">
      <c r="A39" s="12"/>
      <c r="B39" s="23" t="s">
        <v>1016</v>
      </c>
      <c r="C39" s="15"/>
      <c r="D39" s="52" t="s">
        <v>1017</v>
      </c>
      <c r="E39" s="52"/>
      <c r="F39" s="88" t="s">
        <v>274</v>
      </c>
      <c r="G39" s="15"/>
      <c r="H39" s="52" t="s">
        <v>1018</v>
      </c>
      <c r="I39" s="52"/>
      <c r="J39" s="88" t="s">
        <v>274</v>
      </c>
      <c r="K39" s="15"/>
      <c r="L39" s="52" t="s">
        <v>1019</v>
      </c>
      <c r="M39" s="52"/>
      <c r="N39" s="88" t="s">
        <v>274</v>
      </c>
    </row>
    <row r="40" spans="1:14">
      <c r="A40" s="12"/>
      <c r="B40" s="44"/>
      <c r="C40" s="44"/>
      <c r="D40" s="38" t="s">
        <v>256</v>
      </c>
      <c r="E40" s="45">
        <v>1123991</v>
      </c>
      <c r="F40" s="42"/>
      <c r="G40" s="44"/>
      <c r="H40" s="38" t="s">
        <v>256</v>
      </c>
      <c r="I40" s="45">
        <v>953464</v>
      </c>
      <c r="J40" s="42"/>
      <c r="K40" s="44"/>
      <c r="L40" s="38" t="s">
        <v>256</v>
      </c>
      <c r="M40" s="45">
        <v>615351</v>
      </c>
      <c r="N40" s="42"/>
    </row>
    <row r="41" spans="1:14" ht="15.75" thickBot="1">
      <c r="A41" s="12"/>
      <c r="B41" s="44"/>
      <c r="C41" s="44"/>
      <c r="D41" s="53"/>
      <c r="E41" s="54"/>
      <c r="F41" s="55"/>
      <c r="G41" s="44"/>
      <c r="H41" s="53"/>
      <c r="I41" s="54"/>
      <c r="J41" s="55"/>
      <c r="K41" s="44"/>
      <c r="L41" s="53"/>
      <c r="M41" s="54"/>
      <c r="N41" s="55"/>
    </row>
    <row r="42" spans="1:14" ht="15.75" thickTop="1">
      <c r="A42" s="12"/>
      <c r="B42" s="15"/>
      <c r="C42" s="15"/>
      <c r="D42" s="103"/>
      <c r="E42" s="103"/>
      <c r="F42" s="103"/>
      <c r="G42" s="15"/>
      <c r="H42" s="103"/>
      <c r="I42" s="103"/>
      <c r="J42" s="103"/>
      <c r="K42" s="15"/>
      <c r="L42" s="103"/>
      <c r="M42" s="103"/>
      <c r="N42" s="103"/>
    </row>
    <row r="43" spans="1:14">
      <c r="A43" s="12"/>
      <c r="B43" s="100" t="s">
        <v>146</v>
      </c>
      <c r="C43" s="19"/>
      <c r="D43" s="44"/>
      <c r="E43" s="44"/>
      <c r="F43" s="44"/>
      <c r="G43" s="19"/>
      <c r="H43" s="44"/>
      <c r="I43" s="44"/>
      <c r="J43" s="44"/>
      <c r="K43" s="19"/>
      <c r="L43" s="44"/>
      <c r="M43" s="44"/>
      <c r="N43" s="44"/>
    </row>
    <row r="44" spans="1:14">
      <c r="A44" s="12"/>
      <c r="B44" s="28" t="s">
        <v>1006</v>
      </c>
      <c r="C44" s="31"/>
      <c r="D44" s="28" t="s">
        <v>256</v>
      </c>
      <c r="E44" s="48">
        <v>106244</v>
      </c>
      <c r="F44" s="31"/>
      <c r="G44" s="31"/>
      <c r="H44" s="28" t="s">
        <v>256</v>
      </c>
      <c r="I44" s="48">
        <v>102938</v>
      </c>
      <c r="J44" s="31"/>
      <c r="K44" s="31"/>
      <c r="L44" s="28" t="s">
        <v>256</v>
      </c>
      <c r="M44" s="48">
        <v>97906</v>
      </c>
      <c r="N44" s="31"/>
    </row>
    <row r="45" spans="1:14">
      <c r="A45" s="12"/>
      <c r="B45" s="28"/>
      <c r="C45" s="31"/>
      <c r="D45" s="28"/>
      <c r="E45" s="48"/>
      <c r="F45" s="31"/>
      <c r="G45" s="31"/>
      <c r="H45" s="28"/>
      <c r="I45" s="48"/>
      <c r="J45" s="31"/>
      <c r="K45" s="31"/>
      <c r="L45" s="28"/>
      <c r="M45" s="48"/>
      <c r="N45" s="31"/>
    </row>
    <row r="46" spans="1:14">
      <c r="A46" s="12"/>
      <c r="B46" s="27" t="s">
        <v>1010</v>
      </c>
      <c r="C46" s="44"/>
      <c r="D46" s="63">
        <v>101666</v>
      </c>
      <c r="E46" s="63"/>
      <c r="F46" s="44"/>
      <c r="G46" s="44"/>
      <c r="H46" s="63">
        <v>54371</v>
      </c>
      <c r="I46" s="63"/>
      <c r="J46" s="44"/>
      <c r="K46" s="44"/>
      <c r="L46" s="63">
        <v>46146</v>
      </c>
      <c r="M46" s="63"/>
      <c r="N46" s="44"/>
    </row>
    <row r="47" spans="1:14">
      <c r="A47" s="12"/>
      <c r="B47" s="27"/>
      <c r="C47" s="44"/>
      <c r="D47" s="63"/>
      <c r="E47" s="63"/>
      <c r="F47" s="44"/>
      <c r="G47" s="44"/>
      <c r="H47" s="63"/>
      <c r="I47" s="63"/>
      <c r="J47" s="44"/>
      <c r="K47" s="44"/>
      <c r="L47" s="63"/>
      <c r="M47" s="63"/>
      <c r="N47" s="44"/>
    </row>
    <row r="48" spans="1:14">
      <c r="A48" s="12"/>
      <c r="B48" s="28" t="s">
        <v>1016</v>
      </c>
      <c r="C48" s="31"/>
      <c r="D48" s="51">
        <v>576</v>
      </c>
      <c r="E48" s="51"/>
      <c r="F48" s="31"/>
      <c r="G48" s="31"/>
      <c r="H48" s="51">
        <v>499</v>
      </c>
      <c r="I48" s="51"/>
      <c r="J48" s="31"/>
      <c r="K48" s="31"/>
      <c r="L48" s="51">
        <v>489</v>
      </c>
      <c r="M48" s="51"/>
      <c r="N48" s="31"/>
    </row>
    <row r="49" spans="1:14" ht="15.75" thickBot="1">
      <c r="A49" s="12"/>
      <c r="B49" s="28"/>
      <c r="C49" s="31"/>
      <c r="D49" s="52"/>
      <c r="E49" s="52"/>
      <c r="F49" s="50"/>
      <c r="G49" s="31"/>
      <c r="H49" s="52"/>
      <c r="I49" s="52"/>
      <c r="J49" s="50"/>
      <c r="K49" s="31"/>
      <c r="L49" s="52"/>
      <c r="M49" s="52"/>
      <c r="N49" s="50"/>
    </row>
    <row r="50" spans="1:14">
      <c r="A50" s="12"/>
      <c r="B50" s="44"/>
      <c r="C50" s="44"/>
      <c r="D50" s="38" t="s">
        <v>256</v>
      </c>
      <c r="E50" s="45">
        <v>208486</v>
      </c>
      <c r="F50" s="42"/>
      <c r="G50" s="44"/>
      <c r="H50" s="38" t="s">
        <v>256</v>
      </c>
      <c r="I50" s="45">
        <v>157808</v>
      </c>
      <c r="J50" s="42"/>
      <c r="K50" s="44"/>
      <c r="L50" s="38" t="s">
        <v>256</v>
      </c>
      <c r="M50" s="45">
        <v>144541</v>
      </c>
      <c r="N50" s="42"/>
    </row>
    <row r="51" spans="1:14" ht="15.75" thickBot="1">
      <c r="A51" s="12"/>
      <c r="B51" s="44"/>
      <c r="C51" s="44"/>
      <c r="D51" s="53"/>
      <c r="E51" s="54"/>
      <c r="F51" s="55"/>
      <c r="G51" s="44"/>
      <c r="H51" s="53"/>
      <c r="I51" s="54"/>
      <c r="J51" s="55"/>
      <c r="K51" s="44"/>
      <c r="L51" s="53"/>
      <c r="M51" s="54"/>
      <c r="N51" s="55"/>
    </row>
    <row r="52" spans="1:14" ht="15.75" thickTop="1">
      <c r="A52" s="12"/>
      <c r="B52" s="15"/>
      <c r="C52" s="15"/>
      <c r="D52" s="103"/>
      <c r="E52" s="103"/>
      <c r="F52" s="103"/>
      <c r="G52" s="15"/>
      <c r="H52" s="103"/>
      <c r="I52" s="103"/>
      <c r="J52" s="103"/>
      <c r="K52" s="15"/>
      <c r="L52" s="103"/>
      <c r="M52" s="103"/>
      <c r="N52" s="103"/>
    </row>
    <row r="53" spans="1:14">
      <c r="A53" s="12"/>
      <c r="B53" s="100" t="s">
        <v>1020</v>
      </c>
      <c r="C53" s="19"/>
      <c r="D53" s="44"/>
      <c r="E53" s="44"/>
      <c r="F53" s="44"/>
      <c r="G53" s="19"/>
      <c r="H53" s="44"/>
      <c r="I53" s="44"/>
      <c r="J53" s="44"/>
      <c r="K53" s="19"/>
      <c r="L53" s="44"/>
      <c r="M53" s="44"/>
      <c r="N53" s="44"/>
    </row>
    <row r="54" spans="1:14">
      <c r="A54" s="12"/>
      <c r="B54" s="28" t="s">
        <v>1006</v>
      </c>
      <c r="C54" s="31"/>
      <c r="D54" s="28" t="s">
        <v>256</v>
      </c>
      <c r="E54" s="48">
        <v>6102</v>
      </c>
      <c r="F54" s="31"/>
      <c r="G54" s="31"/>
      <c r="H54" s="28" t="s">
        <v>256</v>
      </c>
      <c r="I54" s="48">
        <v>7410</v>
      </c>
      <c r="J54" s="31"/>
      <c r="K54" s="31"/>
      <c r="L54" s="28" t="s">
        <v>256</v>
      </c>
      <c r="M54" s="48">
        <v>3899</v>
      </c>
      <c r="N54" s="31"/>
    </row>
    <row r="55" spans="1:14">
      <c r="A55" s="12"/>
      <c r="B55" s="28"/>
      <c r="C55" s="31"/>
      <c r="D55" s="28"/>
      <c r="E55" s="48"/>
      <c r="F55" s="31"/>
      <c r="G55" s="31"/>
      <c r="H55" s="28"/>
      <c r="I55" s="48"/>
      <c r="J55" s="31"/>
      <c r="K55" s="31"/>
      <c r="L55" s="28"/>
      <c r="M55" s="48"/>
      <c r="N55" s="31"/>
    </row>
    <row r="56" spans="1:14">
      <c r="A56" s="12"/>
      <c r="B56" s="27" t="s">
        <v>1010</v>
      </c>
      <c r="C56" s="44"/>
      <c r="D56" s="63">
        <v>2680</v>
      </c>
      <c r="E56" s="63"/>
      <c r="F56" s="44"/>
      <c r="G56" s="44"/>
      <c r="H56" s="66" t="s">
        <v>1021</v>
      </c>
      <c r="I56" s="66"/>
      <c r="J56" s="27" t="s">
        <v>274</v>
      </c>
      <c r="K56" s="44"/>
      <c r="L56" s="66" t="s">
        <v>1022</v>
      </c>
      <c r="M56" s="66"/>
      <c r="N56" s="27" t="s">
        <v>274</v>
      </c>
    </row>
    <row r="57" spans="1:14">
      <c r="A57" s="12"/>
      <c r="B57" s="27"/>
      <c r="C57" s="44"/>
      <c r="D57" s="63"/>
      <c r="E57" s="63"/>
      <c r="F57" s="44"/>
      <c r="G57" s="44"/>
      <c r="H57" s="66"/>
      <c r="I57" s="66"/>
      <c r="J57" s="27"/>
      <c r="K57" s="44"/>
      <c r="L57" s="66"/>
      <c r="M57" s="66"/>
      <c r="N57" s="27"/>
    </row>
    <row r="58" spans="1:14">
      <c r="A58" s="12"/>
      <c r="B58" s="28" t="s">
        <v>1016</v>
      </c>
      <c r="C58" s="31"/>
      <c r="D58" s="51" t="s">
        <v>1023</v>
      </c>
      <c r="E58" s="51"/>
      <c r="F58" s="28" t="s">
        <v>274</v>
      </c>
      <c r="G58" s="31"/>
      <c r="H58" s="48">
        <v>1238</v>
      </c>
      <c r="I58" s="48"/>
      <c r="J58" s="31"/>
      <c r="K58" s="31"/>
      <c r="L58" s="51">
        <v>586</v>
      </c>
      <c r="M58" s="51"/>
      <c r="N58" s="31"/>
    </row>
    <row r="59" spans="1:14" ht="15.75" thickBot="1">
      <c r="A59" s="12"/>
      <c r="B59" s="28"/>
      <c r="C59" s="31"/>
      <c r="D59" s="52"/>
      <c r="E59" s="52"/>
      <c r="F59" s="79"/>
      <c r="G59" s="31"/>
      <c r="H59" s="49"/>
      <c r="I59" s="49"/>
      <c r="J59" s="50"/>
      <c r="K59" s="31"/>
      <c r="L59" s="52"/>
      <c r="M59" s="52"/>
      <c r="N59" s="50"/>
    </row>
    <row r="60" spans="1:14">
      <c r="A60" s="12"/>
      <c r="B60" s="44"/>
      <c r="C60" s="44"/>
      <c r="D60" s="38" t="s">
        <v>256</v>
      </c>
      <c r="E60" s="40" t="s">
        <v>873</v>
      </c>
      <c r="F60" s="38" t="s">
        <v>274</v>
      </c>
      <c r="G60" s="44"/>
      <c r="H60" s="38" t="s">
        <v>256</v>
      </c>
      <c r="I60" s="45">
        <v>6790</v>
      </c>
      <c r="J60" s="42"/>
      <c r="K60" s="44"/>
      <c r="L60" s="38" t="s">
        <v>256</v>
      </c>
      <c r="M60" s="45">
        <v>3520</v>
      </c>
      <c r="N60" s="42"/>
    </row>
    <row r="61" spans="1:14" ht="15.75" thickBot="1">
      <c r="A61" s="12"/>
      <c r="B61" s="44"/>
      <c r="C61" s="44"/>
      <c r="D61" s="53"/>
      <c r="E61" s="80"/>
      <c r="F61" s="53"/>
      <c r="G61" s="44"/>
      <c r="H61" s="53"/>
      <c r="I61" s="54"/>
      <c r="J61" s="55"/>
      <c r="K61" s="44"/>
      <c r="L61" s="53"/>
      <c r="M61" s="54"/>
      <c r="N61" s="55"/>
    </row>
    <row r="62" spans="1:14" ht="15.75" thickTop="1">
      <c r="A62" s="12"/>
      <c r="B62" s="15"/>
      <c r="C62" s="15"/>
      <c r="D62" s="103"/>
      <c r="E62" s="103"/>
      <c r="F62" s="103"/>
      <c r="G62" s="15"/>
      <c r="H62" s="103"/>
      <c r="I62" s="103"/>
      <c r="J62" s="103"/>
      <c r="K62" s="15"/>
      <c r="L62" s="103"/>
      <c r="M62" s="103"/>
      <c r="N62" s="103"/>
    </row>
    <row r="63" spans="1:14" ht="26.25">
      <c r="A63" s="12"/>
      <c r="B63" s="100" t="s">
        <v>1024</v>
      </c>
      <c r="C63" s="19"/>
      <c r="D63" s="44"/>
      <c r="E63" s="44"/>
      <c r="F63" s="44"/>
      <c r="G63" s="19"/>
      <c r="H63" s="44"/>
      <c r="I63" s="44"/>
      <c r="J63" s="44"/>
      <c r="K63" s="19"/>
      <c r="L63" s="44"/>
      <c r="M63" s="44"/>
      <c r="N63" s="44"/>
    </row>
    <row r="64" spans="1:14">
      <c r="A64" s="12"/>
      <c r="B64" s="28" t="s">
        <v>1006</v>
      </c>
      <c r="C64" s="31"/>
      <c r="D64" s="28" t="s">
        <v>256</v>
      </c>
      <c r="E64" s="48">
        <v>354159</v>
      </c>
      <c r="F64" s="31"/>
      <c r="G64" s="31"/>
      <c r="H64" s="28" t="s">
        <v>256</v>
      </c>
      <c r="I64" s="48">
        <v>288214</v>
      </c>
      <c r="J64" s="31"/>
      <c r="K64" s="31"/>
      <c r="L64" s="28" t="s">
        <v>256</v>
      </c>
      <c r="M64" s="48">
        <v>177176</v>
      </c>
      <c r="N64" s="31"/>
    </row>
    <row r="65" spans="1:14">
      <c r="A65" s="12"/>
      <c r="B65" s="28"/>
      <c r="C65" s="31"/>
      <c r="D65" s="28"/>
      <c r="E65" s="48"/>
      <c r="F65" s="31"/>
      <c r="G65" s="31"/>
      <c r="H65" s="28"/>
      <c r="I65" s="48"/>
      <c r="J65" s="31"/>
      <c r="K65" s="31"/>
      <c r="L65" s="28"/>
      <c r="M65" s="48"/>
      <c r="N65" s="31"/>
    </row>
    <row r="66" spans="1:14">
      <c r="A66" s="12"/>
      <c r="B66" s="27" t="s">
        <v>1010</v>
      </c>
      <c r="C66" s="44"/>
      <c r="D66" s="63">
        <v>52249</v>
      </c>
      <c r="E66" s="63"/>
      <c r="F66" s="44"/>
      <c r="G66" s="44"/>
      <c r="H66" s="63">
        <v>48296</v>
      </c>
      <c r="I66" s="63"/>
      <c r="J66" s="44"/>
      <c r="K66" s="44"/>
      <c r="L66" s="63">
        <v>22389</v>
      </c>
      <c r="M66" s="63"/>
      <c r="N66" s="44"/>
    </row>
    <row r="67" spans="1:14">
      <c r="A67" s="12"/>
      <c r="B67" s="27"/>
      <c r="C67" s="44"/>
      <c r="D67" s="63"/>
      <c r="E67" s="63"/>
      <c r="F67" s="44"/>
      <c r="G67" s="44"/>
      <c r="H67" s="63"/>
      <c r="I67" s="63"/>
      <c r="J67" s="44"/>
      <c r="K67" s="44"/>
      <c r="L67" s="63"/>
      <c r="M67" s="63"/>
      <c r="N67" s="44"/>
    </row>
    <row r="68" spans="1:14">
      <c r="A68" s="12"/>
      <c r="B68" s="28" t="s">
        <v>1016</v>
      </c>
      <c r="C68" s="31"/>
      <c r="D68" s="51" t="s">
        <v>1025</v>
      </c>
      <c r="E68" s="51"/>
      <c r="F68" s="28" t="s">
        <v>274</v>
      </c>
      <c r="G68" s="31"/>
      <c r="H68" s="51" t="s">
        <v>1026</v>
      </c>
      <c r="I68" s="51"/>
      <c r="J68" s="28" t="s">
        <v>274</v>
      </c>
      <c r="K68" s="31"/>
      <c r="L68" s="51">
        <v>49</v>
      </c>
      <c r="M68" s="51"/>
      <c r="N68" s="31"/>
    </row>
    <row r="69" spans="1:14" ht="15.75" thickBot="1">
      <c r="A69" s="12"/>
      <c r="B69" s="28"/>
      <c r="C69" s="31"/>
      <c r="D69" s="52"/>
      <c r="E69" s="52"/>
      <c r="F69" s="79"/>
      <c r="G69" s="31"/>
      <c r="H69" s="52"/>
      <c r="I69" s="52"/>
      <c r="J69" s="79"/>
      <c r="K69" s="31"/>
      <c r="L69" s="52"/>
      <c r="M69" s="52"/>
      <c r="N69" s="50"/>
    </row>
    <row r="70" spans="1:14">
      <c r="A70" s="12"/>
      <c r="B70" s="44"/>
      <c r="C70" s="44"/>
      <c r="D70" s="38" t="s">
        <v>256</v>
      </c>
      <c r="E70" s="45">
        <v>398902</v>
      </c>
      <c r="F70" s="42"/>
      <c r="G70" s="44"/>
      <c r="H70" s="38" t="s">
        <v>256</v>
      </c>
      <c r="I70" s="45">
        <v>331747</v>
      </c>
      <c r="J70" s="42"/>
      <c r="K70" s="44"/>
      <c r="L70" s="38" t="s">
        <v>256</v>
      </c>
      <c r="M70" s="45">
        <v>199614</v>
      </c>
      <c r="N70" s="42"/>
    </row>
    <row r="71" spans="1:14" ht="15.75" thickBot="1">
      <c r="A71" s="12"/>
      <c r="B71" s="44"/>
      <c r="C71" s="44"/>
      <c r="D71" s="53"/>
      <c r="E71" s="54"/>
      <c r="F71" s="55"/>
      <c r="G71" s="44"/>
      <c r="H71" s="53"/>
      <c r="I71" s="54"/>
      <c r="J71" s="55"/>
      <c r="K71" s="44"/>
      <c r="L71" s="53"/>
      <c r="M71" s="54"/>
      <c r="N71" s="55"/>
    </row>
    <row r="72" spans="1:14" ht="15.75" thickTop="1">
      <c r="A72" s="12"/>
      <c r="B72" s="15"/>
      <c r="C72" s="15"/>
      <c r="D72" s="103"/>
      <c r="E72" s="103"/>
      <c r="F72" s="103"/>
      <c r="G72" s="15"/>
      <c r="H72" s="103"/>
      <c r="I72" s="103"/>
      <c r="J72" s="103"/>
      <c r="K72" s="15"/>
      <c r="L72" s="103"/>
      <c r="M72" s="103"/>
      <c r="N72" s="103"/>
    </row>
    <row r="73" spans="1:14">
      <c r="A73" s="12"/>
      <c r="B73" s="100" t="s">
        <v>1027</v>
      </c>
      <c r="C73" s="19"/>
      <c r="D73" s="44"/>
      <c r="E73" s="44"/>
      <c r="F73" s="44"/>
      <c r="G73" s="19"/>
      <c r="H73" s="44"/>
      <c r="I73" s="44"/>
      <c r="J73" s="44"/>
      <c r="K73" s="19"/>
      <c r="L73" s="44"/>
      <c r="M73" s="44"/>
      <c r="N73" s="44"/>
    </row>
    <row r="74" spans="1:14">
      <c r="A74" s="12"/>
      <c r="B74" s="28" t="s">
        <v>1006</v>
      </c>
      <c r="C74" s="31"/>
      <c r="D74" s="28" t="s">
        <v>256</v>
      </c>
      <c r="E74" s="48">
        <v>188729</v>
      </c>
      <c r="F74" s="31"/>
      <c r="G74" s="31"/>
      <c r="H74" s="28" t="s">
        <v>256</v>
      </c>
      <c r="I74" s="48">
        <v>145542</v>
      </c>
      <c r="J74" s="31"/>
      <c r="K74" s="31"/>
      <c r="L74" s="28" t="s">
        <v>256</v>
      </c>
      <c r="M74" s="48">
        <v>135886</v>
      </c>
      <c r="N74" s="31"/>
    </row>
    <row r="75" spans="1:14">
      <c r="A75" s="12"/>
      <c r="B75" s="28"/>
      <c r="C75" s="31"/>
      <c r="D75" s="28"/>
      <c r="E75" s="48"/>
      <c r="F75" s="31"/>
      <c r="G75" s="31"/>
      <c r="H75" s="28"/>
      <c r="I75" s="48"/>
      <c r="J75" s="31"/>
      <c r="K75" s="31"/>
      <c r="L75" s="28"/>
      <c r="M75" s="48"/>
      <c r="N75" s="31"/>
    </row>
    <row r="76" spans="1:14">
      <c r="A76" s="12"/>
      <c r="B76" s="27" t="s">
        <v>1010</v>
      </c>
      <c r="C76" s="44"/>
      <c r="D76" s="63">
        <v>237992</v>
      </c>
      <c r="E76" s="63"/>
      <c r="F76" s="44"/>
      <c r="G76" s="44"/>
      <c r="H76" s="63">
        <v>531939</v>
      </c>
      <c r="I76" s="63"/>
      <c r="J76" s="44"/>
      <c r="K76" s="44"/>
      <c r="L76" s="63">
        <v>246827</v>
      </c>
      <c r="M76" s="63"/>
      <c r="N76" s="44"/>
    </row>
    <row r="77" spans="1:14">
      <c r="A77" s="12"/>
      <c r="B77" s="27"/>
      <c r="C77" s="44"/>
      <c r="D77" s="63"/>
      <c r="E77" s="63"/>
      <c r="F77" s="44"/>
      <c r="G77" s="44"/>
      <c r="H77" s="63"/>
      <c r="I77" s="63"/>
      <c r="J77" s="44"/>
      <c r="K77" s="44"/>
      <c r="L77" s="63"/>
      <c r="M77" s="63"/>
      <c r="N77" s="44"/>
    </row>
    <row r="78" spans="1:14">
      <c r="A78" s="12"/>
      <c r="B78" s="28" t="s">
        <v>1016</v>
      </c>
      <c r="C78" s="31"/>
      <c r="D78" s="48">
        <v>4383</v>
      </c>
      <c r="E78" s="48"/>
      <c r="F78" s="31"/>
      <c r="G78" s="31"/>
      <c r="H78" s="48">
        <v>1741</v>
      </c>
      <c r="I78" s="48"/>
      <c r="J78" s="31"/>
      <c r="K78" s="31"/>
      <c r="L78" s="48">
        <v>4169</v>
      </c>
      <c r="M78" s="48"/>
      <c r="N78" s="31"/>
    </row>
    <row r="79" spans="1:14" ht="15.75" thickBot="1">
      <c r="A79" s="12"/>
      <c r="B79" s="28"/>
      <c r="C79" s="31"/>
      <c r="D79" s="49"/>
      <c r="E79" s="49"/>
      <c r="F79" s="50"/>
      <c r="G79" s="31"/>
      <c r="H79" s="49"/>
      <c r="I79" s="49"/>
      <c r="J79" s="50"/>
      <c r="K79" s="31"/>
      <c r="L79" s="49"/>
      <c r="M79" s="49"/>
      <c r="N79" s="50"/>
    </row>
    <row r="80" spans="1:14">
      <c r="A80" s="12"/>
      <c r="B80" s="44"/>
      <c r="C80" s="44"/>
      <c r="D80" s="38" t="s">
        <v>256</v>
      </c>
      <c r="E80" s="45">
        <v>431104</v>
      </c>
      <c r="F80" s="42"/>
      <c r="G80" s="44"/>
      <c r="H80" s="38" t="s">
        <v>256</v>
      </c>
      <c r="I80" s="45">
        <v>679222</v>
      </c>
      <c r="J80" s="42"/>
      <c r="K80" s="44"/>
      <c r="L80" s="38" t="s">
        <v>256</v>
      </c>
      <c r="M80" s="45">
        <v>386882</v>
      </c>
      <c r="N80" s="42"/>
    </row>
    <row r="81" spans="1:14" ht="15.75" thickBot="1">
      <c r="A81" s="12"/>
      <c r="B81" s="44"/>
      <c r="C81" s="44"/>
      <c r="D81" s="53"/>
      <c r="E81" s="54"/>
      <c r="F81" s="55"/>
      <c r="G81" s="44"/>
      <c r="H81" s="53"/>
      <c r="I81" s="54"/>
      <c r="J81" s="55"/>
      <c r="K81" s="44"/>
      <c r="L81" s="53"/>
      <c r="M81" s="54"/>
      <c r="N81" s="55"/>
    </row>
    <row r="82" spans="1:14" ht="15.75" thickTop="1">
      <c r="A82" s="12" t="s">
        <v>1162</v>
      </c>
      <c r="B82" s="26"/>
      <c r="C82" s="26"/>
      <c r="D82" s="26"/>
      <c r="E82" s="26"/>
      <c r="F82" s="26"/>
      <c r="G82" s="26"/>
      <c r="H82" s="26"/>
      <c r="I82" s="26"/>
      <c r="J82" s="26"/>
    </row>
    <row r="83" spans="1:14">
      <c r="A83" s="12"/>
      <c r="B83" s="16"/>
      <c r="C83" s="16"/>
      <c r="D83" s="16"/>
      <c r="E83" s="16"/>
      <c r="F83" s="16"/>
      <c r="G83" s="16"/>
      <c r="H83" s="16"/>
      <c r="I83" s="16"/>
      <c r="J83" s="16"/>
    </row>
    <row r="84" spans="1:14" ht="15.75" thickBot="1">
      <c r="A84" s="12"/>
      <c r="B84" s="15"/>
      <c r="C84" s="15"/>
      <c r="D84" s="126">
        <v>42004</v>
      </c>
      <c r="E84" s="126"/>
      <c r="F84" s="126"/>
      <c r="G84" s="15"/>
      <c r="H84" s="126">
        <v>41639</v>
      </c>
      <c r="I84" s="126"/>
      <c r="J84" s="126"/>
    </row>
    <row r="85" spans="1:14">
      <c r="A85" s="12"/>
      <c r="B85" s="100" t="s">
        <v>44</v>
      </c>
      <c r="C85" s="19"/>
      <c r="D85" s="42"/>
      <c r="E85" s="42"/>
      <c r="F85" s="42"/>
      <c r="G85" s="19"/>
      <c r="H85" s="42"/>
      <c r="I85" s="42"/>
      <c r="J85" s="42"/>
    </row>
    <row r="86" spans="1:14">
      <c r="A86" s="12"/>
      <c r="B86" s="28" t="s">
        <v>1006</v>
      </c>
      <c r="C86" s="31"/>
      <c r="D86" s="28" t="s">
        <v>256</v>
      </c>
      <c r="E86" s="48">
        <v>1785895</v>
      </c>
      <c r="F86" s="31"/>
      <c r="G86" s="31"/>
      <c r="H86" s="28" t="s">
        <v>256</v>
      </c>
      <c r="I86" s="48">
        <v>1557510</v>
      </c>
      <c r="J86" s="31"/>
    </row>
    <row r="87" spans="1:14">
      <c r="A87" s="12"/>
      <c r="B87" s="28"/>
      <c r="C87" s="31"/>
      <c r="D87" s="28"/>
      <c r="E87" s="48"/>
      <c r="F87" s="31"/>
      <c r="G87" s="31"/>
      <c r="H87" s="28"/>
      <c r="I87" s="48"/>
      <c r="J87" s="31"/>
    </row>
    <row r="88" spans="1:14">
      <c r="A88" s="12"/>
      <c r="B88" s="27" t="s">
        <v>1010</v>
      </c>
      <c r="C88" s="44"/>
      <c r="D88" s="63">
        <v>2618646</v>
      </c>
      <c r="E88" s="63"/>
      <c r="F88" s="44"/>
      <c r="G88" s="44"/>
      <c r="H88" s="63">
        <v>1740595</v>
      </c>
      <c r="I88" s="63"/>
      <c r="J88" s="44"/>
    </row>
    <row r="89" spans="1:14">
      <c r="A89" s="12"/>
      <c r="B89" s="27"/>
      <c r="C89" s="44"/>
      <c r="D89" s="63"/>
      <c r="E89" s="63"/>
      <c r="F89" s="44"/>
      <c r="G89" s="44"/>
      <c r="H89" s="63"/>
      <c r="I89" s="63"/>
      <c r="J89" s="44"/>
    </row>
    <row r="90" spans="1:14">
      <c r="A90" s="12"/>
      <c r="B90" s="28" t="s">
        <v>1016</v>
      </c>
      <c r="C90" s="31"/>
      <c r="D90" s="48">
        <v>809449</v>
      </c>
      <c r="E90" s="48"/>
      <c r="F90" s="31"/>
      <c r="G90" s="31"/>
      <c r="H90" s="48">
        <v>762804</v>
      </c>
      <c r="I90" s="48"/>
      <c r="J90" s="31"/>
    </row>
    <row r="91" spans="1:14" ht="15.75" thickBot="1">
      <c r="A91" s="12"/>
      <c r="B91" s="28"/>
      <c r="C91" s="31"/>
      <c r="D91" s="49"/>
      <c r="E91" s="49"/>
      <c r="F91" s="50"/>
      <c r="G91" s="31"/>
      <c r="H91" s="49"/>
      <c r="I91" s="49"/>
      <c r="J91" s="50"/>
    </row>
    <row r="92" spans="1:14">
      <c r="A92" s="12"/>
      <c r="B92" s="44"/>
      <c r="C92" s="44"/>
      <c r="D92" s="38" t="s">
        <v>256</v>
      </c>
      <c r="E92" s="45">
        <v>5213990</v>
      </c>
      <c r="F92" s="42"/>
      <c r="G92" s="44"/>
      <c r="H92" s="38" t="s">
        <v>256</v>
      </c>
      <c r="I92" s="45">
        <v>4060909</v>
      </c>
      <c r="J92" s="42"/>
    </row>
    <row r="93" spans="1:14" ht="15.75" thickBot="1">
      <c r="A93" s="12"/>
      <c r="B93" s="44"/>
      <c r="C93" s="44"/>
      <c r="D93" s="53"/>
      <c r="E93" s="54"/>
      <c r="F93" s="55"/>
      <c r="G93" s="44"/>
      <c r="H93" s="53"/>
      <c r="I93" s="54"/>
      <c r="J93" s="55"/>
    </row>
    <row r="94" spans="1:14" ht="15.75" thickTop="1">
      <c r="A94" s="12" t="s">
        <v>1163</v>
      </c>
      <c r="B94" s="31" t="s">
        <v>1028</v>
      </c>
      <c r="C94" s="31"/>
      <c r="D94" s="31"/>
      <c r="E94" s="31"/>
      <c r="F94" s="31"/>
      <c r="G94" s="31"/>
      <c r="H94" s="31"/>
      <c r="I94" s="31"/>
      <c r="J94" s="31"/>
      <c r="K94" s="31"/>
      <c r="L94" s="31"/>
      <c r="M94" s="31"/>
      <c r="N94" s="31"/>
    </row>
    <row r="95" spans="1:14">
      <c r="A95" s="12"/>
      <c r="B95" s="26"/>
      <c r="C95" s="26"/>
      <c r="D95" s="26"/>
      <c r="E95" s="26"/>
      <c r="F95" s="26"/>
      <c r="G95" s="26"/>
      <c r="H95" s="26"/>
      <c r="I95" s="26"/>
      <c r="J95" s="26"/>
      <c r="K95" s="26"/>
      <c r="L95" s="26"/>
      <c r="M95" s="26"/>
      <c r="N95" s="26"/>
    </row>
    <row r="96" spans="1:14">
      <c r="A96" s="12"/>
      <c r="B96" s="16"/>
      <c r="C96" s="16"/>
      <c r="D96" s="16"/>
      <c r="E96" s="16"/>
      <c r="F96" s="16"/>
      <c r="G96" s="16"/>
      <c r="H96" s="16"/>
      <c r="I96" s="16"/>
      <c r="J96" s="16"/>
      <c r="K96" s="16"/>
      <c r="L96" s="16"/>
      <c r="M96" s="16"/>
      <c r="N96" s="16"/>
    </row>
    <row r="97" spans="1:14" ht="15.75" thickBot="1">
      <c r="A97" s="12"/>
      <c r="B97" s="15"/>
      <c r="C97" s="15"/>
      <c r="D97" s="36" t="s">
        <v>285</v>
      </c>
      <c r="E97" s="36"/>
      <c r="F97" s="36"/>
      <c r="G97" s="36"/>
      <c r="H97" s="36"/>
      <c r="I97" s="36"/>
      <c r="J97" s="36"/>
      <c r="K97" s="36"/>
      <c r="L97" s="36"/>
      <c r="M97" s="36"/>
      <c r="N97" s="36"/>
    </row>
    <row r="98" spans="1:14" ht="15.75" thickBot="1">
      <c r="A98" s="12"/>
      <c r="B98" s="15"/>
      <c r="C98" s="15"/>
      <c r="D98" s="83">
        <v>2014</v>
      </c>
      <c r="E98" s="83"/>
      <c r="F98" s="83"/>
      <c r="G98" s="15"/>
      <c r="H98" s="83">
        <v>2013</v>
      </c>
      <c r="I98" s="83"/>
      <c r="J98" s="83"/>
      <c r="K98" s="15"/>
      <c r="L98" s="83">
        <v>2012</v>
      </c>
      <c r="M98" s="83"/>
      <c r="N98" s="83"/>
    </row>
    <row r="99" spans="1:14">
      <c r="A99" s="12"/>
      <c r="B99" s="27" t="s">
        <v>1029</v>
      </c>
      <c r="C99" s="44"/>
      <c r="D99" s="38" t="s">
        <v>256</v>
      </c>
      <c r="E99" s="45">
        <v>1123991</v>
      </c>
      <c r="F99" s="42"/>
      <c r="G99" s="44"/>
      <c r="H99" s="38" t="s">
        <v>256</v>
      </c>
      <c r="I99" s="45">
        <v>953464</v>
      </c>
      <c r="J99" s="42"/>
      <c r="K99" s="44"/>
      <c r="L99" s="38" t="s">
        <v>256</v>
      </c>
      <c r="M99" s="45">
        <v>615351</v>
      </c>
      <c r="N99" s="42"/>
    </row>
    <row r="100" spans="1:14">
      <c r="A100" s="12"/>
      <c r="B100" s="27"/>
      <c r="C100" s="44"/>
      <c r="D100" s="39"/>
      <c r="E100" s="46"/>
      <c r="F100" s="43"/>
      <c r="G100" s="44"/>
      <c r="H100" s="39"/>
      <c r="I100" s="46"/>
      <c r="J100" s="43"/>
      <c r="K100" s="44"/>
      <c r="L100" s="39"/>
      <c r="M100" s="46"/>
      <c r="N100" s="43"/>
    </row>
    <row r="101" spans="1:14">
      <c r="A101" s="12"/>
      <c r="B101" s="23" t="s">
        <v>86</v>
      </c>
      <c r="C101" s="15"/>
      <c r="D101" s="51" t="s">
        <v>1030</v>
      </c>
      <c r="E101" s="51"/>
      <c r="F101" s="23" t="s">
        <v>274</v>
      </c>
      <c r="G101" s="15"/>
      <c r="H101" s="51" t="s">
        <v>1031</v>
      </c>
      <c r="I101" s="51"/>
      <c r="J101" s="23" t="s">
        <v>274</v>
      </c>
      <c r="K101" s="15"/>
      <c r="L101" s="51" t="s">
        <v>1032</v>
      </c>
      <c r="M101" s="51"/>
      <c r="N101" s="23" t="s">
        <v>274</v>
      </c>
    </row>
    <row r="102" spans="1:14">
      <c r="A102" s="12"/>
      <c r="B102" s="27" t="s">
        <v>87</v>
      </c>
      <c r="C102" s="44"/>
      <c r="D102" s="66" t="s">
        <v>257</v>
      </c>
      <c r="E102" s="66"/>
      <c r="F102" s="44"/>
      <c r="G102" s="44"/>
      <c r="H102" s="66" t="s">
        <v>257</v>
      </c>
      <c r="I102" s="66"/>
      <c r="J102" s="44"/>
      <c r="K102" s="44"/>
      <c r="L102" s="66" t="s">
        <v>1033</v>
      </c>
      <c r="M102" s="66"/>
      <c r="N102" s="27" t="s">
        <v>274</v>
      </c>
    </row>
    <row r="103" spans="1:14">
      <c r="A103" s="12"/>
      <c r="B103" s="27"/>
      <c r="C103" s="44"/>
      <c r="D103" s="66"/>
      <c r="E103" s="66"/>
      <c r="F103" s="44"/>
      <c r="G103" s="44"/>
      <c r="H103" s="66"/>
      <c r="I103" s="66"/>
      <c r="J103" s="44"/>
      <c r="K103" s="44"/>
      <c r="L103" s="66"/>
      <c r="M103" s="66"/>
      <c r="N103" s="27"/>
    </row>
    <row r="104" spans="1:14">
      <c r="A104" s="12"/>
      <c r="B104" s="28" t="s">
        <v>88</v>
      </c>
      <c r="C104" s="31"/>
      <c r="D104" s="51" t="s">
        <v>257</v>
      </c>
      <c r="E104" s="51"/>
      <c r="F104" s="31"/>
      <c r="G104" s="31"/>
      <c r="H104" s="51" t="s">
        <v>257</v>
      </c>
      <c r="I104" s="51"/>
      <c r="J104" s="31"/>
      <c r="K104" s="31"/>
      <c r="L104" s="48">
        <v>16429</v>
      </c>
      <c r="M104" s="48"/>
      <c r="N104" s="31"/>
    </row>
    <row r="105" spans="1:14">
      <c r="A105" s="12"/>
      <c r="B105" s="28"/>
      <c r="C105" s="31"/>
      <c r="D105" s="51"/>
      <c r="E105" s="51"/>
      <c r="F105" s="31"/>
      <c r="G105" s="31"/>
      <c r="H105" s="51"/>
      <c r="I105" s="51"/>
      <c r="J105" s="31"/>
      <c r="K105" s="31"/>
      <c r="L105" s="48"/>
      <c r="M105" s="48"/>
      <c r="N105" s="31"/>
    </row>
    <row r="106" spans="1:14">
      <c r="A106" s="12"/>
      <c r="B106" s="27" t="s">
        <v>89</v>
      </c>
      <c r="C106" s="44"/>
      <c r="D106" s="66" t="s">
        <v>873</v>
      </c>
      <c r="E106" s="66"/>
      <c r="F106" s="27" t="s">
        <v>274</v>
      </c>
      <c r="G106" s="44"/>
      <c r="H106" s="63">
        <v>6790</v>
      </c>
      <c r="I106" s="63"/>
      <c r="J106" s="44"/>
      <c r="K106" s="44"/>
      <c r="L106" s="63">
        <v>3520</v>
      </c>
      <c r="M106" s="63"/>
      <c r="N106" s="44"/>
    </row>
    <row r="107" spans="1:14" ht="15.75" thickBot="1">
      <c r="A107" s="12"/>
      <c r="B107" s="27"/>
      <c r="C107" s="44"/>
      <c r="D107" s="67"/>
      <c r="E107" s="67"/>
      <c r="F107" s="62"/>
      <c r="G107" s="44"/>
      <c r="H107" s="64"/>
      <c r="I107" s="64"/>
      <c r="J107" s="65"/>
      <c r="K107" s="44"/>
      <c r="L107" s="64"/>
      <c r="M107" s="64"/>
      <c r="N107" s="65"/>
    </row>
    <row r="108" spans="1:14">
      <c r="A108" s="12"/>
      <c r="B108" s="28" t="s">
        <v>90</v>
      </c>
      <c r="C108" s="31"/>
      <c r="D108" s="68" t="s">
        <v>256</v>
      </c>
      <c r="E108" s="70">
        <v>1083918</v>
      </c>
      <c r="F108" s="60"/>
      <c r="G108" s="31"/>
      <c r="H108" s="68" t="s">
        <v>256</v>
      </c>
      <c r="I108" s="70">
        <v>942172</v>
      </c>
      <c r="J108" s="60"/>
      <c r="K108" s="31"/>
      <c r="L108" s="68" t="s">
        <v>256</v>
      </c>
      <c r="M108" s="70">
        <v>585169</v>
      </c>
      <c r="N108" s="60"/>
    </row>
    <row r="109" spans="1:14" ht="15.75" thickBot="1">
      <c r="A109" s="12"/>
      <c r="B109" s="28"/>
      <c r="C109" s="31"/>
      <c r="D109" s="69"/>
      <c r="E109" s="71"/>
      <c r="F109" s="72"/>
      <c r="G109" s="31"/>
      <c r="H109" s="69"/>
      <c r="I109" s="71"/>
      <c r="J109" s="72"/>
      <c r="K109" s="31"/>
      <c r="L109" s="69"/>
      <c r="M109" s="71"/>
      <c r="N109" s="72"/>
    </row>
    <row r="110" spans="1:14" ht="15.75" thickTop="1">
      <c r="A110" s="12" t="s">
        <v>1164</v>
      </c>
      <c r="B110" s="26"/>
      <c r="C110" s="26"/>
      <c r="D110" s="26"/>
      <c r="E110" s="26"/>
      <c r="F110" s="26"/>
      <c r="G110" s="26"/>
      <c r="H110" s="26"/>
      <c r="I110" s="26"/>
      <c r="J110" s="26"/>
      <c r="K110" s="26"/>
      <c r="L110" s="26"/>
      <c r="M110" s="26"/>
      <c r="N110" s="26"/>
    </row>
    <row r="111" spans="1:14">
      <c r="A111" s="12"/>
      <c r="B111" s="16"/>
      <c r="C111" s="16"/>
      <c r="D111" s="16"/>
      <c r="E111" s="16"/>
      <c r="F111" s="16"/>
      <c r="G111" s="16"/>
      <c r="H111" s="16"/>
      <c r="I111" s="16"/>
      <c r="J111" s="16"/>
      <c r="K111" s="16"/>
      <c r="L111" s="16"/>
      <c r="M111" s="16"/>
      <c r="N111" s="16"/>
    </row>
    <row r="112" spans="1:14" ht="15.75" thickBot="1">
      <c r="A112" s="12"/>
      <c r="B112" s="15"/>
      <c r="C112" s="15"/>
      <c r="D112" s="36" t="s">
        <v>285</v>
      </c>
      <c r="E112" s="36"/>
      <c r="F112" s="36"/>
      <c r="G112" s="36"/>
      <c r="H112" s="36"/>
      <c r="I112" s="36"/>
      <c r="J112" s="36"/>
      <c r="K112" s="36"/>
      <c r="L112" s="36"/>
      <c r="M112" s="36"/>
      <c r="N112" s="36"/>
    </row>
    <row r="113" spans="1:14" ht="15.75" thickBot="1">
      <c r="A113" s="12"/>
      <c r="B113" s="15"/>
      <c r="C113" s="15"/>
      <c r="D113" s="83">
        <v>2014</v>
      </c>
      <c r="E113" s="83"/>
      <c r="F113" s="83"/>
      <c r="G113" s="15"/>
      <c r="H113" s="83">
        <v>2013</v>
      </c>
      <c r="I113" s="83"/>
      <c r="J113" s="83"/>
      <c r="K113" s="15"/>
      <c r="L113" s="83">
        <v>2012</v>
      </c>
      <c r="M113" s="83"/>
      <c r="N113" s="83"/>
    </row>
    <row r="114" spans="1:14">
      <c r="A114" s="12"/>
      <c r="B114" s="104" t="s">
        <v>1035</v>
      </c>
      <c r="C114" s="19"/>
      <c r="D114" s="42"/>
      <c r="E114" s="42"/>
      <c r="F114" s="42"/>
      <c r="G114" s="19"/>
      <c r="H114" s="42"/>
      <c r="I114" s="42"/>
      <c r="J114" s="42"/>
      <c r="K114" s="19"/>
      <c r="L114" s="42"/>
      <c r="M114" s="42"/>
      <c r="N114" s="42"/>
    </row>
    <row r="115" spans="1:14">
      <c r="A115" s="12"/>
      <c r="B115" s="28" t="s">
        <v>1036</v>
      </c>
      <c r="C115" s="31"/>
      <c r="D115" s="28" t="s">
        <v>256</v>
      </c>
      <c r="E115" s="48">
        <v>3596091</v>
      </c>
      <c r="F115" s="31"/>
      <c r="G115" s="31"/>
      <c r="H115" s="28" t="s">
        <v>256</v>
      </c>
      <c r="I115" s="48">
        <v>3404378</v>
      </c>
      <c r="J115" s="31"/>
      <c r="K115" s="31"/>
      <c r="L115" s="28" t="s">
        <v>256</v>
      </c>
      <c r="M115" s="48">
        <v>3176202</v>
      </c>
      <c r="N115" s="31"/>
    </row>
    <row r="116" spans="1:14">
      <c r="A116" s="12"/>
      <c r="B116" s="28"/>
      <c r="C116" s="31"/>
      <c r="D116" s="28"/>
      <c r="E116" s="48"/>
      <c r="F116" s="31"/>
      <c r="G116" s="31"/>
      <c r="H116" s="28"/>
      <c r="I116" s="48"/>
      <c r="J116" s="31"/>
      <c r="K116" s="31"/>
      <c r="L116" s="28"/>
      <c r="M116" s="48"/>
      <c r="N116" s="31"/>
    </row>
    <row r="117" spans="1:14">
      <c r="A117" s="12"/>
      <c r="B117" s="21" t="s">
        <v>772</v>
      </c>
      <c r="C117" s="19"/>
      <c r="D117" s="44"/>
      <c r="E117" s="44"/>
      <c r="F117" s="44"/>
      <c r="G117" s="19"/>
      <c r="H117" s="44"/>
      <c r="I117" s="44"/>
      <c r="J117" s="44"/>
      <c r="K117" s="19"/>
      <c r="L117" s="44"/>
      <c r="M117" s="44"/>
      <c r="N117" s="44"/>
    </row>
    <row r="118" spans="1:14">
      <c r="A118" s="12"/>
      <c r="B118" s="77" t="s">
        <v>1037</v>
      </c>
      <c r="C118" s="31"/>
      <c r="D118" s="48">
        <v>217567</v>
      </c>
      <c r="E118" s="48"/>
      <c r="F118" s="31"/>
      <c r="G118" s="31"/>
      <c r="H118" s="48">
        <v>214162</v>
      </c>
      <c r="I118" s="48"/>
      <c r="J118" s="31"/>
      <c r="K118" s="31"/>
      <c r="L118" s="48">
        <v>294643</v>
      </c>
      <c r="M118" s="48"/>
      <c r="N118" s="31"/>
    </row>
    <row r="119" spans="1:14">
      <c r="A119" s="12"/>
      <c r="B119" s="77"/>
      <c r="C119" s="31"/>
      <c r="D119" s="48"/>
      <c r="E119" s="48"/>
      <c r="F119" s="31"/>
      <c r="G119" s="31"/>
      <c r="H119" s="48"/>
      <c r="I119" s="48"/>
      <c r="J119" s="31"/>
      <c r="K119" s="31"/>
      <c r="L119" s="48"/>
      <c r="M119" s="48"/>
      <c r="N119" s="31"/>
    </row>
    <row r="120" spans="1:14">
      <c r="A120" s="12"/>
      <c r="B120" s="78" t="s">
        <v>1038</v>
      </c>
      <c r="C120" s="44"/>
      <c r="D120" s="63">
        <v>198921</v>
      </c>
      <c r="E120" s="63"/>
      <c r="F120" s="44"/>
      <c r="G120" s="44"/>
      <c r="H120" s="63">
        <v>3942</v>
      </c>
      <c r="I120" s="63"/>
      <c r="J120" s="44"/>
      <c r="K120" s="44"/>
      <c r="L120" s="63">
        <v>2392</v>
      </c>
      <c r="M120" s="63"/>
      <c r="N120" s="44"/>
    </row>
    <row r="121" spans="1:14">
      <c r="A121" s="12"/>
      <c r="B121" s="78"/>
      <c r="C121" s="44"/>
      <c r="D121" s="63"/>
      <c r="E121" s="63"/>
      <c r="F121" s="44"/>
      <c r="G121" s="44"/>
      <c r="H121" s="63"/>
      <c r="I121" s="63"/>
      <c r="J121" s="44"/>
      <c r="K121" s="44"/>
      <c r="L121" s="63"/>
      <c r="M121" s="63"/>
      <c r="N121" s="44"/>
    </row>
    <row r="122" spans="1:14">
      <c r="A122" s="12"/>
      <c r="B122" s="77" t="s">
        <v>1039</v>
      </c>
      <c r="C122" s="31"/>
      <c r="D122" s="48">
        <v>89214</v>
      </c>
      <c r="E122" s="48"/>
      <c r="F122" s="31"/>
      <c r="G122" s="31"/>
      <c r="H122" s="48">
        <v>54637</v>
      </c>
      <c r="I122" s="48"/>
      <c r="J122" s="31"/>
      <c r="K122" s="31"/>
      <c r="L122" s="48">
        <v>32927</v>
      </c>
      <c r="M122" s="48"/>
      <c r="N122" s="31"/>
    </row>
    <row r="123" spans="1:14">
      <c r="A123" s="12"/>
      <c r="B123" s="77"/>
      <c r="C123" s="31"/>
      <c r="D123" s="48"/>
      <c r="E123" s="48"/>
      <c r="F123" s="31"/>
      <c r="G123" s="31"/>
      <c r="H123" s="48"/>
      <c r="I123" s="48"/>
      <c r="J123" s="31"/>
      <c r="K123" s="31"/>
      <c r="L123" s="48"/>
      <c r="M123" s="48"/>
      <c r="N123" s="31"/>
    </row>
    <row r="124" spans="1:14">
      <c r="A124" s="12"/>
      <c r="B124" s="78" t="s">
        <v>211</v>
      </c>
      <c r="C124" s="44"/>
      <c r="D124" s="63">
        <v>313557</v>
      </c>
      <c r="E124" s="63"/>
      <c r="F124" s="44"/>
      <c r="G124" s="44"/>
      <c r="H124" s="63">
        <v>82365</v>
      </c>
      <c r="I124" s="63"/>
      <c r="J124" s="44"/>
      <c r="K124" s="44"/>
      <c r="L124" s="63">
        <v>64877</v>
      </c>
      <c r="M124" s="63"/>
      <c r="N124" s="44"/>
    </row>
    <row r="125" spans="1:14" ht="15.75" thickBot="1">
      <c r="A125" s="12"/>
      <c r="B125" s="78"/>
      <c r="C125" s="44"/>
      <c r="D125" s="64"/>
      <c r="E125" s="64"/>
      <c r="F125" s="65"/>
      <c r="G125" s="44"/>
      <c r="H125" s="64"/>
      <c r="I125" s="64"/>
      <c r="J125" s="65"/>
      <c r="K125" s="44"/>
      <c r="L125" s="64"/>
      <c r="M125" s="64"/>
      <c r="N125" s="65"/>
    </row>
    <row r="126" spans="1:14">
      <c r="A126" s="12"/>
      <c r="B126" s="31"/>
      <c r="C126" s="31"/>
      <c r="D126" s="68" t="s">
        <v>256</v>
      </c>
      <c r="E126" s="70">
        <v>4415350</v>
      </c>
      <c r="F126" s="60"/>
      <c r="G126" s="31"/>
      <c r="H126" s="68" t="s">
        <v>256</v>
      </c>
      <c r="I126" s="70">
        <v>3759484</v>
      </c>
      <c r="J126" s="60"/>
      <c r="K126" s="31"/>
      <c r="L126" s="68" t="s">
        <v>256</v>
      </c>
      <c r="M126" s="70">
        <v>3571041</v>
      </c>
      <c r="N126" s="60"/>
    </row>
    <row r="127" spans="1:14" ht="15.75" thickBot="1">
      <c r="A127" s="12"/>
      <c r="B127" s="31"/>
      <c r="C127" s="31"/>
      <c r="D127" s="69"/>
      <c r="E127" s="71"/>
      <c r="F127" s="72"/>
      <c r="G127" s="31"/>
      <c r="H127" s="69"/>
      <c r="I127" s="71"/>
      <c r="J127" s="72"/>
      <c r="K127" s="31"/>
      <c r="L127" s="69"/>
      <c r="M127" s="71"/>
      <c r="N127" s="72"/>
    </row>
    <row r="128" spans="1:14" ht="15.75" thickTop="1">
      <c r="A128" s="12"/>
      <c r="B128" s="26"/>
      <c r="C128" s="26"/>
      <c r="D128" s="26"/>
      <c r="E128" s="26"/>
      <c r="F128" s="26"/>
      <c r="G128" s="26"/>
      <c r="H128" s="26"/>
      <c r="I128" s="26"/>
      <c r="J128" s="26"/>
    </row>
    <row r="129" spans="1:14">
      <c r="A129" s="12"/>
      <c r="B129" s="16"/>
      <c r="C129" s="16"/>
      <c r="D129" s="16"/>
      <c r="E129" s="16"/>
      <c r="F129" s="16"/>
      <c r="G129" s="16"/>
      <c r="H129" s="16"/>
      <c r="I129" s="16"/>
      <c r="J129" s="16"/>
    </row>
    <row r="130" spans="1:14" ht="15.75" thickBot="1">
      <c r="A130" s="12"/>
      <c r="B130" s="15"/>
      <c r="C130" s="15"/>
      <c r="D130" s="126">
        <v>42004</v>
      </c>
      <c r="E130" s="126"/>
      <c r="F130" s="126"/>
      <c r="G130" s="15"/>
      <c r="H130" s="126">
        <v>41639</v>
      </c>
      <c r="I130" s="126"/>
      <c r="J130" s="126"/>
    </row>
    <row r="131" spans="1:14">
      <c r="A131" s="12"/>
      <c r="B131" s="100" t="s">
        <v>1040</v>
      </c>
      <c r="C131" s="19"/>
      <c r="D131" s="42"/>
      <c r="E131" s="42"/>
      <c r="F131" s="42"/>
      <c r="G131" s="19"/>
      <c r="H131" s="42"/>
      <c r="I131" s="42"/>
      <c r="J131" s="42"/>
    </row>
    <row r="132" spans="1:14">
      <c r="A132" s="12"/>
      <c r="B132" s="28" t="s">
        <v>1036</v>
      </c>
      <c r="C132" s="31"/>
      <c r="D132" s="28" t="s">
        <v>256</v>
      </c>
      <c r="E132" s="48">
        <v>2319572</v>
      </c>
      <c r="F132" s="31"/>
      <c r="G132" s="31"/>
      <c r="H132" s="28" t="s">
        <v>256</v>
      </c>
      <c r="I132" s="48">
        <v>2081091</v>
      </c>
      <c r="J132" s="31"/>
    </row>
    <row r="133" spans="1:14">
      <c r="A133" s="12"/>
      <c r="B133" s="28"/>
      <c r="C133" s="31"/>
      <c r="D133" s="28"/>
      <c r="E133" s="48"/>
      <c r="F133" s="31"/>
      <c r="G133" s="31"/>
      <c r="H133" s="28"/>
      <c r="I133" s="48"/>
      <c r="J133" s="31"/>
    </row>
    <row r="134" spans="1:14">
      <c r="A134" s="12"/>
      <c r="B134" s="21" t="s">
        <v>772</v>
      </c>
      <c r="C134" s="19"/>
      <c r="D134" s="44"/>
      <c r="E134" s="44"/>
      <c r="F134" s="44"/>
      <c r="G134" s="19"/>
      <c r="H134" s="44"/>
      <c r="I134" s="44"/>
      <c r="J134" s="44"/>
    </row>
    <row r="135" spans="1:14">
      <c r="A135" s="12"/>
      <c r="B135" s="77" t="s">
        <v>1038</v>
      </c>
      <c r="C135" s="31"/>
      <c r="D135" s="48">
        <v>417702</v>
      </c>
      <c r="E135" s="48"/>
      <c r="F135" s="31"/>
      <c r="G135" s="31"/>
      <c r="H135" s="51" t="s">
        <v>257</v>
      </c>
      <c r="I135" s="51"/>
      <c r="J135" s="31"/>
    </row>
    <row r="136" spans="1:14">
      <c r="A136" s="12"/>
      <c r="B136" s="77"/>
      <c r="C136" s="31"/>
      <c r="D136" s="48"/>
      <c r="E136" s="48"/>
      <c r="F136" s="31"/>
      <c r="G136" s="31"/>
      <c r="H136" s="51"/>
      <c r="I136" s="51"/>
      <c r="J136" s="31"/>
    </row>
    <row r="137" spans="1:14">
      <c r="A137" s="12"/>
      <c r="B137" s="78" t="s">
        <v>211</v>
      </c>
      <c r="C137" s="44"/>
      <c r="D137" s="63">
        <v>20283</v>
      </c>
      <c r="E137" s="63"/>
      <c r="F137" s="44"/>
      <c r="G137" s="44"/>
      <c r="H137" s="63">
        <v>6923</v>
      </c>
      <c r="I137" s="63"/>
      <c r="J137" s="44"/>
    </row>
    <row r="138" spans="1:14" ht="15.75" thickBot="1">
      <c r="A138" s="12"/>
      <c r="B138" s="78"/>
      <c r="C138" s="44"/>
      <c r="D138" s="64"/>
      <c r="E138" s="64"/>
      <c r="F138" s="65"/>
      <c r="G138" s="44"/>
      <c r="H138" s="64"/>
      <c r="I138" s="64"/>
      <c r="J138" s="65"/>
    </row>
    <row r="139" spans="1:14">
      <c r="A139" s="12"/>
      <c r="B139" s="31"/>
      <c r="C139" s="31"/>
      <c r="D139" s="68" t="s">
        <v>256</v>
      </c>
      <c r="E139" s="70">
        <v>2757557</v>
      </c>
      <c r="F139" s="60"/>
      <c r="G139" s="31"/>
      <c r="H139" s="68" t="s">
        <v>256</v>
      </c>
      <c r="I139" s="70">
        <v>2088014</v>
      </c>
      <c r="J139" s="60"/>
    </row>
    <row r="140" spans="1:14" ht="15.75" thickBot="1">
      <c r="A140" s="12"/>
      <c r="B140" s="31"/>
      <c r="C140" s="31"/>
      <c r="D140" s="69"/>
      <c r="E140" s="71"/>
      <c r="F140" s="72"/>
      <c r="G140" s="31"/>
      <c r="H140" s="69"/>
      <c r="I140" s="71"/>
      <c r="J140" s="72"/>
    </row>
    <row r="141" spans="1:14" ht="15.75" thickTop="1">
      <c r="A141" s="12"/>
      <c r="B141" s="11"/>
      <c r="C141" s="11"/>
      <c r="D141" s="11"/>
      <c r="E141" s="11"/>
      <c r="F141" s="11"/>
      <c r="G141" s="11"/>
      <c r="H141" s="11"/>
      <c r="I141" s="11"/>
      <c r="J141" s="11"/>
      <c r="K141" s="11"/>
      <c r="L141" s="11"/>
      <c r="M141" s="11"/>
      <c r="N141" s="11"/>
    </row>
    <row r="142" spans="1:14">
      <c r="A142" s="12"/>
      <c r="B142" s="85" t="s">
        <v>280</v>
      </c>
      <c r="C142" s="85"/>
      <c r="D142" s="85"/>
      <c r="E142" s="85"/>
      <c r="F142" s="85"/>
      <c r="G142" s="85"/>
      <c r="H142" s="85"/>
      <c r="I142" s="85"/>
      <c r="J142" s="85"/>
      <c r="K142" s="85"/>
      <c r="L142" s="85"/>
      <c r="M142" s="85"/>
      <c r="N142" s="85"/>
    </row>
    <row r="143" spans="1:14">
      <c r="A143" s="12"/>
      <c r="B143" s="16"/>
      <c r="C143" s="16"/>
    </row>
    <row r="144" spans="1:14" ht="25.5">
      <c r="A144" s="12"/>
      <c r="B144" s="81">
        <v>-1</v>
      </c>
      <c r="C144" s="82" t="s">
        <v>100</v>
      </c>
    </row>
  </sheetData>
  <mergeCells count="613">
    <mergeCell ref="B94:N94"/>
    <mergeCell ref="A110:A144"/>
    <mergeCell ref="B141:N141"/>
    <mergeCell ref="B142:N142"/>
    <mergeCell ref="H139:H140"/>
    <mergeCell ref="I139:I140"/>
    <mergeCell ref="J139:J140"/>
    <mergeCell ref="A1:A2"/>
    <mergeCell ref="B1:N1"/>
    <mergeCell ref="B2:N2"/>
    <mergeCell ref="B3:N3"/>
    <mergeCell ref="A4:A81"/>
    <mergeCell ref="A82:A93"/>
    <mergeCell ref="A94:A109"/>
    <mergeCell ref="B139:B140"/>
    <mergeCell ref="C139:C140"/>
    <mergeCell ref="D139:D140"/>
    <mergeCell ref="E139:E140"/>
    <mergeCell ref="F139:F140"/>
    <mergeCell ref="G139:G140"/>
    <mergeCell ref="J135:J136"/>
    <mergeCell ref="B137:B138"/>
    <mergeCell ref="C137:C138"/>
    <mergeCell ref="D137:E138"/>
    <mergeCell ref="F137:F138"/>
    <mergeCell ref="G137:G138"/>
    <mergeCell ref="H137:I138"/>
    <mergeCell ref="J137:J138"/>
    <mergeCell ref="B135:B136"/>
    <mergeCell ref="C135:C136"/>
    <mergeCell ref="D135:E136"/>
    <mergeCell ref="F135:F136"/>
    <mergeCell ref="G135:G136"/>
    <mergeCell ref="H135:I136"/>
    <mergeCell ref="G132:G133"/>
    <mergeCell ref="H132:H133"/>
    <mergeCell ref="I132:I133"/>
    <mergeCell ref="J132:J133"/>
    <mergeCell ref="D134:F134"/>
    <mergeCell ref="H134:J134"/>
    <mergeCell ref="B128:J128"/>
    <mergeCell ref="D130:F130"/>
    <mergeCell ref="H130:J130"/>
    <mergeCell ref="D131:F131"/>
    <mergeCell ref="H131:J131"/>
    <mergeCell ref="B132:B133"/>
    <mergeCell ref="C132:C133"/>
    <mergeCell ref="D132:D133"/>
    <mergeCell ref="E132:E133"/>
    <mergeCell ref="F132:F133"/>
    <mergeCell ref="I126:I127"/>
    <mergeCell ref="J126:J127"/>
    <mergeCell ref="K126:K127"/>
    <mergeCell ref="L126:L127"/>
    <mergeCell ref="M126:M127"/>
    <mergeCell ref="N126:N127"/>
    <mergeCell ref="K124:K125"/>
    <mergeCell ref="L124:M125"/>
    <mergeCell ref="N124:N125"/>
    <mergeCell ref="B126:B127"/>
    <mergeCell ref="C126:C127"/>
    <mergeCell ref="D126:D127"/>
    <mergeCell ref="E126:E127"/>
    <mergeCell ref="F126:F127"/>
    <mergeCell ref="G126:G127"/>
    <mergeCell ref="H126:H127"/>
    <mergeCell ref="K122:K123"/>
    <mergeCell ref="L122:M123"/>
    <mergeCell ref="N122:N123"/>
    <mergeCell ref="B124:B125"/>
    <mergeCell ref="C124:C125"/>
    <mergeCell ref="D124:E125"/>
    <mergeCell ref="F124:F125"/>
    <mergeCell ref="G124:G125"/>
    <mergeCell ref="H124:I125"/>
    <mergeCell ref="J124:J125"/>
    <mergeCell ref="K120:K121"/>
    <mergeCell ref="L120:M121"/>
    <mergeCell ref="N120:N121"/>
    <mergeCell ref="B122:B123"/>
    <mergeCell ref="C122:C123"/>
    <mergeCell ref="D122:E123"/>
    <mergeCell ref="F122:F123"/>
    <mergeCell ref="G122:G123"/>
    <mergeCell ref="H122:I123"/>
    <mergeCell ref="J122:J123"/>
    <mergeCell ref="K118:K119"/>
    <mergeCell ref="L118:M119"/>
    <mergeCell ref="N118:N119"/>
    <mergeCell ref="B120:B121"/>
    <mergeCell ref="C120:C121"/>
    <mergeCell ref="D120:E121"/>
    <mergeCell ref="F120:F121"/>
    <mergeCell ref="G120:G121"/>
    <mergeCell ref="H120:I121"/>
    <mergeCell ref="J120:J121"/>
    <mergeCell ref="D117:F117"/>
    <mergeCell ref="H117:J117"/>
    <mergeCell ref="L117:N117"/>
    <mergeCell ref="B118:B119"/>
    <mergeCell ref="C118:C119"/>
    <mergeCell ref="D118:E119"/>
    <mergeCell ref="F118:F119"/>
    <mergeCell ref="G118:G119"/>
    <mergeCell ref="H118:I119"/>
    <mergeCell ref="J118:J119"/>
    <mergeCell ref="I115:I116"/>
    <mergeCell ref="J115:J116"/>
    <mergeCell ref="K115:K116"/>
    <mergeCell ref="L115:L116"/>
    <mergeCell ref="M115:M116"/>
    <mergeCell ref="N115:N116"/>
    <mergeCell ref="D114:F114"/>
    <mergeCell ref="H114:J114"/>
    <mergeCell ref="L114:N114"/>
    <mergeCell ref="B115:B116"/>
    <mergeCell ref="C115:C116"/>
    <mergeCell ref="D115:D116"/>
    <mergeCell ref="E115:E116"/>
    <mergeCell ref="F115:F116"/>
    <mergeCell ref="G115:G116"/>
    <mergeCell ref="H115:H116"/>
    <mergeCell ref="M108:M109"/>
    <mergeCell ref="N108:N109"/>
    <mergeCell ref="B110:N110"/>
    <mergeCell ref="D112:N112"/>
    <mergeCell ref="D113:F113"/>
    <mergeCell ref="H113:J113"/>
    <mergeCell ref="L113:N113"/>
    <mergeCell ref="G108:G109"/>
    <mergeCell ref="H108:H109"/>
    <mergeCell ref="I108:I109"/>
    <mergeCell ref="J108:J109"/>
    <mergeCell ref="K108:K109"/>
    <mergeCell ref="L108:L109"/>
    <mergeCell ref="H106:I107"/>
    <mergeCell ref="J106:J107"/>
    <mergeCell ref="K106:K107"/>
    <mergeCell ref="L106:M107"/>
    <mergeCell ref="N106:N107"/>
    <mergeCell ref="B108:B109"/>
    <mergeCell ref="C108:C109"/>
    <mergeCell ref="D108:D109"/>
    <mergeCell ref="E108:E109"/>
    <mergeCell ref="F108:F109"/>
    <mergeCell ref="H104:I105"/>
    <mergeCell ref="J104:J105"/>
    <mergeCell ref="K104:K105"/>
    <mergeCell ref="L104:M105"/>
    <mergeCell ref="N104:N105"/>
    <mergeCell ref="B106:B107"/>
    <mergeCell ref="C106:C107"/>
    <mergeCell ref="D106:E107"/>
    <mergeCell ref="F106:F107"/>
    <mergeCell ref="G106:G107"/>
    <mergeCell ref="H102:I103"/>
    <mergeCell ref="J102:J103"/>
    <mergeCell ref="K102:K103"/>
    <mergeCell ref="L102:M103"/>
    <mergeCell ref="N102:N103"/>
    <mergeCell ref="B104:B105"/>
    <mergeCell ref="C104:C105"/>
    <mergeCell ref="D104:E105"/>
    <mergeCell ref="F104:F105"/>
    <mergeCell ref="G104:G105"/>
    <mergeCell ref="M99:M100"/>
    <mergeCell ref="N99:N100"/>
    <mergeCell ref="D101:E101"/>
    <mergeCell ref="H101:I101"/>
    <mergeCell ref="L101:M101"/>
    <mergeCell ref="B102:B103"/>
    <mergeCell ref="C102:C103"/>
    <mergeCell ref="D102:E103"/>
    <mergeCell ref="F102:F103"/>
    <mergeCell ref="G102:G103"/>
    <mergeCell ref="G99:G100"/>
    <mergeCell ref="H99:H100"/>
    <mergeCell ref="I99:I100"/>
    <mergeCell ref="J99:J100"/>
    <mergeCell ref="K99:K100"/>
    <mergeCell ref="L99:L100"/>
    <mergeCell ref="B95:N95"/>
    <mergeCell ref="D97:N97"/>
    <mergeCell ref="D98:F98"/>
    <mergeCell ref="H98:J98"/>
    <mergeCell ref="L98:N98"/>
    <mergeCell ref="B99:B100"/>
    <mergeCell ref="C99:C100"/>
    <mergeCell ref="D99:D100"/>
    <mergeCell ref="E99:E100"/>
    <mergeCell ref="F99:F100"/>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H86:H87"/>
    <mergeCell ref="I86:I87"/>
    <mergeCell ref="J86:J87"/>
    <mergeCell ref="B88:B89"/>
    <mergeCell ref="C88:C89"/>
    <mergeCell ref="D88:E89"/>
    <mergeCell ref="F88:F89"/>
    <mergeCell ref="G88:G89"/>
    <mergeCell ref="H88:I89"/>
    <mergeCell ref="J88:J89"/>
    <mergeCell ref="B86:B87"/>
    <mergeCell ref="C86:C87"/>
    <mergeCell ref="D86:D87"/>
    <mergeCell ref="E86:E87"/>
    <mergeCell ref="F86:F87"/>
    <mergeCell ref="G86:G87"/>
    <mergeCell ref="N80:N81"/>
    <mergeCell ref="B82:J82"/>
    <mergeCell ref="D84:F84"/>
    <mergeCell ref="H84:J84"/>
    <mergeCell ref="D85:F85"/>
    <mergeCell ref="H85:J85"/>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K70:K71"/>
    <mergeCell ref="L70:L71"/>
    <mergeCell ref="M70:M71"/>
    <mergeCell ref="N70:N71"/>
    <mergeCell ref="D72:F72"/>
    <mergeCell ref="H72:J72"/>
    <mergeCell ref="L72:N72"/>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N60:N61"/>
    <mergeCell ref="D62:F62"/>
    <mergeCell ref="H62:J62"/>
    <mergeCell ref="L62:N62"/>
    <mergeCell ref="D63:F63"/>
    <mergeCell ref="H63:J63"/>
    <mergeCell ref="L63:N63"/>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I54:I55"/>
    <mergeCell ref="J54:J55"/>
    <mergeCell ref="K54:K55"/>
    <mergeCell ref="L54:L55"/>
    <mergeCell ref="M54:M55"/>
    <mergeCell ref="N54:N55"/>
    <mergeCell ref="D53:F53"/>
    <mergeCell ref="H53:J53"/>
    <mergeCell ref="L53:N53"/>
    <mergeCell ref="B54:B55"/>
    <mergeCell ref="C54:C55"/>
    <mergeCell ref="D54:D55"/>
    <mergeCell ref="E54:E55"/>
    <mergeCell ref="F54:F55"/>
    <mergeCell ref="G54:G55"/>
    <mergeCell ref="H54:H55"/>
    <mergeCell ref="K50:K51"/>
    <mergeCell ref="L50:L51"/>
    <mergeCell ref="M50:M51"/>
    <mergeCell ref="N50:N51"/>
    <mergeCell ref="D52:F52"/>
    <mergeCell ref="H52:J52"/>
    <mergeCell ref="L52:N52"/>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N40:N41"/>
    <mergeCell ref="D42:F42"/>
    <mergeCell ref="H42:J42"/>
    <mergeCell ref="L42:N42"/>
    <mergeCell ref="D43:F43"/>
    <mergeCell ref="H43:J43"/>
    <mergeCell ref="L43:N43"/>
    <mergeCell ref="H40:H41"/>
    <mergeCell ref="I40:I41"/>
    <mergeCell ref="J40:J41"/>
    <mergeCell ref="K40:K41"/>
    <mergeCell ref="L40:L41"/>
    <mergeCell ref="M40:M41"/>
    <mergeCell ref="B40:B41"/>
    <mergeCell ref="C40:C41"/>
    <mergeCell ref="D40:D41"/>
    <mergeCell ref="E40:E41"/>
    <mergeCell ref="F40:F41"/>
    <mergeCell ref="G40:G41"/>
    <mergeCell ref="J37:J38"/>
    <mergeCell ref="K37:K38"/>
    <mergeCell ref="L37:M38"/>
    <mergeCell ref="N37:N38"/>
    <mergeCell ref="D39:E39"/>
    <mergeCell ref="H39:I39"/>
    <mergeCell ref="L39:M39"/>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N23:N24"/>
    <mergeCell ref="D25:F25"/>
    <mergeCell ref="H25:J25"/>
    <mergeCell ref="L25:N25"/>
    <mergeCell ref="D26:F26"/>
    <mergeCell ref="H26:J26"/>
    <mergeCell ref="L26:N26"/>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F16"/>
    <mergeCell ref="H16:J16"/>
    <mergeCell ref="L16:N16"/>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4:N4"/>
    <mergeCell ref="D6:N6"/>
    <mergeCell ref="D7:F7"/>
    <mergeCell ref="H7:J7"/>
    <mergeCell ref="L7:N7"/>
    <mergeCell ref="D8:F8"/>
    <mergeCell ref="H8:J8"/>
    <mergeCell ref="L8:N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6"/>
  <sheetViews>
    <sheetView showGridLines="0" workbookViewId="0"/>
  </sheetViews>
  <sheetFormatPr defaultRowHeight="15"/>
  <cols>
    <col min="1" max="2" width="36.5703125" bestFit="1" customWidth="1"/>
    <col min="4" max="4" width="2" bestFit="1" customWidth="1"/>
    <col min="6" max="6" width="1.5703125" bestFit="1" customWidth="1"/>
    <col min="8" max="8" width="2" bestFit="1" customWidth="1"/>
    <col min="10" max="10" width="1.5703125" bestFit="1" customWidth="1"/>
    <col min="12" max="12" width="2" bestFit="1" customWidth="1"/>
    <col min="14" max="14" width="1.5703125" bestFit="1" customWidth="1"/>
    <col min="16" max="16" width="2" bestFit="1" customWidth="1"/>
    <col min="18" max="18" width="1.5703125" bestFit="1" customWidth="1"/>
    <col min="20" max="20" width="2" bestFit="1" customWidth="1"/>
    <col min="21" max="21" width="9.7109375" bestFit="1" customWidth="1"/>
    <col min="22" max="22" width="1.5703125" bestFit="1" customWidth="1"/>
    <col min="24" max="24" width="2" bestFit="1" customWidth="1"/>
    <col min="26" max="26" width="1.5703125" bestFit="1" customWidth="1"/>
  </cols>
  <sheetData>
    <row r="1" spans="1:26" ht="15" customHeight="1">
      <c r="A1" s="9" t="s">
        <v>1165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1046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1166</v>
      </c>
      <c r="B4" s="127" t="s">
        <v>1167</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c r="A7" s="12"/>
      <c r="B7" s="31"/>
      <c r="C7" s="31"/>
      <c r="D7" s="58" t="s">
        <v>1168</v>
      </c>
      <c r="E7" s="58"/>
      <c r="F7" s="58"/>
      <c r="G7" s="31"/>
      <c r="H7" s="58" t="s">
        <v>1171</v>
      </c>
      <c r="I7" s="58"/>
      <c r="J7" s="58"/>
      <c r="K7" s="31"/>
      <c r="L7" s="58" t="s">
        <v>1174</v>
      </c>
      <c r="M7" s="58"/>
      <c r="N7" s="58"/>
      <c r="O7" s="31"/>
      <c r="P7" s="58" t="s">
        <v>1177</v>
      </c>
      <c r="Q7" s="58"/>
      <c r="R7" s="58"/>
      <c r="S7" s="31"/>
      <c r="T7" s="58" t="s">
        <v>1178</v>
      </c>
      <c r="U7" s="58"/>
      <c r="V7" s="58"/>
      <c r="W7" s="31"/>
      <c r="X7" s="58" t="s">
        <v>1179</v>
      </c>
      <c r="Y7" s="58"/>
      <c r="Z7" s="58"/>
    </row>
    <row r="8" spans="1:26">
      <c r="A8" s="12"/>
      <c r="B8" s="31"/>
      <c r="C8" s="31"/>
      <c r="D8" s="58" t="s">
        <v>1169</v>
      </c>
      <c r="E8" s="58"/>
      <c r="F8" s="58"/>
      <c r="G8" s="31"/>
      <c r="H8" s="58" t="s">
        <v>1172</v>
      </c>
      <c r="I8" s="58"/>
      <c r="J8" s="58"/>
      <c r="K8" s="31"/>
      <c r="L8" s="58" t="s">
        <v>1175</v>
      </c>
      <c r="M8" s="58"/>
      <c r="N8" s="58"/>
      <c r="O8" s="31"/>
      <c r="P8" s="58" t="s">
        <v>1173</v>
      </c>
      <c r="Q8" s="58"/>
      <c r="R8" s="58"/>
      <c r="S8" s="31"/>
      <c r="T8" s="58"/>
      <c r="U8" s="58"/>
      <c r="V8" s="58"/>
      <c r="W8" s="31"/>
      <c r="X8" s="58"/>
      <c r="Y8" s="58"/>
      <c r="Z8" s="58"/>
    </row>
    <row r="9" spans="1:26">
      <c r="A9" s="12"/>
      <c r="B9" s="31"/>
      <c r="C9" s="31"/>
      <c r="D9" s="58" t="s">
        <v>1170</v>
      </c>
      <c r="E9" s="58"/>
      <c r="F9" s="58"/>
      <c r="G9" s="31"/>
      <c r="H9" s="58" t="s">
        <v>1173</v>
      </c>
      <c r="I9" s="58"/>
      <c r="J9" s="58"/>
      <c r="K9" s="31"/>
      <c r="L9" s="58" t="s">
        <v>1171</v>
      </c>
      <c r="M9" s="58"/>
      <c r="N9" s="58"/>
      <c r="O9" s="31"/>
      <c r="P9" s="11"/>
      <c r="Q9" s="11"/>
      <c r="R9" s="11"/>
      <c r="S9" s="31"/>
      <c r="T9" s="58"/>
      <c r="U9" s="58"/>
      <c r="V9" s="58"/>
      <c r="W9" s="31"/>
      <c r="X9" s="58"/>
      <c r="Y9" s="58"/>
      <c r="Z9" s="58"/>
    </row>
    <row r="10" spans="1:26">
      <c r="A10" s="12"/>
      <c r="B10" s="31"/>
      <c r="C10" s="31"/>
      <c r="D10" s="11"/>
      <c r="E10" s="11"/>
      <c r="F10" s="11"/>
      <c r="G10" s="31"/>
      <c r="H10" s="11"/>
      <c r="I10" s="11"/>
      <c r="J10" s="11"/>
      <c r="K10" s="31"/>
      <c r="L10" s="58" t="s">
        <v>1172</v>
      </c>
      <c r="M10" s="58"/>
      <c r="N10" s="58"/>
      <c r="O10" s="31"/>
      <c r="P10" s="11"/>
      <c r="Q10" s="11"/>
      <c r="R10" s="11"/>
      <c r="S10" s="31"/>
      <c r="T10" s="58"/>
      <c r="U10" s="58"/>
      <c r="V10" s="58"/>
      <c r="W10" s="31"/>
      <c r="X10" s="58"/>
      <c r="Y10" s="58"/>
      <c r="Z10" s="58"/>
    </row>
    <row r="11" spans="1:26" ht="15.75" thickBot="1">
      <c r="A11" s="12"/>
      <c r="B11" s="31"/>
      <c r="C11" s="31"/>
      <c r="D11" s="96"/>
      <c r="E11" s="96"/>
      <c r="F11" s="96"/>
      <c r="G11" s="31"/>
      <c r="H11" s="96"/>
      <c r="I11" s="96"/>
      <c r="J11" s="96"/>
      <c r="K11" s="31"/>
      <c r="L11" s="36" t="s">
        <v>1176</v>
      </c>
      <c r="M11" s="36"/>
      <c r="N11" s="36"/>
      <c r="O11" s="31"/>
      <c r="P11" s="96"/>
      <c r="Q11" s="96"/>
      <c r="R11" s="96"/>
      <c r="S11" s="31"/>
      <c r="T11" s="36"/>
      <c r="U11" s="36"/>
      <c r="V11" s="36"/>
      <c r="W11" s="31"/>
      <c r="X11" s="36"/>
      <c r="Y11" s="36"/>
      <c r="Z11" s="36"/>
    </row>
    <row r="12" spans="1:26">
      <c r="A12" s="12"/>
      <c r="B12" s="100" t="s">
        <v>1180</v>
      </c>
      <c r="C12" s="19"/>
      <c r="D12" s="42"/>
      <c r="E12" s="42"/>
      <c r="F12" s="42"/>
      <c r="G12" s="19"/>
      <c r="H12" s="42"/>
      <c r="I12" s="42"/>
      <c r="J12" s="42"/>
      <c r="K12" s="19"/>
      <c r="L12" s="42"/>
      <c r="M12" s="42"/>
      <c r="N12" s="42"/>
      <c r="O12" s="19"/>
      <c r="P12" s="42"/>
      <c r="Q12" s="42"/>
      <c r="R12" s="42"/>
      <c r="S12" s="19"/>
      <c r="T12" s="42"/>
      <c r="U12" s="42"/>
      <c r="V12" s="42"/>
      <c r="W12" s="19"/>
      <c r="X12" s="42"/>
      <c r="Y12" s="42"/>
      <c r="Z12" s="42"/>
    </row>
    <row r="13" spans="1:26">
      <c r="A13" s="12"/>
      <c r="B13" s="23" t="s">
        <v>30</v>
      </c>
      <c r="C13" s="15"/>
      <c r="D13" s="31"/>
      <c r="E13" s="31"/>
      <c r="F13" s="31"/>
      <c r="G13" s="15"/>
      <c r="H13" s="31"/>
      <c r="I13" s="31"/>
      <c r="J13" s="31"/>
      <c r="K13" s="15"/>
      <c r="L13" s="31"/>
      <c r="M13" s="31"/>
      <c r="N13" s="31"/>
      <c r="O13" s="15"/>
      <c r="P13" s="31"/>
      <c r="Q13" s="31"/>
      <c r="R13" s="31"/>
      <c r="S13" s="15"/>
      <c r="T13" s="31"/>
      <c r="U13" s="31"/>
      <c r="V13" s="31"/>
      <c r="W13" s="15"/>
      <c r="X13" s="31"/>
      <c r="Y13" s="31"/>
      <c r="Z13" s="31"/>
    </row>
    <row r="14" spans="1:26">
      <c r="A14" s="12"/>
      <c r="B14" s="78" t="s">
        <v>31</v>
      </c>
      <c r="C14" s="44"/>
      <c r="D14" s="27" t="s">
        <v>256</v>
      </c>
      <c r="E14" s="63">
        <v>655947</v>
      </c>
      <c r="F14" s="44"/>
      <c r="G14" s="44"/>
      <c r="H14" s="27" t="s">
        <v>256</v>
      </c>
      <c r="I14" s="63">
        <v>3057</v>
      </c>
      <c r="J14" s="44"/>
      <c r="K14" s="44"/>
      <c r="L14" s="27" t="s">
        <v>256</v>
      </c>
      <c r="M14" s="63">
        <v>131545</v>
      </c>
      <c r="N14" s="44"/>
      <c r="O14" s="44"/>
      <c r="P14" s="27" t="s">
        <v>256</v>
      </c>
      <c r="Q14" s="63">
        <v>90052</v>
      </c>
      <c r="R14" s="44"/>
      <c r="S14" s="44"/>
      <c r="T14" s="27" t="s">
        <v>256</v>
      </c>
      <c r="U14" s="66" t="s">
        <v>257</v>
      </c>
      <c r="V14" s="44"/>
      <c r="W14" s="44"/>
      <c r="X14" s="27" t="s">
        <v>256</v>
      </c>
      <c r="Y14" s="63">
        <v>880601</v>
      </c>
      <c r="Z14" s="44"/>
    </row>
    <row r="15" spans="1:26">
      <c r="A15" s="12"/>
      <c r="B15" s="78"/>
      <c r="C15" s="44"/>
      <c r="D15" s="27"/>
      <c r="E15" s="63"/>
      <c r="F15" s="44"/>
      <c r="G15" s="44"/>
      <c r="H15" s="27"/>
      <c r="I15" s="63"/>
      <c r="J15" s="44"/>
      <c r="K15" s="44"/>
      <c r="L15" s="27"/>
      <c r="M15" s="63"/>
      <c r="N15" s="44"/>
      <c r="O15" s="44"/>
      <c r="P15" s="27"/>
      <c r="Q15" s="63"/>
      <c r="R15" s="44"/>
      <c r="S15" s="44"/>
      <c r="T15" s="27"/>
      <c r="U15" s="66"/>
      <c r="V15" s="44"/>
      <c r="W15" s="44"/>
      <c r="X15" s="27"/>
      <c r="Y15" s="63"/>
      <c r="Z15" s="44"/>
    </row>
    <row r="16" spans="1:26">
      <c r="A16" s="12"/>
      <c r="B16" s="77" t="s">
        <v>33</v>
      </c>
      <c r="C16" s="31"/>
      <c r="D16" s="48">
        <v>8451</v>
      </c>
      <c r="E16" s="48"/>
      <c r="F16" s="31"/>
      <c r="G16" s="31"/>
      <c r="H16" s="48">
        <v>1454709</v>
      </c>
      <c r="I16" s="48"/>
      <c r="J16" s="31"/>
      <c r="K16" s="31"/>
      <c r="L16" s="48">
        <v>56049</v>
      </c>
      <c r="M16" s="48"/>
      <c r="N16" s="31"/>
      <c r="O16" s="31"/>
      <c r="P16" s="48">
        <v>135133</v>
      </c>
      <c r="Q16" s="48"/>
      <c r="R16" s="31"/>
      <c r="S16" s="31"/>
      <c r="T16" s="51" t="s">
        <v>1181</v>
      </c>
      <c r="U16" s="51"/>
      <c r="V16" s="28" t="s">
        <v>274</v>
      </c>
      <c r="W16" s="31"/>
      <c r="X16" s="48">
        <v>560666</v>
      </c>
      <c r="Y16" s="48"/>
      <c r="Z16" s="31"/>
    </row>
    <row r="17" spans="1:26">
      <c r="A17" s="12"/>
      <c r="B17" s="77"/>
      <c r="C17" s="31"/>
      <c r="D17" s="48"/>
      <c r="E17" s="48"/>
      <c r="F17" s="31"/>
      <c r="G17" s="31"/>
      <c r="H17" s="48"/>
      <c r="I17" s="48"/>
      <c r="J17" s="31"/>
      <c r="K17" s="31"/>
      <c r="L17" s="48"/>
      <c r="M17" s="48"/>
      <c r="N17" s="31"/>
      <c r="O17" s="31"/>
      <c r="P17" s="48"/>
      <c r="Q17" s="48"/>
      <c r="R17" s="31"/>
      <c r="S17" s="31"/>
      <c r="T17" s="51"/>
      <c r="U17" s="51"/>
      <c r="V17" s="28"/>
      <c r="W17" s="31"/>
      <c r="X17" s="48"/>
      <c r="Y17" s="48"/>
      <c r="Z17" s="31"/>
    </row>
    <row r="18" spans="1:26">
      <c r="A18" s="12"/>
      <c r="B18" s="78" t="s">
        <v>34</v>
      </c>
      <c r="C18" s="44"/>
      <c r="D18" s="66" t="s">
        <v>257</v>
      </c>
      <c r="E18" s="66"/>
      <c r="F18" s="44"/>
      <c r="G18" s="44"/>
      <c r="H18" s="63">
        <v>414975</v>
      </c>
      <c r="I18" s="63"/>
      <c r="J18" s="44"/>
      <c r="K18" s="44"/>
      <c r="L18" s="63">
        <v>6634</v>
      </c>
      <c r="M18" s="63"/>
      <c r="N18" s="44"/>
      <c r="O18" s="44"/>
      <c r="P18" s="63">
        <v>104167</v>
      </c>
      <c r="Q18" s="63"/>
      <c r="R18" s="44"/>
      <c r="S18" s="44"/>
      <c r="T18" s="66" t="s">
        <v>257</v>
      </c>
      <c r="U18" s="66"/>
      <c r="V18" s="44"/>
      <c r="W18" s="44"/>
      <c r="X18" s="63">
        <v>525776</v>
      </c>
      <c r="Y18" s="63"/>
      <c r="Z18" s="44"/>
    </row>
    <row r="19" spans="1:26">
      <c r="A19" s="12"/>
      <c r="B19" s="78"/>
      <c r="C19" s="44"/>
      <c r="D19" s="66"/>
      <c r="E19" s="66"/>
      <c r="F19" s="44"/>
      <c r="G19" s="44"/>
      <c r="H19" s="63"/>
      <c r="I19" s="63"/>
      <c r="J19" s="44"/>
      <c r="K19" s="44"/>
      <c r="L19" s="63"/>
      <c r="M19" s="63"/>
      <c r="N19" s="44"/>
      <c r="O19" s="44"/>
      <c r="P19" s="63"/>
      <c r="Q19" s="63"/>
      <c r="R19" s="44"/>
      <c r="S19" s="44"/>
      <c r="T19" s="66"/>
      <c r="U19" s="66"/>
      <c r="V19" s="44"/>
      <c r="W19" s="44"/>
      <c r="X19" s="63"/>
      <c r="Y19" s="63"/>
      <c r="Z19" s="44"/>
    </row>
    <row r="20" spans="1:26">
      <c r="A20" s="12"/>
      <c r="B20" s="77" t="s">
        <v>35</v>
      </c>
      <c r="C20" s="31"/>
      <c r="D20" s="51">
        <v>172</v>
      </c>
      <c r="E20" s="51"/>
      <c r="F20" s="31"/>
      <c r="G20" s="31"/>
      <c r="H20" s="48">
        <v>9485</v>
      </c>
      <c r="I20" s="48"/>
      <c r="J20" s="31"/>
      <c r="K20" s="31"/>
      <c r="L20" s="51">
        <v>212</v>
      </c>
      <c r="M20" s="51"/>
      <c r="N20" s="31"/>
      <c r="O20" s="31"/>
      <c r="P20" s="48">
        <v>1938</v>
      </c>
      <c r="Q20" s="48"/>
      <c r="R20" s="31"/>
      <c r="S20" s="31"/>
      <c r="T20" s="51" t="s">
        <v>257</v>
      </c>
      <c r="U20" s="51"/>
      <c r="V20" s="31"/>
      <c r="W20" s="31"/>
      <c r="X20" s="48">
        <v>11807</v>
      </c>
      <c r="Y20" s="48"/>
      <c r="Z20" s="31"/>
    </row>
    <row r="21" spans="1:26">
      <c r="A21" s="12"/>
      <c r="B21" s="77"/>
      <c r="C21" s="31"/>
      <c r="D21" s="51"/>
      <c r="E21" s="51"/>
      <c r="F21" s="31"/>
      <c r="G21" s="31"/>
      <c r="H21" s="48"/>
      <c r="I21" s="48"/>
      <c r="J21" s="31"/>
      <c r="K21" s="31"/>
      <c r="L21" s="51"/>
      <c r="M21" s="51"/>
      <c r="N21" s="31"/>
      <c r="O21" s="31"/>
      <c r="P21" s="48"/>
      <c r="Q21" s="48"/>
      <c r="R21" s="31"/>
      <c r="S21" s="31"/>
      <c r="T21" s="51"/>
      <c r="U21" s="51"/>
      <c r="V21" s="31"/>
      <c r="W21" s="31"/>
      <c r="X21" s="48"/>
      <c r="Y21" s="48"/>
      <c r="Z21" s="31"/>
    </row>
    <row r="22" spans="1:26">
      <c r="A22" s="12"/>
      <c r="B22" s="78" t="s">
        <v>36</v>
      </c>
      <c r="C22" s="44"/>
      <c r="D22" s="66">
        <v>409</v>
      </c>
      <c r="E22" s="66"/>
      <c r="F22" s="44"/>
      <c r="G22" s="44"/>
      <c r="H22" s="63">
        <v>29832</v>
      </c>
      <c r="I22" s="63"/>
      <c r="J22" s="44"/>
      <c r="K22" s="44"/>
      <c r="L22" s="66" t="s">
        <v>257</v>
      </c>
      <c r="M22" s="66"/>
      <c r="N22" s="44"/>
      <c r="O22" s="44"/>
      <c r="P22" s="63">
        <v>2196</v>
      </c>
      <c r="Q22" s="63"/>
      <c r="R22" s="44"/>
      <c r="S22" s="44"/>
      <c r="T22" s="66" t="s">
        <v>257</v>
      </c>
      <c r="U22" s="66"/>
      <c r="V22" s="44"/>
      <c r="W22" s="44"/>
      <c r="X22" s="63">
        <v>32437</v>
      </c>
      <c r="Y22" s="63"/>
      <c r="Z22" s="44"/>
    </row>
    <row r="23" spans="1:26" ht="15.75" thickBot="1">
      <c r="A23" s="12"/>
      <c r="B23" s="78"/>
      <c r="C23" s="44"/>
      <c r="D23" s="67"/>
      <c r="E23" s="67"/>
      <c r="F23" s="65"/>
      <c r="G23" s="44"/>
      <c r="H23" s="64"/>
      <c r="I23" s="64"/>
      <c r="J23" s="65"/>
      <c r="K23" s="44"/>
      <c r="L23" s="67"/>
      <c r="M23" s="67"/>
      <c r="N23" s="65"/>
      <c r="O23" s="44"/>
      <c r="P23" s="64"/>
      <c r="Q23" s="64"/>
      <c r="R23" s="65"/>
      <c r="S23" s="44"/>
      <c r="T23" s="67"/>
      <c r="U23" s="67"/>
      <c r="V23" s="65"/>
      <c r="W23" s="44"/>
      <c r="X23" s="64"/>
      <c r="Y23" s="64"/>
      <c r="Z23" s="65"/>
    </row>
    <row r="24" spans="1:26">
      <c r="A24" s="12"/>
      <c r="B24" s="128" t="s">
        <v>37</v>
      </c>
      <c r="C24" s="31"/>
      <c r="D24" s="70">
        <v>664979</v>
      </c>
      <c r="E24" s="70"/>
      <c r="F24" s="60"/>
      <c r="G24" s="31"/>
      <c r="H24" s="70">
        <v>1912058</v>
      </c>
      <c r="I24" s="70"/>
      <c r="J24" s="60"/>
      <c r="K24" s="31"/>
      <c r="L24" s="70">
        <v>194440</v>
      </c>
      <c r="M24" s="70"/>
      <c r="N24" s="60"/>
      <c r="O24" s="31"/>
      <c r="P24" s="70">
        <v>333486</v>
      </c>
      <c r="Q24" s="70"/>
      <c r="R24" s="60"/>
      <c r="S24" s="31"/>
      <c r="T24" s="73" t="s">
        <v>1181</v>
      </c>
      <c r="U24" s="73"/>
      <c r="V24" s="68" t="s">
        <v>274</v>
      </c>
      <c r="W24" s="31"/>
      <c r="X24" s="70">
        <v>2011287</v>
      </c>
      <c r="Y24" s="70"/>
      <c r="Z24" s="60"/>
    </row>
    <row r="25" spans="1:26">
      <c r="A25" s="12"/>
      <c r="B25" s="128"/>
      <c r="C25" s="31"/>
      <c r="D25" s="48"/>
      <c r="E25" s="48"/>
      <c r="F25" s="31"/>
      <c r="G25" s="31"/>
      <c r="H25" s="48"/>
      <c r="I25" s="48"/>
      <c r="J25" s="31"/>
      <c r="K25" s="31"/>
      <c r="L25" s="48"/>
      <c r="M25" s="48"/>
      <c r="N25" s="31"/>
      <c r="O25" s="31"/>
      <c r="P25" s="129"/>
      <c r="Q25" s="129"/>
      <c r="R25" s="107"/>
      <c r="S25" s="31"/>
      <c r="T25" s="51"/>
      <c r="U25" s="51"/>
      <c r="V25" s="28"/>
      <c r="W25" s="31"/>
      <c r="X25" s="48"/>
      <c r="Y25" s="48"/>
      <c r="Z25" s="31"/>
    </row>
    <row r="26" spans="1:26">
      <c r="A26" s="12"/>
      <c r="B26" s="27" t="s">
        <v>38</v>
      </c>
      <c r="C26" s="44"/>
      <c r="D26" s="66" t="s">
        <v>257</v>
      </c>
      <c r="E26" s="66"/>
      <c r="F26" s="44"/>
      <c r="G26" s="44"/>
      <c r="H26" s="63">
        <v>1477515</v>
      </c>
      <c r="I26" s="63"/>
      <c r="J26" s="44"/>
      <c r="K26" s="44"/>
      <c r="L26" s="63">
        <v>842057</v>
      </c>
      <c r="M26" s="63"/>
      <c r="N26" s="44"/>
      <c r="O26" s="44"/>
      <c r="P26" s="63">
        <v>437985</v>
      </c>
      <c r="Q26" s="63"/>
      <c r="R26" s="44"/>
      <c r="S26" s="44"/>
      <c r="T26" s="66" t="s">
        <v>257</v>
      </c>
      <c r="U26" s="66"/>
      <c r="V26" s="44"/>
      <c r="W26" s="44"/>
      <c r="X26" s="63">
        <v>2757557</v>
      </c>
      <c r="Y26" s="63"/>
      <c r="Z26" s="44"/>
    </row>
    <row r="27" spans="1:26">
      <c r="A27" s="12"/>
      <c r="B27" s="27"/>
      <c r="C27" s="44"/>
      <c r="D27" s="66"/>
      <c r="E27" s="66"/>
      <c r="F27" s="44"/>
      <c r="G27" s="44"/>
      <c r="H27" s="63"/>
      <c r="I27" s="63"/>
      <c r="J27" s="44"/>
      <c r="K27" s="44"/>
      <c r="L27" s="63"/>
      <c r="M27" s="63"/>
      <c r="N27" s="44"/>
      <c r="O27" s="44"/>
      <c r="P27" s="63"/>
      <c r="Q27" s="63"/>
      <c r="R27" s="44"/>
      <c r="S27" s="44"/>
      <c r="T27" s="66"/>
      <c r="U27" s="66"/>
      <c r="V27" s="44"/>
      <c r="W27" s="44"/>
      <c r="X27" s="63"/>
      <c r="Y27" s="63"/>
      <c r="Z27" s="44"/>
    </row>
    <row r="28" spans="1:26">
      <c r="A28" s="12"/>
      <c r="B28" s="28" t="s">
        <v>39</v>
      </c>
      <c r="C28" s="31"/>
      <c r="D28" s="48">
        <v>4033378</v>
      </c>
      <c r="E28" s="48"/>
      <c r="F28" s="31"/>
      <c r="G28" s="31"/>
      <c r="H28" s="48">
        <v>1237080</v>
      </c>
      <c r="I28" s="48"/>
      <c r="J28" s="31"/>
      <c r="K28" s="31"/>
      <c r="L28" s="51" t="s">
        <v>257</v>
      </c>
      <c r="M28" s="51"/>
      <c r="N28" s="31"/>
      <c r="O28" s="31"/>
      <c r="P28" s="48">
        <v>352550</v>
      </c>
      <c r="Q28" s="48"/>
      <c r="R28" s="31"/>
      <c r="S28" s="31"/>
      <c r="T28" s="51" t="s">
        <v>1182</v>
      </c>
      <c r="U28" s="51"/>
      <c r="V28" s="28" t="s">
        <v>274</v>
      </c>
      <c r="W28" s="31"/>
      <c r="X28" s="48">
        <v>61305</v>
      </c>
      <c r="Y28" s="48"/>
      <c r="Z28" s="31"/>
    </row>
    <row r="29" spans="1:26">
      <c r="A29" s="12"/>
      <c r="B29" s="28"/>
      <c r="C29" s="31"/>
      <c r="D29" s="48"/>
      <c r="E29" s="48"/>
      <c r="F29" s="31"/>
      <c r="G29" s="31"/>
      <c r="H29" s="48"/>
      <c r="I29" s="48"/>
      <c r="J29" s="31"/>
      <c r="K29" s="31"/>
      <c r="L29" s="51"/>
      <c r="M29" s="51"/>
      <c r="N29" s="31"/>
      <c r="O29" s="31"/>
      <c r="P29" s="48"/>
      <c r="Q29" s="48"/>
      <c r="R29" s="31"/>
      <c r="S29" s="31"/>
      <c r="T29" s="51"/>
      <c r="U29" s="51"/>
      <c r="V29" s="28"/>
      <c r="W29" s="31"/>
      <c r="X29" s="48"/>
      <c r="Y29" s="48"/>
      <c r="Z29" s="31"/>
    </row>
    <row r="30" spans="1:26">
      <c r="A30" s="12"/>
      <c r="B30" s="27" t="s">
        <v>40</v>
      </c>
      <c r="C30" s="44"/>
      <c r="D30" s="63">
        <v>30543</v>
      </c>
      <c r="E30" s="63"/>
      <c r="F30" s="44"/>
      <c r="G30" s="44"/>
      <c r="H30" s="63">
        <v>387325</v>
      </c>
      <c r="I30" s="63"/>
      <c r="J30" s="44"/>
      <c r="K30" s="44"/>
      <c r="L30" s="63">
        <v>57733</v>
      </c>
      <c r="M30" s="63"/>
      <c r="N30" s="44"/>
      <c r="O30" s="44"/>
      <c r="P30" s="63">
        <v>141948</v>
      </c>
      <c r="Q30" s="63"/>
      <c r="R30" s="44"/>
      <c r="S30" s="44"/>
      <c r="T30" s="66" t="s">
        <v>1183</v>
      </c>
      <c r="U30" s="66"/>
      <c r="V30" s="27" t="s">
        <v>274</v>
      </c>
      <c r="W30" s="44"/>
      <c r="X30" s="63">
        <v>383841</v>
      </c>
      <c r="Y30" s="63"/>
      <c r="Z30" s="44"/>
    </row>
    <row r="31" spans="1:26" ht="15.75" thickBot="1">
      <c r="A31" s="12"/>
      <c r="B31" s="27"/>
      <c r="C31" s="44"/>
      <c r="D31" s="64"/>
      <c r="E31" s="64"/>
      <c r="F31" s="65"/>
      <c r="G31" s="44"/>
      <c r="H31" s="64"/>
      <c r="I31" s="64"/>
      <c r="J31" s="65"/>
      <c r="K31" s="44"/>
      <c r="L31" s="64"/>
      <c r="M31" s="64"/>
      <c r="N31" s="65"/>
      <c r="O31" s="44"/>
      <c r="P31" s="64"/>
      <c r="Q31" s="64"/>
      <c r="R31" s="65"/>
      <c r="S31" s="44"/>
      <c r="T31" s="67"/>
      <c r="U31" s="67"/>
      <c r="V31" s="62"/>
      <c r="W31" s="44"/>
      <c r="X31" s="64"/>
      <c r="Y31" s="64"/>
      <c r="Z31" s="65"/>
    </row>
    <row r="32" spans="1:26">
      <c r="A32" s="12"/>
      <c r="B32" s="128" t="s">
        <v>44</v>
      </c>
      <c r="C32" s="31"/>
      <c r="D32" s="68" t="s">
        <v>256</v>
      </c>
      <c r="E32" s="70">
        <v>4728900</v>
      </c>
      <c r="F32" s="60"/>
      <c r="G32" s="31"/>
      <c r="H32" s="68" t="s">
        <v>256</v>
      </c>
      <c r="I32" s="70">
        <v>5013978</v>
      </c>
      <c r="J32" s="60"/>
      <c r="K32" s="31"/>
      <c r="L32" s="68" t="s">
        <v>256</v>
      </c>
      <c r="M32" s="70">
        <v>1094230</v>
      </c>
      <c r="N32" s="60"/>
      <c r="O32" s="31"/>
      <c r="P32" s="68" t="s">
        <v>256</v>
      </c>
      <c r="Q32" s="70">
        <v>1265969</v>
      </c>
      <c r="R32" s="60"/>
      <c r="S32" s="31"/>
      <c r="T32" s="68" t="s">
        <v>256</v>
      </c>
      <c r="U32" s="73" t="s">
        <v>1184</v>
      </c>
      <c r="V32" s="68" t="s">
        <v>274</v>
      </c>
      <c r="W32" s="31"/>
      <c r="X32" s="68" t="s">
        <v>256</v>
      </c>
      <c r="Y32" s="70">
        <v>5213990</v>
      </c>
      <c r="Z32" s="60"/>
    </row>
    <row r="33" spans="1:26" ht="15.75" thickBot="1">
      <c r="A33" s="12"/>
      <c r="B33" s="128"/>
      <c r="C33" s="31"/>
      <c r="D33" s="69"/>
      <c r="E33" s="71"/>
      <c r="F33" s="72"/>
      <c r="G33" s="31"/>
      <c r="H33" s="69"/>
      <c r="I33" s="71"/>
      <c r="J33" s="72"/>
      <c r="K33" s="31"/>
      <c r="L33" s="69"/>
      <c r="M33" s="71"/>
      <c r="N33" s="72"/>
      <c r="O33" s="31"/>
      <c r="P33" s="69"/>
      <c r="Q33" s="71"/>
      <c r="R33" s="72"/>
      <c r="S33" s="31"/>
      <c r="T33" s="69"/>
      <c r="U33" s="74"/>
      <c r="V33" s="69"/>
      <c r="W33" s="31"/>
      <c r="X33" s="69"/>
      <c r="Y33" s="71"/>
      <c r="Z33" s="72"/>
    </row>
    <row r="34" spans="1:26" ht="15.75" thickTop="1">
      <c r="A34" s="12"/>
      <c r="B34" s="27" t="s">
        <v>45</v>
      </c>
      <c r="C34" s="44"/>
      <c r="D34" s="124"/>
      <c r="E34" s="124"/>
      <c r="F34" s="124"/>
      <c r="G34" s="44"/>
      <c r="H34" s="124"/>
      <c r="I34" s="124"/>
      <c r="J34" s="124"/>
      <c r="K34" s="44"/>
      <c r="L34" s="124"/>
      <c r="M34" s="124"/>
      <c r="N34" s="124"/>
      <c r="O34" s="44"/>
      <c r="P34" s="124"/>
      <c r="Q34" s="124"/>
      <c r="R34" s="124"/>
      <c r="S34" s="44"/>
      <c r="T34" s="124"/>
      <c r="U34" s="124"/>
      <c r="V34" s="124"/>
      <c r="W34" s="44"/>
      <c r="X34" s="124"/>
      <c r="Y34" s="124"/>
      <c r="Z34" s="124"/>
    </row>
    <row r="35" spans="1:26">
      <c r="A35" s="12"/>
      <c r="B35" s="27"/>
      <c r="C35" s="44"/>
      <c r="D35" s="44"/>
      <c r="E35" s="44"/>
      <c r="F35" s="44"/>
      <c r="G35" s="44"/>
      <c r="H35" s="44"/>
      <c r="I35" s="44"/>
      <c r="J35" s="44"/>
      <c r="K35" s="44"/>
      <c r="L35" s="44"/>
      <c r="M35" s="44"/>
      <c r="N35" s="44"/>
      <c r="O35" s="44"/>
      <c r="P35" s="43"/>
      <c r="Q35" s="43"/>
      <c r="R35" s="43"/>
      <c r="S35" s="44"/>
      <c r="T35" s="44"/>
      <c r="U35" s="44"/>
      <c r="V35" s="44"/>
      <c r="W35" s="44"/>
      <c r="X35" s="44"/>
      <c r="Y35" s="44"/>
      <c r="Z35" s="44"/>
    </row>
    <row r="36" spans="1:26">
      <c r="A36" s="12"/>
      <c r="B36" s="77" t="s">
        <v>46</v>
      </c>
      <c r="C36" s="31"/>
      <c r="D36" s="28" t="s">
        <v>256</v>
      </c>
      <c r="E36" s="48">
        <v>1055527</v>
      </c>
      <c r="F36" s="31"/>
      <c r="G36" s="31"/>
      <c r="H36" s="28" t="s">
        <v>256</v>
      </c>
      <c r="I36" s="48">
        <v>160834</v>
      </c>
      <c r="J36" s="31"/>
      <c r="K36" s="31"/>
      <c r="L36" s="28" t="s">
        <v>256</v>
      </c>
      <c r="M36" s="48">
        <v>17680</v>
      </c>
      <c r="N36" s="31"/>
      <c r="O36" s="31"/>
      <c r="P36" s="28" t="s">
        <v>256</v>
      </c>
      <c r="Q36" s="48">
        <v>95856</v>
      </c>
      <c r="R36" s="31"/>
      <c r="S36" s="31"/>
      <c r="T36" s="28" t="s">
        <v>256</v>
      </c>
      <c r="U36" s="51" t="s">
        <v>1185</v>
      </c>
      <c r="V36" s="28" t="s">
        <v>274</v>
      </c>
      <c r="W36" s="31"/>
      <c r="X36" s="28" t="s">
        <v>256</v>
      </c>
      <c r="Y36" s="48">
        <v>261062</v>
      </c>
      <c r="Z36" s="31"/>
    </row>
    <row r="37" spans="1:26">
      <c r="A37" s="12"/>
      <c r="B37" s="77"/>
      <c r="C37" s="31"/>
      <c r="D37" s="28"/>
      <c r="E37" s="48"/>
      <c r="F37" s="31"/>
      <c r="G37" s="31"/>
      <c r="H37" s="28"/>
      <c r="I37" s="48"/>
      <c r="J37" s="31"/>
      <c r="K37" s="31"/>
      <c r="L37" s="28"/>
      <c r="M37" s="48"/>
      <c r="N37" s="31"/>
      <c r="O37" s="31"/>
      <c r="P37" s="28"/>
      <c r="Q37" s="48"/>
      <c r="R37" s="31"/>
      <c r="S37" s="31"/>
      <c r="T37" s="28"/>
      <c r="U37" s="51"/>
      <c r="V37" s="28"/>
      <c r="W37" s="31"/>
      <c r="X37" s="28"/>
      <c r="Y37" s="48"/>
      <c r="Z37" s="31"/>
    </row>
    <row r="38" spans="1:26">
      <c r="A38" s="12"/>
      <c r="B38" s="78" t="s">
        <v>47</v>
      </c>
      <c r="C38" s="44"/>
      <c r="D38" s="63">
        <v>8754</v>
      </c>
      <c r="E38" s="63"/>
      <c r="F38" s="44"/>
      <c r="G38" s="44"/>
      <c r="H38" s="63">
        <v>203608</v>
      </c>
      <c r="I38" s="63"/>
      <c r="J38" s="44"/>
      <c r="K38" s="44"/>
      <c r="L38" s="63">
        <v>11225</v>
      </c>
      <c r="M38" s="63"/>
      <c r="N38" s="44"/>
      <c r="O38" s="44"/>
      <c r="P38" s="63">
        <v>77372</v>
      </c>
      <c r="Q38" s="63"/>
      <c r="R38" s="44"/>
      <c r="S38" s="44"/>
      <c r="T38" s="66" t="s">
        <v>1186</v>
      </c>
      <c r="U38" s="66"/>
      <c r="V38" s="27" t="s">
        <v>274</v>
      </c>
      <c r="W38" s="44"/>
      <c r="X38" s="63">
        <v>276118</v>
      </c>
      <c r="Y38" s="63"/>
      <c r="Z38" s="44"/>
    </row>
    <row r="39" spans="1:26" ht="15.75" thickBot="1">
      <c r="A39" s="12"/>
      <c r="B39" s="78"/>
      <c r="C39" s="44"/>
      <c r="D39" s="64"/>
      <c r="E39" s="64"/>
      <c r="F39" s="65"/>
      <c r="G39" s="44"/>
      <c r="H39" s="64"/>
      <c r="I39" s="64"/>
      <c r="J39" s="65"/>
      <c r="K39" s="44"/>
      <c r="L39" s="64"/>
      <c r="M39" s="64"/>
      <c r="N39" s="65"/>
      <c r="O39" s="44"/>
      <c r="P39" s="64"/>
      <c r="Q39" s="64"/>
      <c r="R39" s="65"/>
      <c r="S39" s="44"/>
      <c r="T39" s="67"/>
      <c r="U39" s="67"/>
      <c r="V39" s="62"/>
      <c r="W39" s="44"/>
      <c r="X39" s="64"/>
      <c r="Y39" s="64"/>
      <c r="Z39" s="65"/>
    </row>
    <row r="40" spans="1:26">
      <c r="A40" s="12"/>
      <c r="B40" s="128" t="s">
        <v>48</v>
      </c>
      <c r="C40" s="31"/>
      <c r="D40" s="70">
        <v>1064281</v>
      </c>
      <c r="E40" s="70"/>
      <c r="F40" s="60"/>
      <c r="G40" s="31"/>
      <c r="H40" s="70">
        <v>364442</v>
      </c>
      <c r="I40" s="70"/>
      <c r="J40" s="60"/>
      <c r="K40" s="31"/>
      <c r="L40" s="70">
        <v>28905</v>
      </c>
      <c r="M40" s="70"/>
      <c r="N40" s="60"/>
      <c r="O40" s="31"/>
      <c r="P40" s="70">
        <v>173228</v>
      </c>
      <c r="Q40" s="70"/>
      <c r="R40" s="60"/>
      <c r="S40" s="31"/>
      <c r="T40" s="73" t="s">
        <v>1181</v>
      </c>
      <c r="U40" s="73"/>
      <c r="V40" s="68" t="s">
        <v>274</v>
      </c>
      <c r="W40" s="31"/>
      <c r="X40" s="70">
        <v>537180</v>
      </c>
      <c r="Y40" s="70"/>
      <c r="Z40" s="60"/>
    </row>
    <row r="41" spans="1:26">
      <c r="A41" s="12"/>
      <c r="B41" s="128"/>
      <c r="C41" s="31"/>
      <c r="D41" s="48"/>
      <c r="E41" s="48"/>
      <c r="F41" s="31"/>
      <c r="G41" s="31"/>
      <c r="H41" s="48"/>
      <c r="I41" s="48"/>
      <c r="J41" s="31"/>
      <c r="K41" s="31"/>
      <c r="L41" s="48"/>
      <c r="M41" s="48"/>
      <c r="N41" s="31"/>
      <c r="O41" s="31"/>
      <c r="P41" s="129"/>
      <c r="Q41" s="129"/>
      <c r="R41" s="107"/>
      <c r="S41" s="31"/>
      <c r="T41" s="51"/>
      <c r="U41" s="51"/>
      <c r="V41" s="28"/>
      <c r="W41" s="31"/>
      <c r="X41" s="48"/>
      <c r="Y41" s="48"/>
      <c r="Z41" s="31"/>
    </row>
    <row r="42" spans="1:26">
      <c r="A42" s="12"/>
      <c r="B42" s="27" t="s">
        <v>49</v>
      </c>
      <c r="C42" s="44"/>
      <c r="D42" s="63">
        <v>753108</v>
      </c>
      <c r="E42" s="63"/>
      <c r="F42" s="44"/>
      <c r="G42" s="44"/>
      <c r="H42" s="63">
        <v>10889</v>
      </c>
      <c r="I42" s="63"/>
      <c r="J42" s="44"/>
      <c r="K42" s="44"/>
      <c r="L42" s="63">
        <v>227638</v>
      </c>
      <c r="M42" s="63"/>
      <c r="N42" s="44"/>
      <c r="O42" s="44"/>
      <c r="P42" s="66" t="s">
        <v>257</v>
      </c>
      <c r="Q42" s="66"/>
      <c r="R42" s="44"/>
      <c r="S42" s="44"/>
      <c r="T42" s="66" t="s">
        <v>1187</v>
      </c>
      <c r="U42" s="66"/>
      <c r="V42" s="27" t="s">
        <v>274</v>
      </c>
      <c r="W42" s="44"/>
      <c r="X42" s="63">
        <v>763997</v>
      </c>
      <c r="Y42" s="63"/>
      <c r="Z42" s="44"/>
    </row>
    <row r="43" spans="1:26">
      <c r="A43" s="12"/>
      <c r="B43" s="27"/>
      <c r="C43" s="44"/>
      <c r="D43" s="63"/>
      <c r="E43" s="63"/>
      <c r="F43" s="44"/>
      <c r="G43" s="44"/>
      <c r="H43" s="63"/>
      <c r="I43" s="63"/>
      <c r="J43" s="44"/>
      <c r="K43" s="44"/>
      <c r="L43" s="63"/>
      <c r="M43" s="63"/>
      <c r="N43" s="44"/>
      <c r="O43" s="44"/>
      <c r="P43" s="66"/>
      <c r="Q43" s="66"/>
      <c r="R43" s="44"/>
      <c r="S43" s="44"/>
      <c r="T43" s="66"/>
      <c r="U43" s="66"/>
      <c r="V43" s="27"/>
      <c r="W43" s="44"/>
      <c r="X43" s="63"/>
      <c r="Y43" s="63"/>
      <c r="Z43" s="44"/>
    </row>
    <row r="44" spans="1:26">
      <c r="A44" s="12"/>
      <c r="B44" s="28" t="s">
        <v>36</v>
      </c>
      <c r="C44" s="31"/>
      <c r="D44" s="51" t="s">
        <v>257</v>
      </c>
      <c r="E44" s="51"/>
      <c r="F44" s="31"/>
      <c r="G44" s="31"/>
      <c r="H44" s="48">
        <v>497919</v>
      </c>
      <c r="I44" s="48"/>
      <c r="J44" s="31"/>
      <c r="K44" s="31"/>
      <c r="L44" s="48">
        <v>1848</v>
      </c>
      <c r="M44" s="48"/>
      <c r="N44" s="31"/>
      <c r="O44" s="31"/>
      <c r="P44" s="48">
        <v>42369</v>
      </c>
      <c r="Q44" s="48"/>
      <c r="R44" s="31"/>
      <c r="S44" s="31"/>
      <c r="T44" s="51" t="s">
        <v>1188</v>
      </c>
      <c r="U44" s="51"/>
      <c r="V44" s="28" t="s">
        <v>274</v>
      </c>
      <c r="W44" s="31"/>
      <c r="X44" s="48">
        <v>536066</v>
      </c>
      <c r="Y44" s="48"/>
      <c r="Z44" s="31"/>
    </row>
    <row r="45" spans="1:26">
      <c r="A45" s="12"/>
      <c r="B45" s="28"/>
      <c r="C45" s="31"/>
      <c r="D45" s="51"/>
      <c r="E45" s="51"/>
      <c r="F45" s="31"/>
      <c r="G45" s="31"/>
      <c r="H45" s="48"/>
      <c r="I45" s="48"/>
      <c r="J45" s="31"/>
      <c r="K45" s="31"/>
      <c r="L45" s="48"/>
      <c r="M45" s="48"/>
      <c r="N45" s="31"/>
      <c r="O45" s="31"/>
      <c r="P45" s="48"/>
      <c r="Q45" s="48"/>
      <c r="R45" s="31"/>
      <c r="S45" s="31"/>
      <c r="T45" s="51"/>
      <c r="U45" s="51"/>
      <c r="V45" s="28"/>
      <c r="W45" s="31"/>
      <c r="X45" s="48"/>
      <c r="Y45" s="48"/>
      <c r="Z45" s="31"/>
    </row>
    <row r="46" spans="1:26">
      <c r="A46" s="12"/>
      <c r="B46" s="27" t="s">
        <v>50</v>
      </c>
      <c r="C46" s="44"/>
      <c r="D46" s="66" t="s">
        <v>257</v>
      </c>
      <c r="E46" s="66"/>
      <c r="F46" s="44"/>
      <c r="G46" s="44"/>
      <c r="H46" s="63">
        <v>43452</v>
      </c>
      <c r="I46" s="63"/>
      <c r="J46" s="44"/>
      <c r="K46" s="44"/>
      <c r="L46" s="66" t="s">
        <v>257</v>
      </c>
      <c r="M46" s="66"/>
      <c r="N46" s="44"/>
      <c r="O46" s="44"/>
      <c r="P46" s="63">
        <v>131407</v>
      </c>
      <c r="Q46" s="63"/>
      <c r="R46" s="44"/>
      <c r="S46" s="44"/>
      <c r="T46" s="66" t="s">
        <v>257</v>
      </c>
      <c r="U46" s="66"/>
      <c r="V46" s="44"/>
      <c r="W46" s="44"/>
      <c r="X46" s="63">
        <v>174859</v>
      </c>
      <c r="Y46" s="63"/>
      <c r="Z46" s="44"/>
    </row>
    <row r="47" spans="1:26" ht="15.75" thickBot="1">
      <c r="A47" s="12"/>
      <c r="B47" s="27"/>
      <c r="C47" s="44"/>
      <c r="D47" s="67"/>
      <c r="E47" s="67"/>
      <c r="F47" s="65"/>
      <c r="G47" s="44"/>
      <c r="H47" s="64"/>
      <c r="I47" s="64"/>
      <c r="J47" s="65"/>
      <c r="K47" s="44"/>
      <c r="L47" s="67"/>
      <c r="M47" s="67"/>
      <c r="N47" s="65"/>
      <c r="O47" s="44"/>
      <c r="P47" s="64"/>
      <c r="Q47" s="64"/>
      <c r="R47" s="65"/>
      <c r="S47" s="44"/>
      <c r="T47" s="67"/>
      <c r="U47" s="67"/>
      <c r="V47" s="65"/>
      <c r="W47" s="44"/>
      <c r="X47" s="64"/>
      <c r="Y47" s="64"/>
      <c r="Z47" s="65"/>
    </row>
    <row r="48" spans="1:26">
      <c r="A48" s="12"/>
      <c r="B48" s="128" t="s">
        <v>51</v>
      </c>
      <c r="C48" s="31"/>
      <c r="D48" s="70">
        <v>1817389</v>
      </c>
      <c r="E48" s="70"/>
      <c r="F48" s="60"/>
      <c r="G48" s="31"/>
      <c r="H48" s="70">
        <v>916702</v>
      </c>
      <c r="I48" s="70"/>
      <c r="J48" s="60"/>
      <c r="K48" s="31"/>
      <c r="L48" s="70">
        <v>258391</v>
      </c>
      <c r="M48" s="70"/>
      <c r="N48" s="60"/>
      <c r="O48" s="31"/>
      <c r="P48" s="70">
        <v>347004</v>
      </c>
      <c r="Q48" s="70"/>
      <c r="R48" s="60"/>
      <c r="S48" s="31"/>
      <c r="T48" s="73" t="s">
        <v>1189</v>
      </c>
      <c r="U48" s="73"/>
      <c r="V48" s="68" t="s">
        <v>274</v>
      </c>
      <c r="W48" s="31"/>
      <c r="X48" s="70">
        <v>2012102</v>
      </c>
      <c r="Y48" s="70"/>
      <c r="Z48" s="60"/>
    </row>
    <row r="49" spans="1:26" ht="15.75" thickBot="1">
      <c r="A49" s="12"/>
      <c r="B49" s="128"/>
      <c r="C49" s="31"/>
      <c r="D49" s="49"/>
      <c r="E49" s="49"/>
      <c r="F49" s="50"/>
      <c r="G49" s="31"/>
      <c r="H49" s="49"/>
      <c r="I49" s="49"/>
      <c r="J49" s="50"/>
      <c r="K49" s="31"/>
      <c r="L49" s="49"/>
      <c r="M49" s="49"/>
      <c r="N49" s="50"/>
      <c r="O49" s="31"/>
      <c r="P49" s="49"/>
      <c r="Q49" s="49"/>
      <c r="R49" s="50"/>
      <c r="S49" s="31"/>
      <c r="T49" s="52"/>
      <c r="U49" s="52"/>
      <c r="V49" s="79"/>
      <c r="W49" s="31"/>
      <c r="X49" s="49"/>
      <c r="Y49" s="49"/>
      <c r="Z49" s="50"/>
    </row>
    <row r="50" spans="1:26">
      <c r="A50" s="12"/>
      <c r="B50" s="27" t="s">
        <v>61</v>
      </c>
      <c r="C50" s="44"/>
      <c r="D50" s="45">
        <v>2911511</v>
      </c>
      <c r="E50" s="45"/>
      <c r="F50" s="42"/>
      <c r="G50" s="44"/>
      <c r="H50" s="45">
        <v>4097276</v>
      </c>
      <c r="I50" s="45"/>
      <c r="J50" s="42"/>
      <c r="K50" s="44"/>
      <c r="L50" s="45">
        <v>835839</v>
      </c>
      <c r="M50" s="45"/>
      <c r="N50" s="42"/>
      <c r="O50" s="44"/>
      <c r="P50" s="45">
        <v>628588</v>
      </c>
      <c r="Q50" s="45"/>
      <c r="R50" s="42"/>
      <c r="S50" s="44"/>
      <c r="T50" s="40" t="s">
        <v>1182</v>
      </c>
      <c r="U50" s="40"/>
      <c r="V50" s="38" t="s">
        <v>274</v>
      </c>
      <c r="W50" s="44"/>
      <c r="X50" s="45">
        <v>2911511</v>
      </c>
      <c r="Y50" s="45"/>
      <c r="Z50" s="42"/>
    </row>
    <row r="51" spans="1:26">
      <c r="A51" s="12"/>
      <c r="B51" s="27"/>
      <c r="C51" s="44"/>
      <c r="D51" s="63"/>
      <c r="E51" s="63"/>
      <c r="F51" s="44"/>
      <c r="G51" s="44"/>
      <c r="H51" s="63"/>
      <c r="I51" s="63"/>
      <c r="J51" s="44"/>
      <c r="K51" s="44"/>
      <c r="L51" s="63"/>
      <c r="M51" s="63"/>
      <c r="N51" s="44"/>
      <c r="O51" s="44"/>
      <c r="P51" s="63"/>
      <c r="Q51" s="63"/>
      <c r="R51" s="44"/>
      <c r="S51" s="44"/>
      <c r="T51" s="66"/>
      <c r="U51" s="66"/>
      <c r="V51" s="27"/>
      <c r="W51" s="44"/>
      <c r="X51" s="63"/>
      <c r="Y51" s="63"/>
      <c r="Z51" s="44"/>
    </row>
    <row r="52" spans="1:26">
      <c r="A52" s="12"/>
      <c r="B52" s="28" t="s">
        <v>62</v>
      </c>
      <c r="C52" s="31"/>
      <c r="D52" s="51" t="s">
        <v>257</v>
      </c>
      <c r="E52" s="51"/>
      <c r="F52" s="31"/>
      <c r="G52" s="31"/>
      <c r="H52" s="51" t="s">
        <v>257</v>
      </c>
      <c r="I52" s="51"/>
      <c r="J52" s="31"/>
      <c r="K52" s="31"/>
      <c r="L52" s="51" t="s">
        <v>257</v>
      </c>
      <c r="M52" s="51"/>
      <c r="N52" s="31"/>
      <c r="O52" s="31"/>
      <c r="P52" s="48">
        <v>290377</v>
      </c>
      <c r="Q52" s="48"/>
      <c r="R52" s="31"/>
      <c r="S52" s="31"/>
      <c r="T52" s="51" t="s">
        <v>257</v>
      </c>
      <c r="U52" s="51"/>
      <c r="V52" s="31"/>
      <c r="W52" s="31"/>
      <c r="X52" s="48">
        <v>290377</v>
      </c>
      <c r="Y52" s="48"/>
      <c r="Z52" s="31"/>
    </row>
    <row r="53" spans="1:26" ht="15.75" thickBot="1">
      <c r="A53" s="12"/>
      <c r="B53" s="28"/>
      <c r="C53" s="31"/>
      <c r="D53" s="52"/>
      <c r="E53" s="52"/>
      <c r="F53" s="50"/>
      <c r="G53" s="31"/>
      <c r="H53" s="52"/>
      <c r="I53" s="52"/>
      <c r="J53" s="50"/>
      <c r="K53" s="31"/>
      <c r="L53" s="52"/>
      <c r="M53" s="52"/>
      <c r="N53" s="50"/>
      <c r="O53" s="31"/>
      <c r="P53" s="49"/>
      <c r="Q53" s="49"/>
      <c r="R53" s="50"/>
      <c r="S53" s="31"/>
      <c r="T53" s="52"/>
      <c r="U53" s="52"/>
      <c r="V53" s="50"/>
      <c r="W53" s="31"/>
      <c r="X53" s="49"/>
      <c r="Y53" s="49"/>
      <c r="Z53" s="50"/>
    </row>
    <row r="54" spans="1:26">
      <c r="A54" s="12"/>
      <c r="B54" s="125" t="s">
        <v>63</v>
      </c>
      <c r="C54" s="44"/>
      <c r="D54" s="45">
        <v>2911511</v>
      </c>
      <c r="E54" s="45"/>
      <c r="F54" s="42"/>
      <c r="G54" s="44"/>
      <c r="H54" s="45">
        <v>4097276</v>
      </c>
      <c r="I54" s="45"/>
      <c r="J54" s="42"/>
      <c r="K54" s="44"/>
      <c r="L54" s="45">
        <v>835839</v>
      </c>
      <c r="M54" s="45"/>
      <c r="N54" s="42"/>
      <c r="O54" s="44"/>
      <c r="P54" s="45">
        <v>918965</v>
      </c>
      <c r="Q54" s="45"/>
      <c r="R54" s="42"/>
      <c r="S54" s="44"/>
      <c r="T54" s="40" t="s">
        <v>1182</v>
      </c>
      <c r="U54" s="40"/>
      <c r="V54" s="38" t="s">
        <v>274</v>
      </c>
      <c r="W54" s="44"/>
      <c r="X54" s="45">
        <v>3201888</v>
      </c>
      <c r="Y54" s="45"/>
      <c r="Z54" s="42"/>
    </row>
    <row r="55" spans="1:26" ht="15.75" thickBot="1">
      <c r="A55" s="12"/>
      <c r="B55" s="125"/>
      <c r="C55" s="44"/>
      <c r="D55" s="64"/>
      <c r="E55" s="64"/>
      <c r="F55" s="65"/>
      <c r="G55" s="44"/>
      <c r="H55" s="64"/>
      <c r="I55" s="64"/>
      <c r="J55" s="65"/>
      <c r="K55" s="44"/>
      <c r="L55" s="64"/>
      <c r="M55" s="64"/>
      <c r="N55" s="65"/>
      <c r="O55" s="44"/>
      <c r="P55" s="64"/>
      <c r="Q55" s="64"/>
      <c r="R55" s="65"/>
      <c r="S55" s="44"/>
      <c r="T55" s="67"/>
      <c r="U55" s="67"/>
      <c r="V55" s="62"/>
      <c r="W55" s="44"/>
      <c r="X55" s="64"/>
      <c r="Y55" s="64"/>
      <c r="Z55" s="65"/>
    </row>
    <row r="56" spans="1:26">
      <c r="A56" s="12"/>
      <c r="B56" s="128" t="s">
        <v>64</v>
      </c>
      <c r="C56" s="31"/>
      <c r="D56" s="68" t="s">
        <v>256</v>
      </c>
      <c r="E56" s="70">
        <v>4728900</v>
      </c>
      <c r="F56" s="60"/>
      <c r="G56" s="31"/>
      <c r="H56" s="68" t="s">
        <v>256</v>
      </c>
      <c r="I56" s="70">
        <v>5013978</v>
      </c>
      <c r="J56" s="60"/>
      <c r="K56" s="31"/>
      <c r="L56" s="68" t="s">
        <v>256</v>
      </c>
      <c r="M56" s="70">
        <v>1094230</v>
      </c>
      <c r="N56" s="60"/>
      <c r="O56" s="31"/>
      <c r="P56" s="68" t="s">
        <v>256</v>
      </c>
      <c r="Q56" s="70">
        <v>1265969</v>
      </c>
      <c r="R56" s="60"/>
      <c r="S56" s="31"/>
      <c r="T56" s="68" t="s">
        <v>256</v>
      </c>
      <c r="U56" s="73" t="s">
        <v>1184</v>
      </c>
      <c r="V56" s="68" t="s">
        <v>274</v>
      </c>
      <c r="W56" s="31"/>
      <c r="X56" s="68" t="s">
        <v>256</v>
      </c>
      <c r="Y56" s="70">
        <v>5213990</v>
      </c>
      <c r="Z56" s="60"/>
    </row>
    <row r="57" spans="1:26" ht="15.75" thickBot="1">
      <c r="A57" s="12"/>
      <c r="B57" s="128"/>
      <c r="C57" s="31"/>
      <c r="D57" s="69"/>
      <c r="E57" s="71"/>
      <c r="F57" s="72"/>
      <c r="G57" s="31"/>
      <c r="H57" s="69"/>
      <c r="I57" s="71"/>
      <c r="J57" s="72"/>
      <c r="K57" s="31"/>
      <c r="L57" s="69"/>
      <c r="M57" s="71"/>
      <c r="N57" s="72"/>
      <c r="O57" s="31"/>
      <c r="P57" s="69"/>
      <c r="Q57" s="71"/>
      <c r="R57" s="72"/>
      <c r="S57" s="31"/>
      <c r="T57" s="69"/>
      <c r="U57" s="74"/>
      <c r="V57" s="69"/>
      <c r="W57" s="31"/>
      <c r="X57" s="69"/>
      <c r="Y57" s="71"/>
      <c r="Z57" s="72"/>
    </row>
    <row r="58" spans="1:26" ht="15.75" thickTop="1">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c r="A59" s="12"/>
      <c r="B59" s="127" t="s">
        <v>1190</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c r="A60" s="12"/>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c r="A61" s="12"/>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2"/>
      <c r="B62" s="31"/>
      <c r="C62" s="31"/>
      <c r="D62" s="58" t="s">
        <v>1168</v>
      </c>
      <c r="E62" s="58"/>
      <c r="F62" s="58"/>
      <c r="G62" s="31"/>
      <c r="H62" s="58" t="s">
        <v>1171</v>
      </c>
      <c r="I62" s="58"/>
      <c r="J62" s="58"/>
      <c r="K62" s="31"/>
      <c r="L62" s="58" t="s">
        <v>1174</v>
      </c>
      <c r="M62" s="58"/>
      <c r="N62" s="58"/>
      <c r="O62" s="31"/>
      <c r="P62" s="58" t="s">
        <v>1177</v>
      </c>
      <c r="Q62" s="58"/>
      <c r="R62" s="58"/>
      <c r="S62" s="31"/>
      <c r="T62" s="58" t="s">
        <v>1178</v>
      </c>
      <c r="U62" s="58"/>
      <c r="V62" s="58"/>
      <c r="W62" s="31"/>
      <c r="X62" s="58" t="s">
        <v>1179</v>
      </c>
      <c r="Y62" s="58"/>
      <c r="Z62" s="58"/>
    </row>
    <row r="63" spans="1:26">
      <c r="A63" s="12"/>
      <c r="B63" s="31"/>
      <c r="C63" s="31"/>
      <c r="D63" s="58" t="s">
        <v>1169</v>
      </c>
      <c r="E63" s="58"/>
      <c r="F63" s="58"/>
      <c r="G63" s="31"/>
      <c r="H63" s="58" t="s">
        <v>1172</v>
      </c>
      <c r="I63" s="58"/>
      <c r="J63" s="58"/>
      <c r="K63" s="31"/>
      <c r="L63" s="58" t="s">
        <v>1175</v>
      </c>
      <c r="M63" s="58"/>
      <c r="N63" s="58"/>
      <c r="O63" s="31"/>
      <c r="P63" s="58" t="s">
        <v>1173</v>
      </c>
      <c r="Q63" s="58"/>
      <c r="R63" s="58"/>
      <c r="S63" s="31"/>
      <c r="T63" s="58"/>
      <c r="U63" s="58"/>
      <c r="V63" s="58"/>
      <c r="W63" s="31"/>
      <c r="X63" s="58"/>
      <c r="Y63" s="58"/>
      <c r="Z63" s="58"/>
    </row>
    <row r="64" spans="1:26">
      <c r="A64" s="12"/>
      <c r="B64" s="31"/>
      <c r="C64" s="31"/>
      <c r="D64" s="58" t="s">
        <v>1170</v>
      </c>
      <c r="E64" s="58"/>
      <c r="F64" s="58"/>
      <c r="G64" s="31"/>
      <c r="H64" s="58" t="s">
        <v>1173</v>
      </c>
      <c r="I64" s="58"/>
      <c r="J64" s="58"/>
      <c r="K64" s="31"/>
      <c r="L64" s="58" t="s">
        <v>1171</v>
      </c>
      <c r="M64" s="58"/>
      <c r="N64" s="58"/>
      <c r="O64" s="31"/>
      <c r="P64" s="11"/>
      <c r="Q64" s="11"/>
      <c r="R64" s="11"/>
      <c r="S64" s="31"/>
      <c r="T64" s="58"/>
      <c r="U64" s="58"/>
      <c r="V64" s="58"/>
      <c r="W64" s="31"/>
      <c r="X64" s="58"/>
      <c r="Y64" s="58"/>
      <c r="Z64" s="58"/>
    </row>
    <row r="65" spans="1:26">
      <c r="A65" s="12"/>
      <c r="B65" s="31"/>
      <c r="C65" s="31"/>
      <c r="D65" s="11"/>
      <c r="E65" s="11"/>
      <c r="F65" s="11"/>
      <c r="G65" s="31"/>
      <c r="H65" s="11"/>
      <c r="I65" s="11"/>
      <c r="J65" s="11"/>
      <c r="K65" s="31"/>
      <c r="L65" s="58" t="s">
        <v>1172</v>
      </c>
      <c r="M65" s="58"/>
      <c r="N65" s="58"/>
      <c r="O65" s="31"/>
      <c r="P65" s="11"/>
      <c r="Q65" s="11"/>
      <c r="R65" s="11"/>
      <c r="S65" s="31"/>
      <c r="T65" s="58"/>
      <c r="U65" s="58"/>
      <c r="V65" s="58"/>
      <c r="W65" s="31"/>
      <c r="X65" s="58"/>
      <c r="Y65" s="58"/>
      <c r="Z65" s="58"/>
    </row>
    <row r="66" spans="1:26" ht="15.75" thickBot="1">
      <c r="A66" s="12"/>
      <c r="B66" s="31"/>
      <c r="C66" s="31"/>
      <c r="D66" s="96"/>
      <c r="E66" s="96"/>
      <c r="F66" s="96"/>
      <c r="G66" s="31"/>
      <c r="H66" s="96"/>
      <c r="I66" s="96"/>
      <c r="J66" s="96"/>
      <c r="K66" s="31"/>
      <c r="L66" s="36" t="s">
        <v>1176</v>
      </c>
      <c r="M66" s="36"/>
      <c r="N66" s="36"/>
      <c r="O66" s="31"/>
      <c r="P66" s="96"/>
      <c r="Q66" s="96"/>
      <c r="R66" s="96"/>
      <c r="S66" s="31"/>
      <c r="T66" s="36"/>
      <c r="U66" s="36"/>
      <c r="V66" s="36"/>
      <c r="W66" s="31"/>
      <c r="X66" s="36"/>
      <c r="Y66" s="36"/>
      <c r="Z66" s="36"/>
    </row>
    <row r="67" spans="1:26">
      <c r="A67" s="12"/>
      <c r="B67" s="100" t="s">
        <v>1180</v>
      </c>
      <c r="C67" s="19"/>
      <c r="D67" s="42"/>
      <c r="E67" s="42"/>
      <c r="F67" s="42"/>
      <c r="G67" s="19"/>
      <c r="H67" s="42"/>
      <c r="I67" s="42"/>
      <c r="J67" s="42"/>
      <c r="K67" s="19"/>
      <c r="L67" s="42"/>
      <c r="M67" s="42"/>
      <c r="N67" s="42"/>
      <c r="O67" s="19"/>
      <c r="P67" s="42"/>
      <c r="Q67" s="42"/>
      <c r="R67" s="42"/>
      <c r="S67" s="19"/>
      <c r="T67" s="42"/>
      <c r="U67" s="42"/>
      <c r="V67" s="42"/>
      <c r="W67" s="19"/>
      <c r="X67" s="42"/>
      <c r="Y67" s="42"/>
      <c r="Z67" s="42"/>
    </row>
    <row r="68" spans="1:26">
      <c r="A68" s="12"/>
      <c r="B68" s="23" t="s">
        <v>30</v>
      </c>
      <c r="C68" s="15"/>
      <c r="D68" s="31"/>
      <c r="E68" s="31"/>
      <c r="F68" s="31"/>
      <c r="G68" s="15"/>
      <c r="H68" s="31"/>
      <c r="I68" s="31"/>
      <c r="J68" s="31"/>
      <c r="K68" s="15"/>
      <c r="L68" s="31"/>
      <c r="M68" s="31"/>
      <c r="N68" s="31"/>
      <c r="O68" s="15"/>
      <c r="P68" s="31"/>
      <c r="Q68" s="31"/>
      <c r="R68" s="31"/>
      <c r="S68" s="15"/>
      <c r="T68" s="31"/>
      <c r="U68" s="31"/>
      <c r="V68" s="31"/>
      <c r="W68" s="15"/>
      <c r="X68" s="31"/>
      <c r="Y68" s="31"/>
      <c r="Z68" s="31"/>
    </row>
    <row r="69" spans="1:26">
      <c r="A69" s="12"/>
      <c r="B69" s="78" t="s">
        <v>31</v>
      </c>
      <c r="C69" s="44"/>
      <c r="D69" s="27" t="s">
        <v>256</v>
      </c>
      <c r="E69" s="63">
        <v>420948</v>
      </c>
      <c r="F69" s="44"/>
      <c r="G69" s="44"/>
      <c r="H69" s="27" t="s">
        <v>256</v>
      </c>
      <c r="I69" s="63">
        <v>6227</v>
      </c>
      <c r="J69" s="44"/>
      <c r="K69" s="44"/>
      <c r="L69" s="27" t="s">
        <v>256</v>
      </c>
      <c r="M69" s="66" t="s">
        <v>257</v>
      </c>
      <c r="N69" s="44"/>
      <c r="O69" s="44"/>
      <c r="P69" s="27" t="s">
        <v>256</v>
      </c>
      <c r="Q69" s="63">
        <v>34126</v>
      </c>
      <c r="R69" s="44"/>
      <c r="S69" s="44"/>
      <c r="T69" s="27" t="s">
        <v>256</v>
      </c>
      <c r="U69" s="66" t="s">
        <v>257</v>
      </c>
      <c r="V69" s="44"/>
      <c r="W69" s="44"/>
      <c r="X69" s="27" t="s">
        <v>256</v>
      </c>
      <c r="Y69" s="63">
        <v>461301</v>
      </c>
      <c r="Z69" s="44"/>
    </row>
    <row r="70" spans="1:26">
      <c r="A70" s="12"/>
      <c r="B70" s="78"/>
      <c r="C70" s="44"/>
      <c r="D70" s="27"/>
      <c r="E70" s="63"/>
      <c r="F70" s="44"/>
      <c r="G70" s="44"/>
      <c r="H70" s="27"/>
      <c r="I70" s="63"/>
      <c r="J70" s="44"/>
      <c r="K70" s="44"/>
      <c r="L70" s="27"/>
      <c r="M70" s="66"/>
      <c r="N70" s="44"/>
      <c r="O70" s="44"/>
      <c r="P70" s="27"/>
      <c r="Q70" s="63"/>
      <c r="R70" s="44"/>
      <c r="S70" s="44"/>
      <c r="T70" s="27"/>
      <c r="U70" s="66"/>
      <c r="V70" s="44"/>
      <c r="W70" s="44"/>
      <c r="X70" s="27"/>
      <c r="Y70" s="63"/>
      <c r="Z70" s="44"/>
    </row>
    <row r="71" spans="1:26">
      <c r="A71" s="12"/>
      <c r="B71" s="77" t="s">
        <v>32</v>
      </c>
      <c r="C71" s="31"/>
      <c r="D71" s="48">
        <v>239388</v>
      </c>
      <c r="E71" s="48"/>
      <c r="F71" s="31"/>
      <c r="G71" s="31"/>
      <c r="H71" s="51" t="s">
        <v>257</v>
      </c>
      <c r="I71" s="51"/>
      <c r="J71" s="31"/>
      <c r="K71" s="31"/>
      <c r="L71" s="51" t="s">
        <v>257</v>
      </c>
      <c r="M71" s="51"/>
      <c r="N71" s="31"/>
      <c r="O71" s="31"/>
      <c r="P71" s="51" t="s">
        <v>257</v>
      </c>
      <c r="Q71" s="51"/>
      <c r="R71" s="31"/>
      <c r="S71" s="31"/>
      <c r="T71" s="51" t="s">
        <v>257</v>
      </c>
      <c r="U71" s="51"/>
      <c r="V71" s="31"/>
      <c r="W71" s="31"/>
      <c r="X71" s="48">
        <v>239388</v>
      </c>
      <c r="Y71" s="48"/>
      <c r="Z71" s="31"/>
    </row>
    <row r="72" spans="1:26">
      <c r="A72" s="12"/>
      <c r="B72" s="77"/>
      <c r="C72" s="31"/>
      <c r="D72" s="48"/>
      <c r="E72" s="48"/>
      <c r="F72" s="31"/>
      <c r="G72" s="31"/>
      <c r="H72" s="51"/>
      <c r="I72" s="51"/>
      <c r="J72" s="31"/>
      <c r="K72" s="31"/>
      <c r="L72" s="51"/>
      <c r="M72" s="51"/>
      <c r="N72" s="31"/>
      <c r="O72" s="31"/>
      <c r="P72" s="51"/>
      <c r="Q72" s="51"/>
      <c r="R72" s="31"/>
      <c r="S72" s="31"/>
      <c r="T72" s="51"/>
      <c r="U72" s="51"/>
      <c r="V72" s="31"/>
      <c r="W72" s="31"/>
      <c r="X72" s="48"/>
      <c r="Y72" s="48"/>
      <c r="Z72" s="31"/>
    </row>
    <row r="73" spans="1:26">
      <c r="A73" s="12"/>
      <c r="B73" s="78" t="s">
        <v>33</v>
      </c>
      <c r="C73" s="44"/>
      <c r="D73" s="63">
        <v>3879</v>
      </c>
      <c r="E73" s="63"/>
      <c r="F73" s="44"/>
      <c r="G73" s="44"/>
      <c r="H73" s="63">
        <v>666344</v>
      </c>
      <c r="I73" s="63"/>
      <c r="J73" s="44"/>
      <c r="K73" s="44"/>
      <c r="L73" s="63">
        <v>71812</v>
      </c>
      <c r="M73" s="63"/>
      <c r="N73" s="44"/>
      <c r="O73" s="44"/>
      <c r="P73" s="63">
        <v>2755</v>
      </c>
      <c r="Q73" s="63"/>
      <c r="R73" s="44"/>
      <c r="S73" s="44"/>
      <c r="T73" s="66" t="s">
        <v>1191</v>
      </c>
      <c r="U73" s="66"/>
      <c r="V73" s="27" t="s">
        <v>274</v>
      </c>
      <c r="W73" s="44"/>
      <c r="X73" s="63">
        <v>428457</v>
      </c>
      <c r="Y73" s="63"/>
      <c r="Z73" s="44"/>
    </row>
    <row r="74" spans="1:26">
      <c r="A74" s="12"/>
      <c r="B74" s="78"/>
      <c r="C74" s="44"/>
      <c r="D74" s="63"/>
      <c r="E74" s="63"/>
      <c r="F74" s="44"/>
      <c r="G74" s="44"/>
      <c r="H74" s="63"/>
      <c r="I74" s="63"/>
      <c r="J74" s="44"/>
      <c r="K74" s="44"/>
      <c r="L74" s="63"/>
      <c r="M74" s="63"/>
      <c r="N74" s="44"/>
      <c r="O74" s="44"/>
      <c r="P74" s="63"/>
      <c r="Q74" s="63"/>
      <c r="R74" s="44"/>
      <c r="S74" s="44"/>
      <c r="T74" s="66"/>
      <c r="U74" s="66"/>
      <c r="V74" s="27"/>
      <c r="W74" s="44"/>
      <c r="X74" s="63"/>
      <c r="Y74" s="63"/>
      <c r="Z74" s="44"/>
    </row>
    <row r="75" spans="1:26">
      <c r="A75" s="12"/>
      <c r="B75" s="77" t="s">
        <v>34</v>
      </c>
      <c r="C75" s="31"/>
      <c r="D75" s="51" t="s">
        <v>257</v>
      </c>
      <c r="E75" s="51"/>
      <c r="F75" s="31"/>
      <c r="G75" s="31"/>
      <c r="H75" s="48">
        <v>339929</v>
      </c>
      <c r="I75" s="48"/>
      <c r="J75" s="31"/>
      <c r="K75" s="31"/>
      <c r="L75" s="48">
        <v>116377</v>
      </c>
      <c r="M75" s="48"/>
      <c r="N75" s="31"/>
      <c r="O75" s="31"/>
      <c r="P75" s="48">
        <v>15573</v>
      </c>
      <c r="Q75" s="48"/>
      <c r="R75" s="31"/>
      <c r="S75" s="31"/>
      <c r="T75" s="51" t="s">
        <v>257</v>
      </c>
      <c r="U75" s="51"/>
      <c r="V75" s="31"/>
      <c r="W75" s="31"/>
      <c r="X75" s="48">
        <v>471879</v>
      </c>
      <c r="Y75" s="48"/>
      <c r="Z75" s="31"/>
    </row>
    <row r="76" spans="1:26">
      <c r="A76" s="12"/>
      <c r="B76" s="77"/>
      <c r="C76" s="31"/>
      <c r="D76" s="51"/>
      <c r="E76" s="51"/>
      <c r="F76" s="31"/>
      <c r="G76" s="31"/>
      <c r="H76" s="48"/>
      <c r="I76" s="48"/>
      <c r="J76" s="31"/>
      <c r="K76" s="31"/>
      <c r="L76" s="48"/>
      <c r="M76" s="48"/>
      <c r="N76" s="31"/>
      <c r="O76" s="31"/>
      <c r="P76" s="48"/>
      <c r="Q76" s="48"/>
      <c r="R76" s="31"/>
      <c r="S76" s="31"/>
      <c r="T76" s="51"/>
      <c r="U76" s="51"/>
      <c r="V76" s="31"/>
      <c r="W76" s="31"/>
      <c r="X76" s="48"/>
      <c r="Y76" s="48"/>
      <c r="Z76" s="31"/>
    </row>
    <row r="77" spans="1:26">
      <c r="A77" s="12"/>
      <c r="B77" s="78" t="s">
        <v>35</v>
      </c>
      <c r="C77" s="44"/>
      <c r="D77" s="66">
        <v>778</v>
      </c>
      <c r="E77" s="66"/>
      <c r="F77" s="44"/>
      <c r="G77" s="44"/>
      <c r="H77" s="63">
        <v>11055</v>
      </c>
      <c r="I77" s="63"/>
      <c r="J77" s="44"/>
      <c r="K77" s="44"/>
      <c r="L77" s="66">
        <v>257</v>
      </c>
      <c r="M77" s="66"/>
      <c r="N77" s="44"/>
      <c r="O77" s="44"/>
      <c r="P77" s="63">
        <v>1798</v>
      </c>
      <c r="Q77" s="63"/>
      <c r="R77" s="44"/>
      <c r="S77" s="44"/>
      <c r="T77" s="66" t="s">
        <v>257</v>
      </c>
      <c r="U77" s="66"/>
      <c r="V77" s="44"/>
      <c r="W77" s="44"/>
      <c r="X77" s="63">
        <v>13888</v>
      </c>
      <c r="Y77" s="63"/>
      <c r="Z77" s="44"/>
    </row>
    <row r="78" spans="1:26">
      <c r="A78" s="12"/>
      <c r="B78" s="78"/>
      <c r="C78" s="44"/>
      <c r="D78" s="66"/>
      <c r="E78" s="66"/>
      <c r="F78" s="44"/>
      <c r="G78" s="44"/>
      <c r="H78" s="63"/>
      <c r="I78" s="63"/>
      <c r="J78" s="44"/>
      <c r="K78" s="44"/>
      <c r="L78" s="66"/>
      <c r="M78" s="66"/>
      <c r="N78" s="44"/>
      <c r="O78" s="44"/>
      <c r="P78" s="63"/>
      <c r="Q78" s="63"/>
      <c r="R78" s="44"/>
      <c r="S78" s="44"/>
      <c r="T78" s="66"/>
      <c r="U78" s="66"/>
      <c r="V78" s="44"/>
      <c r="W78" s="44"/>
      <c r="X78" s="63"/>
      <c r="Y78" s="63"/>
      <c r="Z78" s="44"/>
    </row>
    <row r="79" spans="1:26">
      <c r="A79" s="12"/>
      <c r="B79" s="77" t="s">
        <v>36</v>
      </c>
      <c r="C79" s="31"/>
      <c r="D79" s="51">
        <v>441</v>
      </c>
      <c r="E79" s="51"/>
      <c r="F79" s="31"/>
      <c r="G79" s="31"/>
      <c r="H79" s="48">
        <v>28974</v>
      </c>
      <c r="I79" s="48"/>
      <c r="J79" s="31"/>
      <c r="K79" s="31"/>
      <c r="L79" s="48">
        <v>4448</v>
      </c>
      <c r="M79" s="48"/>
      <c r="N79" s="31"/>
      <c r="O79" s="31"/>
      <c r="P79" s="51">
        <v>306</v>
      </c>
      <c r="Q79" s="51"/>
      <c r="R79" s="31"/>
      <c r="S79" s="31"/>
      <c r="T79" s="51" t="s">
        <v>257</v>
      </c>
      <c r="U79" s="51"/>
      <c r="V79" s="31"/>
      <c r="W79" s="31"/>
      <c r="X79" s="48">
        <v>34169</v>
      </c>
      <c r="Y79" s="48"/>
      <c r="Z79" s="31"/>
    </row>
    <row r="80" spans="1:26" ht="15.75" thickBot="1">
      <c r="A80" s="12"/>
      <c r="B80" s="77"/>
      <c r="C80" s="31"/>
      <c r="D80" s="52"/>
      <c r="E80" s="52"/>
      <c r="F80" s="50"/>
      <c r="G80" s="31"/>
      <c r="H80" s="49"/>
      <c r="I80" s="49"/>
      <c r="J80" s="50"/>
      <c r="K80" s="31"/>
      <c r="L80" s="49"/>
      <c r="M80" s="49"/>
      <c r="N80" s="50"/>
      <c r="O80" s="31"/>
      <c r="P80" s="52"/>
      <c r="Q80" s="52"/>
      <c r="R80" s="50"/>
      <c r="S80" s="31"/>
      <c r="T80" s="52"/>
      <c r="U80" s="52"/>
      <c r="V80" s="50"/>
      <c r="W80" s="31"/>
      <c r="X80" s="49"/>
      <c r="Y80" s="49"/>
      <c r="Z80" s="50"/>
    </row>
    <row r="81" spans="1:26">
      <c r="A81" s="12"/>
      <c r="B81" s="125" t="s">
        <v>37</v>
      </c>
      <c r="C81" s="44"/>
      <c r="D81" s="45">
        <v>665434</v>
      </c>
      <c r="E81" s="45"/>
      <c r="F81" s="42"/>
      <c r="G81" s="44"/>
      <c r="H81" s="45">
        <v>1052529</v>
      </c>
      <c r="I81" s="45"/>
      <c r="J81" s="42"/>
      <c r="K81" s="44"/>
      <c r="L81" s="45">
        <v>192894</v>
      </c>
      <c r="M81" s="45"/>
      <c r="N81" s="42"/>
      <c r="O81" s="44"/>
      <c r="P81" s="45">
        <v>54558</v>
      </c>
      <c r="Q81" s="45"/>
      <c r="R81" s="42"/>
      <c r="S81" s="44"/>
      <c r="T81" s="40" t="s">
        <v>1191</v>
      </c>
      <c r="U81" s="40"/>
      <c r="V81" s="38" t="s">
        <v>274</v>
      </c>
      <c r="W81" s="44"/>
      <c r="X81" s="45">
        <v>1649082</v>
      </c>
      <c r="Y81" s="45"/>
      <c r="Z81" s="42"/>
    </row>
    <row r="82" spans="1:26">
      <c r="A82" s="12"/>
      <c r="B82" s="125"/>
      <c r="C82" s="44"/>
      <c r="D82" s="63"/>
      <c r="E82" s="63"/>
      <c r="F82" s="44"/>
      <c r="G82" s="44"/>
      <c r="H82" s="63"/>
      <c r="I82" s="63"/>
      <c r="J82" s="44"/>
      <c r="K82" s="44"/>
      <c r="L82" s="46"/>
      <c r="M82" s="46"/>
      <c r="N82" s="43"/>
      <c r="O82" s="44"/>
      <c r="P82" s="46"/>
      <c r="Q82" s="46"/>
      <c r="R82" s="43"/>
      <c r="S82" s="44"/>
      <c r="T82" s="66"/>
      <c r="U82" s="66"/>
      <c r="V82" s="27"/>
      <c r="W82" s="44"/>
      <c r="X82" s="63"/>
      <c r="Y82" s="63"/>
      <c r="Z82" s="44"/>
    </row>
    <row r="83" spans="1:26">
      <c r="A83" s="12"/>
      <c r="B83" s="28" t="s">
        <v>38</v>
      </c>
      <c r="C83" s="31"/>
      <c r="D83" s="51" t="s">
        <v>257</v>
      </c>
      <c r="E83" s="51"/>
      <c r="F83" s="31"/>
      <c r="G83" s="31"/>
      <c r="H83" s="48">
        <v>1318119</v>
      </c>
      <c r="I83" s="48"/>
      <c r="J83" s="31"/>
      <c r="K83" s="31"/>
      <c r="L83" s="48">
        <v>762972</v>
      </c>
      <c r="M83" s="48"/>
      <c r="N83" s="31"/>
      <c r="O83" s="31"/>
      <c r="P83" s="48">
        <v>6923</v>
      </c>
      <c r="Q83" s="48"/>
      <c r="R83" s="31"/>
      <c r="S83" s="31"/>
      <c r="T83" s="51" t="s">
        <v>257</v>
      </c>
      <c r="U83" s="51"/>
      <c r="V83" s="31"/>
      <c r="W83" s="31"/>
      <c r="X83" s="48">
        <v>2088014</v>
      </c>
      <c r="Y83" s="48"/>
      <c r="Z83" s="31"/>
    </row>
    <row r="84" spans="1:26">
      <c r="A84" s="12"/>
      <c r="B84" s="28"/>
      <c r="C84" s="31"/>
      <c r="D84" s="51"/>
      <c r="E84" s="51"/>
      <c r="F84" s="31"/>
      <c r="G84" s="31"/>
      <c r="H84" s="48"/>
      <c r="I84" s="48"/>
      <c r="J84" s="31"/>
      <c r="K84" s="31"/>
      <c r="L84" s="48"/>
      <c r="M84" s="48"/>
      <c r="N84" s="31"/>
      <c r="O84" s="31"/>
      <c r="P84" s="48"/>
      <c r="Q84" s="48"/>
      <c r="R84" s="31"/>
      <c r="S84" s="31"/>
      <c r="T84" s="51"/>
      <c r="U84" s="51"/>
      <c r="V84" s="31"/>
      <c r="W84" s="31"/>
      <c r="X84" s="48"/>
      <c r="Y84" s="48"/>
      <c r="Z84" s="31"/>
    </row>
    <row r="85" spans="1:26">
      <c r="A85" s="12"/>
      <c r="B85" s="27" t="s">
        <v>39</v>
      </c>
      <c r="C85" s="44"/>
      <c r="D85" s="63">
        <v>2815752</v>
      </c>
      <c r="E85" s="63"/>
      <c r="F85" s="44"/>
      <c r="G85" s="44"/>
      <c r="H85" s="63">
        <v>636461</v>
      </c>
      <c r="I85" s="63"/>
      <c r="J85" s="44"/>
      <c r="K85" s="44"/>
      <c r="L85" s="63">
        <v>10411</v>
      </c>
      <c r="M85" s="63"/>
      <c r="N85" s="44"/>
      <c r="O85" s="44"/>
      <c r="P85" s="63">
        <v>31518</v>
      </c>
      <c r="Q85" s="63"/>
      <c r="R85" s="44"/>
      <c r="S85" s="44"/>
      <c r="T85" s="66" t="s">
        <v>1192</v>
      </c>
      <c r="U85" s="66"/>
      <c r="V85" s="27" t="s">
        <v>274</v>
      </c>
      <c r="W85" s="44"/>
      <c r="X85" s="63">
        <v>66875</v>
      </c>
      <c r="Y85" s="63"/>
      <c r="Z85" s="44"/>
    </row>
    <row r="86" spans="1:26">
      <c r="A86" s="12"/>
      <c r="B86" s="27"/>
      <c r="C86" s="44"/>
      <c r="D86" s="63"/>
      <c r="E86" s="63"/>
      <c r="F86" s="44"/>
      <c r="G86" s="44"/>
      <c r="H86" s="63"/>
      <c r="I86" s="63"/>
      <c r="J86" s="44"/>
      <c r="K86" s="44"/>
      <c r="L86" s="63"/>
      <c r="M86" s="63"/>
      <c r="N86" s="44"/>
      <c r="O86" s="44"/>
      <c r="P86" s="63"/>
      <c r="Q86" s="63"/>
      <c r="R86" s="44"/>
      <c r="S86" s="44"/>
      <c r="T86" s="66"/>
      <c r="U86" s="66"/>
      <c r="V86" s="27"/>
      <c r="W86" s="44"/>
      <c r="X86" s="63"/>
      <c r="Y86" s="63"/>
      <c r="Z86" s="44"/>
    </row>
    <row r="87" spans="1:26">
      <c r="A87" s="12"/>
      <c r="B87" s="28" t="s">
        <v>40</v>
      </c>
      <c r="C87" s="31"/>
      <c r="D87" s="48">
        <v>15393</v>
      </c>
      <c r="E87" s="48"/>
      <c r="F87" s="31"/>
      <c r="G87" s="31"/>
      <c r="H87" s="48">
        <v>423901</v>
      </c>
      <c r="I87" s="48"/>
      <c r="J87" s="31"/>
      <c r="K87" s="31"/>
      <c r="L87" s="48">
        <v>75197</v>
      </c>
      <c r="M87" s="48"/>
      <c r="N87" s="31"/>
      <c r="O87" s="31"/>
      <c r="P87" s="48">
        <v>1199</v>
      </c>
      <c r="Q87" s="48"/>
      <c r="R87" s="31"/>
      <c r="S87" s="31"/>
      <c r="T87" s="51" t="s">
        <v>1193</v>
      </c>
      <c r="U87" s="51"/>
      <c r="V87" s="28" t="s">
        <v>274</v>
      </c>
      <c r="W87" s="31"/>
      <c r="X87" s="48">
        <v>256938</v>
      </c>
      <c r="Y87" s="48"/>
      <c r="Z87" s="31"/>
    </row>
    <row r="88" spans="1:26" ht="15.75" thickBot="1">
      <c r="A88" s="12"/>
      <c r="B88" s="28"/>
      <c r="C88" s="31"/>
      <c r="D88" s="49"/>
      <c r="E88" s="49"/>
      <c r="F88" s="50"/>
      <c r="G88" s="31"/>
      <c r="H88" s="49"/>
      <c r="I88" s="49"/>
      <c r="J88" s="50"/>
      <c r="K88" s="31"/>
      <c r="L88" s="49"/>
      <c r="M88" s="49"/>
      <c r="N88" s="50"/>
      <c r="O88" s="31"/>
      <c r="P88" s="49"/>
      <c r="Q88" s="49"/>
      <c r="R88" s="50"/>
      <c r="S88" s="31"/>
      <c r="T88" s="52"/>
      <c r="U88" s="52"/>
      <c r="V88" s="79"/>
      <c r="W88" s="31"/>
      <c r="X88" s="49"/>
      <c r="Y88" s="49"/>
      <c r="Z88" s="50"/>
    </row>
    <row r="89" spans="1:26">
      <c r="A89" s="12"/>
      <c r="B89" s="125" t="s">
        <v>44</v>
      </c>
      <c r="C89" s="44"/>
      <c r="D89" s="38" t="s">
        <v>256</v>
      </c>
      <c r="E89" s="45">
        <v>3496579</v>
      </c>
      <c r="F89" s="42"/>
      <c r="G89" s="44"/>
      <c r="H89" s="38" t="s">
        <v>256</v>
      </c>
      <c r="I89" s="45">
        <v>3431010</v>
      </c>
      <c r="J89" s="42"/>
      <c r="K89" s="44"/>
      <c r="L89" s="38" t="s">
        <v>256</v>
      </c>
      <c r="M89" s="45">
        <v>1041474</v>
      </c>
      <c r="N89" s="42"/>
      <c r="O89" s="44"/>
      <c r="P89" s="38" t="s">
        <v>256</v>
      </c>
      <c r="Q89" s="45">
        <v>94198</v>
      </c>
      <c r="R89" s="42"/>
      <c r="S89" s="44"/>
      <c r="T89" s="38" t="s">
        <v>256</v>
      </c>
      <c r="U89" s="40" t="s">
        <v>1194</v>
      </c>
      <c r="V89" s="38" t="s">
        <v>274</v>
      </c>
      <c r="W89" s="44"/>
      <c r="X89" s="38" t="s">
        <v>256</v>
      </c>
      <c r="Y89" s="45">
        <v>4060909</v>
      </c>
      <c r="Z89" s="42"/>
    </row>
    <row r="90" spans="1:26" ht="15.75" thickBot="1">
      <c r="A90" s="12"/>
      <c r="B90" s="125"/>
      <c r="C90" s="44"/>
      <c r="D90" s="53"/>
      <c r="E90" s="54"/>
      <c r="F90" s="55"/>
      <c r="G90" s="44"/>
      <c r="H90" s="53"/>
      <c r="I90" s="54"/>
      <c r="J90" s="55"/>
      <c r="K90" s="44"/>
      <c r="L90" s="53"/>
      <c r="M90" s="54"/>
      <c r="N90" s="55"/>
      <c r="O90" s="44"/>
      <c r="P90" s="53"/>
      <c r="Q90" s="54"/>
      <c r="R90" s="55"/>
      <c r="S90" s="44"/>
      <c r="T90" s="53"/>
      <c r="U90" s="80"/>
      <c r="V90" s="53"/>
      <c r="W90" s="44"/>
      <c r="X90" s="53"/>
      <c r="Y90" s="54"/>
      <c r="Z90" s="55"/>
    </row>
    <row r="91" spans="1:26" ht="15.75" thickTop="1">
      <c r="A91" s="12"/>
      <c r="B91" s="23" t="s">
        <v>45</v>
      </c>
      <c r="C91" s="15"/>
      <c r="D91" s="103"/>
      <c r="E91" s="103"/>
      <c r="F91" s="103"/>
      <c r="G91" s="15"/>
      <c r="H91" s="103"/>
      <c r="I91" s="103"/>
      <c r="J91" s="103"/>
      <c r="K91" s="15"/>
      <c r="L91" s="103"/>
      <c r="M91" s="103"/>
      <c r="N91" s="103"/>
      <c r="O91" s="15"/>
      <c r="P91" s="103"/>
      <c r="Q91" s="103"/>
      <c r="R91" s="103"/>
      <c r="S91" s="15"/>
      <c r="T91" s="103"/>
      <c r="U91" s="103"/>
      <c r="V91" s="103"/>
      <c r="W91" s="15"/>
      <c r="X91" s="103"/>
      <c r="Y91" s="103"/>
      <c r="Z91" s="103"/>
    </row>
    <row r="92" spans="1:26">
      <c r="A92" s="12"/>
      <c r="B92" s="78" t="s">
        <v>46</v>
      </c>
      <c r="C92" s="44"/>
      <c r="D92" s="27" t="s">
        <v>256</v>
      </c>
      <c r="E92" s="63">
        <v>316652</v>
      </c>
      <c r="F92" s="44"/>
      <c r="G92" s="44"/>
      <c r="H92" s="27" t="s">
        <v>256</v>
      </c>
      <c r="I92" s="63">
        <v>100570</v>
      </c>
      <c r="J92" s="44"/>
      <c r="K92" s="44"/>
      <c r="L92" s="27" t="s">
        <v>256</v>
      </c>
      <c r="M92" s="63">
        <v>122564</v>
      </c>
      <c r="N92" s="44"/>
      <c r="O92" s="44"/>
      <c r="P92" s="27" t="s">
        <v>256</v>
      </c>
      <c r="Q92" s="63">
        <v>10649</v>
      </c>
      <c r="R92" s="44"/>
      <c r="S92" s="44"/>
      <c r="T92" s="27" t="s">
        <v>256</v>
      </c>
      <c r="U92" s="66" t="s">
        <v>1195</v>
      </c>
      <c r="V92" s="27" t="s">
        <v>274</v>
      </c>
      <c r="W92" s="44"/>
      <c r="X92" s="27" t="s">
        <v>256</v>
      </c>
      <c r="Y92" s="63">
        <v>249613</v>
      </c>
      <c r="Z92" s="44"/>
    </row>
    <row r="93" spans="1:26">
      <c r="A93" s="12"/>
      <c r="B93" s="78"/>
      <c r="C93" s="44"/>
      <c r="D93" s="27"/>
      <c r="E93" s="63"/>
      <c r="F93" s="44"/>
      <c r="G93" s="44"/>
      <c r="H93" s="27"/>
      <c r="I93" s="63"/>
      <c r="J93" s="44"/>
      <c r="K93" s="44"/>
      <c r="L93" s="27"/>
      <c r="M93" s="63"/>
      <c r="N93" s="44"/>
      <c r="O93" s="44"/>
      <c r="P93" s="27"/>
      <c r="Q93" s="63"/>
      <c r="R93" s="44"/>
      <c r="S93" s="44"/>
      <c r="T93" s="27"/>
      <c r="U93" s="66"/>
      <c r="V93" s="27"/>
      <c r="W93" s="44"/>
      <c r="X93" s="27"/>
      <c r="Y93" s="63"/>
      <c r="Z93" s="44"/>
    </row>
    <row r="94" spans="1:26">
      <c r="A94" s="12"/>
      <c r="B94" s="77" t="s">
        <v>47</v>
      </c>
      <c r="C94" s="31"/>
      <c r="D94" s="48">
        <v>8334</v>
      </c>
      <c r="E94" s="48"/>
      <c r="F94" s="31"/>
      <c r="G94" s="31"/>
      <c r="H94" s="48">
        <v>134452</v>
      </c>
      <c r="I94" s="48"/>
      <c r="J94" s="31"/>
      <c r="K94" s="31"/>
      <c r="L94" s="48">
        <v>26688</v>
      </c>
      <c r="M94" s="48"/>
      <c r="N94" s="31"/>
      <c r="O94" s="31"/>
      <c r="P94" s="48">
        <v>1282</v>
      </c>
      <c r="Q94" s="48"/>
      <c r="R94" s="31"/>
      <c r="S94" s="31"/>
      <c r="T94" s="51" t="s">
        <v>1196</v>
      </c>
      <c r="U94" s="51"/>
      <c r="V94" s="28" t="s">
        <v>274</v>
      </c>
      <c r="W94" s="31"/>
      <c r="X94" s="48">
        <v>155245</v>
      </c>
      <c r="Y94" s="48"/>
      <c r="Z94" s="31"/>
    </row>
    <row r="95" spans="1:26" ht="15.75" thickBot="1">
      <c r="A95" s="12"/>
      <c r="B95" s="77"/>
      <c r="C95" s="31"/>
      <c r="D95" s="49"/>
      <c r="E95" s="49"/>
      <c r="F95" s="50"/>
      <c r="G95" s="31"/>
      <c r="H95" s="49"/>
      <c r="I95" s="49"/>
      <c r="J95" s="50"/>
      <c r="K95" s="31"/>
      <c r="L95" s="49"/>
      <c r="M95" s="49"/>
      <c r="N95" s="50"/>
      <c r="O95" s="31"/>
      <c r="P95" s="49"/>
      <c r="Q95" s="49"/>
      <c r="R95" s="50"/>
      <c r="S95" s="31"/>
      <c r="T95" s="52"/>
      <c r="U95" s="52"/>
      <c r="V95" s="79"/>
      <c r="W95" s="31"/>
      <c r="X95" s="49"/>
      <c r="Y95" s="49"/>
      <c r="Z95" s="50"/>
    </row>
    <row r="96" spans="1:26">
      <c r="A96" s="12"/>
      <c r="B96" s="125" t="s">
        <v>48</v>
      </c>
      <c r="C96" s="44"/>
      <c r="D96" s="45">
        <v>324986</v>
      </c>
      <c r="E96" s="45"/>
      <c r="F96" s="42"/>
      <c r="G96" s="44"/>
      <c r="H96" s="45">
        <v>235022</v>
      </c>
      <c r="I96" s="45"/>
      <c r="J96" s="42"/>
      <c r="K96" s="44"/>
      <c r="L96" s="45">
        <v>149252</v>
      </c>
      <c r="M96" s="45"/>
      <c r="N96" s="42"/>
      <c r="O96" s="44"/>
      <c r="P96" s="45">
        <v>11931</v>
      </c>
      <c r="Q96" s="45"/>
      <c r="R96" s="42"/>
      <c r="S96" s="44"/>
      <c r="T96" s="40" t="s">
        <v>1191</v>
      </c>
      <c r="U96" s="40"/>
      <c r="V96" s="38" t="s">
        <v>274</v>
      </c>
      <c r="W96" s="44"/>
      <c r="X96" s="45">
        <v>404858</v>
      </c>
      <c r="Y96" s="45"/>
      <c r="Z96" s="42"/>
    </row>
    <row r="97" spans="1:26">
      <c r="A97" s="12"/>
      <c r="B97" s="125"/>
      <c r="C97" s="44"/>
      <c r="D97" s="63"/>
      <c r="E97" s="63"/>
      <c r="F97" s="44"/>
      <c r="G97" s="44"/>
      <c r="H97" s="63"/>
      <c r="I97" s="63"/>
      <c r="J97" s="44"/>
      <c r="K97" s="44"/>
      <c r="L97" s="46"/>
      <c r="M97" s="46"/>
      <c r="N97" s="43"/>
      <c r="O97" s="44"/>
      <c r="P97" s="46"/>
      <c r="Q97" s="46"/>
      <c r="R97" s="43"/>
      <c r="S97" s="44"/>
      <c r="T97" s="66"/>
      <c r="U97" s="66"/>
      <c r="V97" s="27"/>
      <c r="W97" s="44"/>
      <c r="X97" s="63"/>
      <c r="Y97" s="63"/>
      <c r="Z97" s="44"/>
    </row>
    <row r="98" spans="1:26">
      <c r="A98" s="12"/>
      <c r="B98" s="28" t="s">
        <v>49</v>
      </c>
      <c r="C98" s="31"/>
      <c r="D98" s="48">
        <v>752990</v>
      </c>
      <c r="E98" s="48"/>
      <c r="F98" s="31"/>
      <c r="G98" s="31"/>
      <c r="H98" s="48">
        <v>10889</v>
      </c>
      <c r="I98" s="48"/>
      <c r="J98" s="31"/>
      <c r="K98" s="31"/>
      <c r="L98" s="48">
        <v>252973</v>
      </c>
      <c r="M98" s="48"/>
      <c r="N98" s="31"/>
      <c r="O98" s="31"/>
      <c r="P98" s="51" t="s">
        <v>257</v>
      </c>
      <c r="Q98" s="51"/>
      <c r="R98" s="31"/>
      <c r="S98" s="31"/>
      <c r="T98" s="51" t="s">
        <v>1197</v>
      </c>
      <c r="U98" s="51"/>
      <c r="V98" s="28" t="s">
        <v>274</v>
      </c>
      <c r="W98" s="31"/>
      <c r="X98" s="48">
        <v>763879</v>
      </c>
      <c r="Y98" s="48"/>
      <c r="Z98" s="31"/>
    </row>
    <row r="99" spans="1:26">
      <c r="A99" s="12"/>
      <c r="B99" s="28"/>
      <c r="C99" s="31"/>
      <c r="D99" s="48"/>
      <c r="E99" s="48"/>
      <c r="F99" s="31"/>
      <c r="G99" s="31"/>
      <c r="H99" s="48"/>
      <c r="I99" s="48"/>
      <c r="J99" s="31"/>
      <c r="K99" s="31"/>
      <c r="L99" s="48"/>
      <c r="M99" s="48"/>
      <c r="N99" s="31"/>
      <c r="O99" s="31"/>
      <c r="P99" s="51"/>
      <c r="Q99" s="51"/>
      <c r="R99" s="31"/>
      <c r="S99" s="31"/>
      <c r="T99" s="51"/>
      <c r="U99" s="51"/>
      <c r="V99" s="28"/>
      <c r="W99" s="31"/>
      <c r="X99" s="48"/>
      <c r="Y99" s="48"/>
      <c r="Z99" s="31"/>
    </row>
    <row r="100" spans="1:26">
      <c r="A100" s="12"/>
      <c r="B100" s="27" t="s">
        <v>36</v>
      </c>
      <c r="C100" s="44"/>
      <c r="D100" s="66" t="s">
        <v>257</v>
      </c>
      <c r="E100" s="66"/>
      <c r="F100" s="44"/>
      <c r="G100" s="44"/>
      <c r="H100" s="63">
        <v>260171</v>
      </c>
      <c r="I100" s="63"/>
      <c r="J100" s="44"/>
      <c r="K100" s="44"/>
      <c r="L100" s="63">
        <v>182855</v>
      </c>
      <c r="M100" s="63"/>
      <c r="N100" s="44"/>
      <c r="O100" s="44"/>
      <c r="P100" s="66">
        <v>729</v>
      </c>
      <c r="Q100" s="66"/>
      <c r="R100" s="44"/>
      <c r="S100" s="44"/>
      <c r="T100" s="66" t="s">
        <v>1198</v>
      </c>
      <c r="U100" s="66"/>
      <c r="V100" s="27" t="s">
        <v>274</v>
      </c>
      <c r="W100" s="44"/>
      <c r="X100" s="63">
        <v>437976</v>
      </c>
      <c r="Y100" s="63"/>
      <c r="Z100" s="44"/>
    </row>
    <row r="101" spans="1:26">
      <c r="A101" s="12"/>
      <c r="B101" s="27"/>
      <c r="C101" s="44"/>
      <c r="D101" s="66"/>
      <c r="E101" s="66"/>
      <c r="F101" s="44"/>
      <c r="G101" s="44"/>
      <c r="H101" s="63"/>
      <c r="I101" s="63"/>
      <c r="J101" s="44"/>
      <c r="K101" s="44"/>
      <c r="L101" s="63"/>
      <c r="M101" s="63"/>
      <c r="N101" s="44"/>
      <c r="O101" s="44"/>
      <c r="P101" s="66"/>
      <c r="Q101" s="66"/>
      <c r="R101" s="44"/>
      <c r="S101" s="44"/>
      <c r="T101" s="66"/>
      <c r="U101" s="66"/>
      <c r="V101" s="27"/>
      <c r="W101" s="44"/>
      <c r="X101" s="63"/>
      <c r="Y101" s="63"/>
      <c r="Z101" s="44"/>
    </row>
    <row r="102" spans="1:26">
      <c r="A102" s="12"/>
      <c r="B102" s="28" t="s">
        <v>50</v>
      </c>
      <c r="C102" s="31"/>
      <c r="D102" s="51" t="s">
        <v>257</v>
      </c>
      <c r="E102" s="51"/>
      <c r="F102" s="31"/>
      <c r="G102" s="31"/>
      <c r="H102" s="48">
        <v>34571</v>
      </c>
      <c r="I102" s="48"/>
      <c r="J102" s="31"/>
      <c r="K102" s="31"/>
      <c r="L102" s="51">
        <v>962</v>
      </c>
      <c r="M102" s="51"/>
      <c r="N102" s="31"/>
      <c r="O102" s="31"/>
      <c r="P102" s="51">
        <v>60</v>
      </c>
      <c r="Q102" s="51"/>
      <c r="R102" s="31"/>
      <c r="S102" s="31"/>
      <c r="T102" s="51" t="s">
        <v>257</v>
      </c>
      <c r="U102" s="51"/>
      <c r="V102" s="31"/>
      <c r="W102" s="31"/>
      <c r="X102" s="48">
        <v>35593</v>
      </c>
      <c r="Y102" s="48"/>
      <c r="Z102" s="31"/>
    </row>
    <row r="103" spans="1:26">
      <c r="A103" s="12"/>
      <c r="B103" s="28"/>
      <c r="C103" s="31"/>
      <c r="D103" s="51"/>
      <c r="E103" s="51"/>
      <c r="F103" s="31"/>
      <c r="G103" s="31"/>
      <c r="H103" s="48"/>
      <c r="I103" s="48"/>
      <c r="J103" s="31"/>
      <c r="K103" s="31"/>
      <c r="L103" s="51"/>
      <c r="M103" s="51"/>
      <c r="N103" s="31"/>
      <c r="O103" s="31"/>
      <c r="P103" s="51"/>
      <c r="Q103" s="51"/>
      <c r="R103" s="31"/>
      <c r="S103" s="31"/>
      <c r="T103" s="51"/>
      <c r="U103" s="51"/>
      <c r="V103" s="31"/>
      <c r="W103" s="31"/>
      <c r="X103" s="48"/>
      <c r="Y103" s="48"/>
      <c r="Z103" s="31"/>
    </row>
    <row r="104" spans="1:26">
      <c r="A104" s="12"/>
      <c r="B104" s="27" t="s">
        <v>63</v>
      </c>
      <c r="C104" s="44"/>
      <c r="D104" s="63">
        <v>2418603</v>
      </c>
      <c r="E104" s="63"/>
      <c r="F104" s="44"/>
      <c r="G104" s="44"/>
      <c r="H104" s="63">
        <v>2890357</v>
      </c>
      <c r="I104" s="63"/>
      <c r="J104" s="44"/>
      <c r="K104" s="44"/>
      <c r="L104" s="63">
        <v>455432</v>
      </c>
      <c r="M104" s="63"/>
      <c r="N104" s="44"/>
      <c r="O104" s="44"/>
      <c r="P104" s="63">
        <v>81478</v>
      </c>
      <c r="Q104" s="63"/>
      <c r="R104" s="44"/>
      <c r="S104" s="44"/>
      <c r="T104" s="66" t="s">
        <v>1192</v>
      </c>
      <c r="U104" s="66"/>
      <c r="V104" s="27" t="s">
        <v>274</v>
      </c>
      <c r="W104" s="44"/>
      <c r="X104" s="63">
        <v>2418603</v>
      </c>
      <c r="Y104" s="63"/>
      <c r="Z104" s="44"/>
    </row>
    <row r="105" spans="1:26" ht="15.75" thickBot="1">
      <c r="A105" s="12"/>
      <c r="B105" s="27"/>
      <c r="C105" s="44"/>
      <c r="D105" s="64"/>
      <c r="E105" s="64"/>
      <c r="F105" s="65"/>
      <c r="G105" s="44"/>
      <c r="H105" s="64"/>
      <c r="I105" s="64"/>
      <c r="J105" s="65"/>
      <c r="K105" s="44"/>
      <c r="L105" s="64"/>
      <c r="M105" s="64"/>
      <c r="N105" s="65"/>
      <c r="O105" s="44"/>
      <c r="P105" s="64"/>
      <c r="Q105" s="64"/>
      <c r="R105" s="65"/>
      <c r="S105" s="44"/>
      <c r="T105" s="67"/>
      <c r="U105" s="67"/>
      <c r="V105" s="62"/>
      <c r="W105" s="44"/>
      <c r="X105" s="64"/>
      <c r="Y105" s="64"/>
      <c r="Z105" s="65"/>
    </row>
    <row r="106" spans="1:26">
      <c r="A106" s="12"/>
      <c r="B106" s="128" t="s">
        <v>64</v>
      </c>
      <c r="C106" s="31"/>
      <c r="D106" s="68" t="s">
        <v>256</v>
      </c>
      <c r="E106" s="70">
        <v>3496579</v>
      </c>
      <c r="F106" s="60"/>
      <c r="G106" s="31"/>
      <c r="H106" s="68" t="s">
        <v>256</v>
      </c>
      <c r="I106" s="70">
        <v>3431010</v>
      </c>
      <c r="J106" s="60"/>
      <c r="K106" s="31"/>
      <c r="L106" s="68" t="s">
        <v>256</v>
      </c>
      <c r="M106" s="70">
        <v>1041474</v>
      </c>
      <c r="N106" s="60"/>
      <c r="O106" s="31"/>
      <c r="P106" s="68" t="s">
        <v>256</v>
      </c>
      <c r="Q106" s="70">
        <v>94198</v>
      </c>
      <c r="R106" s="60"/>
      <c r="S106" s="31"/>
      <c r="T106" s="68" t="s">
        <v>256</v>
      </c>
      <c r="U106" s="73" t="s">
        <v>1194</v>
      </c>
      <c r="V106" s="68" t="s">
        <v>274</v>
      </c>
      <c r="W106" s="31"/>
      <c r="X106" s="68" t="s">
        <v>256</v>
      </c>
      <c r="Y106" s="70">
        <v>4060909</v>
      </c>
      <c r="Z106" s="60"/>
    </row>
    <row r="107" spans="1:26" ht="15.75" thickBot="1">
      <c r="A107" s="12"/>
      <c r="B107" s="128"/>
      <c r="C107" s="31"/>
      <c r="D107" s="69"/>
      <c r="E107" s="71"/>
      <c r="F107" s="72"/>
      <c r="G107" s="31"/>
      <c r="H107" s="69"/>
      <c r="I107" s="71"/>
      <c r="J107" s="72"/>
      <c r="K107" s="31"/>
      <c r="L107" s="69"/>
      <c r="M107" s="71"/>
      <c r="N107" s="72"/>
      <c r="O107" s="31"/>
      <c r="P107" s="69"/>
      <c r="Q107" s="71"/>
      <c r="R107" s="72"/>
      <c r="S107" s="31"/>
      <c r="T107" s="69"/>
      <c r="U107" s="74"/>
      <c r="V107" s="69"/>
      <c r="W107" s="31"/>
      <c r="X107" s="69"/>
      <c r="Y107" s="71"/>
      <c r="Z107" s="72"/>
    </row>
    <row r="108" spans="1:26" ht="15.75" thickTop="1">
      <c r="A108" s="12" t="s">
        <v>1199</v>
      </c>
      <c r="B108" s="127" t="s">
        <v>1200</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row>
    <row r="109" spans="1:26">
      <c r="A109" s="12"/>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c r="A110" s="12"/>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2"/>
      <c r="B111" s="31"/>
      <c r="C111" s="31"/>
      <c r="D111" s="58" t="s">
        <v>1168</v>
      </c>
      <c r="E111" s="58"/>
      <c r="F111" s="58"/>
      <c r="G111" s="31"/>
      <c r="H111" s="58" t="s">
        <v>1171</v>
      </c>
      <c r="I111" s="58"/>
      <c r="J111" s="58"/>
      <c r="K111" s="31"/>
      <c r="L111" s="58" t="s">
        <v>1174</v>
      </c>
      <c r="M111" s="58"/>
      <c r="N111" s="58"/>
      <c r="O111" s="31"/>
      <c r="P111" s="58" t="s">
        <v>1177</v>
      </c>
      <c r="Q111" s="58"/>
      <c r="R111" s="58"/>
      <c r="S111" s="31"/>
      <c r="T111" s="58" t="s">
        <v>1178</v>
      </c>
      <c r="U111" s="58"/>
      <c r="V111" s="58"/>
      <c r="W111" s="31"/>
      <c r="X111" s="58" t="s">
        <v>1179</v>
      </c>
      <c r="Y111" s="58"/>
      <c r="Z111" s="58"/>
    </row>
    <row r="112" spans="1:26">
      <c r="A112" s="12"/>
      <c r="B112" s="31"/>
      <c r="C112" s="31"/>
      <c r="D112" s="58" t="s">
        <v>1169</v>
      </c>
      <c r="E112" s="58"/>
      <c r="F112" s="58"/>
      <c r="G112" s="31"/>
      <c r="H112" s="58" t="s">
        <v>1172</v>
      </c>
      <c r="I112" s="58"/>
      <c r="J112" s="58"/>
      <c r="K112" s="31"/>
      <c r="L112" s="58" t="s">
        <v>1175</v>
      </c>
      <c r="M112" s="58"/>
      <c r="N112" s="58"/>
      <c r="O112" s="31"/>
      <c r="P112" s="58" t="s">
        <v>1173</v>
      </c>
      <c r="Q112" s="58"/>
      <c r="R112" s="58"/>
      <c r="S112" s="31"/>
      <c r="T112" s="58"/>
      <c r="U112" s="58"/>
      <c r="V112" s="58"/>
      <c r="W112" s="31"/>
      <c r="X112" s="58"/>
      <c r="Y112" s="58"/>
      <c r="Z112" s="58"/>
    </row>
    <row r="113" spans="1:26">
      <c r="A113" s="12"/>
      <c r="B113" s="31"/>
      <c r="C113" s="31"/>
      <c r="D113" s="58" t="s">
        <v>1170</v>
      </c>
      <c r="E113" s="58"/>
      <c r="F113" s="58"/>
      <c r="G113" s="31"/>
      <c r="H113" s="58" t="s">
        <v>1173</v>
      </c>
      <c r="I113" s="58"/>
      <c r="J113" s="58"/>
      <c r="K113" s="31"/>
      <c r="L113" s="58" t="s">
        <v>1171</v>
      </c>
      <c r="M113" s="58"/>
      <c r="N113" s="58"/>
      <c r="O113" s="31"/>
      <c r="P113" s="11"/>
      <c r="Q113" s="11"/>
      <c r="R113" s="11"/>
      <c r="S113" s="31"/>
      <c r="T113" s="58"/>
      <c r="U113" s="58"/>
      <c r="V113" s="58"/>
      <c r="W113" s="31"/>
      <c r="X113" s="58"/>
      <c r="Y113" s="58"/>
      <c r="Z113" s="58"/>
    </row>
    <row r="114" spans="1:26">
      <c r="A114" s="12"/>
      <c r="B114" s="31"/>
      <c r="C114" s="31"/>
      <c r="D114" s="11"/>
      <c r="E114" s="11"/>
      <c r="F114" s="11"/>
      <c r="G114" s="31"/>
      <c r="H114" s="11"/>
      <c r="I114" s="11"/>
      <c r="J114" s="11"/>
      <c r="K114" s="31"/>
      <c r="L114" s="58" t="s">
        <v>1172</v>
      </c>
      <c r="M114" s="58"/>
      <c r="N114" s="58"/>
      <c r="O114" s="31"/>
      <c r="P114" s="11"/>
      <c r="Q114" s="11"/>
      <c r="R114" s="11"/>
      <c r="S114" s="31"/>
      <c r="T114" s="58"/>
      <c r="U114" s="58"/>
      <c r="V114" s="58"/>
      <c r="W114" s="31"/>
      <c r="X114" s="58"/>
      <c r="Y114" s="58"/>
      <c r="Z114" s="58"/>
    </row>
    <row r="115" spans="1:26" ht="15.75" thickBot="1">
      <c r="A115" s="12"/>
      <c r="B115" s="31"/>
      <c r="C115" s="31"/>
      <c r="D115" s="96"/>
      <c r="E115" s="96"/>
      <c r="F115" s="96"/>
      <c r="G115" s="31"/>
      <c r="H115" s="96"/>
      <c r="I115" s="96"/>
      <c r="J115" s="96"/>
      <c r="K115" s="31"/>
      <c r="L115" s="36" t="s">
        <v>1176</v>
      </c>
      <c r="M115" s="36"/>
      <c r="N115" s="36"/>
      <c r="O115" s="31"/>
      <c r="P115" s="96"/>
      <c r="Q115" s="96"/>
      <c r="R115" s="96"/>
      <c r="S115" s="31"/>
      <c r="T115" s="36"/>
      <c r="U115" s="36"/>
      <c r="V115" s="36"/>
      <c r="W115" s="31"/>
      <c r="X115" s="36"/>
      <c r="Y115" s="36"/>
      <c r="Z115" s="36"/>
    </row>
    <row r="116" spans="1:26">
      <c r="A116" s="12"/>
      <c r="B116" s="100" t="s">
        <v>1180</v>
      </c>
      <c r="C116" s="19"/>
      <c r="D116" s="42"/>
      <c r="E116" s="42"/>
      <c r="F116" s="42"/>
      <c r="G116" s="19"/>
      <c r="H116" s="42"/>
      <c r="I116" s="42"/>
      <c r="J116" s="42"/>
      <c r="K116" s="19"/>
      <c r="L116" s="42"/>
      <c r="M116" s="42"/>
      <c r="N116" s="42"/>
      <c r="O116" s="19"/>
      <c r="P116" s="42"/>
      <c r="Q116" s="42"/>
      <c r="R116" s="42"/>
      <c r="S116" s="19"/>
      <c r="T116" s="42"/>
      <c r="U116" s="42"/>
      <c r="V116" s="42"/>
      <c r="W116" s="19"/>
      <c r="X116" s="42"/>
      <c r="Y116" s="42"/>
      <c r="Z116" s="42"/>
    </row>
    <row r="117" spans="1:26">
      <c r="A117" s="12"/>
      <c r="B117" s="23" t="s">
        <v>30</v>
      </c>
      <c r="C117" s="15"/>
      <c r="D117" s="31"/>
      <c r="E117" s="31"/>
      <c r="F117" s="31"/>
      <c r="G117" s="15"/>
      <c r="H117" s="31"/>
      <c r="I117" s="31"/>
      <c r="J117" s="31"/>
      <c r="K117" s="15"/>
      <c r="L117" s="31"/>
      <c r="M117" s="31"/>
      <c r="N117" s="31"/>
      <c r="O117" s="15"/>
      <c r="P117" s="31"/>
      <c r="Q117" s="31"/>
      <c r="R117" s="31"/>
      <c r="S117" s="15"/>
      <c r="T117" s="31"/>
      <c r="U117" s="31"/>
      <c r="V117" s="31"/>
      <c r="W117" s="15"/>
      <c r="X117" s="31"/>
      <c r="Y117" s="31"/>
      <c r="Z117" s="31"/>
    </row>
    <row r="118" spans="1:26">
      <c r="A118" s="12"/>
      <c r="B118" s="78" t="s">
        <v>31</v>
      </c>
      <c r="C118" s="44"/>
      <c r="D118" s="27" t="s">
        <v>256</v>
      </c>
      <c r="E118" s="63">
        <v>655947</v>
      </c>
      <c r="F118" s="44"/>
      <c r="G118" s="44"/>
      <c r="H118" s="27" t="s">
        <v>256</v>
      </c>
      <c r="I118" s="63">
        <v>3057</v>
      </c>
      <c r="J118" s="44"/>
      <c r="K118" s="44"/>
      <c r="L118" s="27" t="s">
        <v>256</v>
      </c>
      <c r="M118" s="63">
        <v>131545</v>
      </c>
      <c r="N118" s="44"/>
      <c r="O118" s="44"/>
      <c r="P118" s="27" t="s">
        <v>256</v>
      </c>
      <c r="Q118" s="63">
        <v>90052</v>
      </c>
      <c r="R118" s="44"/>
      <c r="S118" s="44"/>
      <c r="T118" s="27" t="s">
        <v>256</v>
      </c>
      <c r="U118" s="66" t="s">
        <v>257</v>
      </c>
      <c r="V118" s="44"/>
      <c r="W118" s="44"/>
      <c r="X118" s="27" t="s">
        <v>256</v>
      </c>
      <c r="Y118" s="63">
        <v>880601</v>
      </c>
      <c r="Z118" s="44"/>
    </row>
    <row r="119" spans="1:26">
      <c r="A119" s="12"/>
      <c r="B119" s="78"/>
      <c r="C119" s="44"/>
      <c r="D119" s="27"/>
      <c r="E119" s="63"/>
      <c r="F119" s="44"/>
      <c r="G119" s="44"/>
      <c r="H119" s="27"/>
      <c r="I119" s="63"/>
      <c r="J119" s="44"/>
      <c r="K119" s="44"/>
      <c r="L119" s="27"/>
      <c r="M119" s="63"/>
      <c r="N119" s="44"/>
      <c r="O119" s="44"/>
      <c r="P119" s="27"/>
      <c r="Q119" s="63"/>
      <c r="R119" s="44"/>
      <c r="S119" s="44"/>
      <c r="T119" s="27"/>
      <c r="U119" s="66"/>
      <c r="V119" s="44"/>
      <c r="W119" s="44"/>
      <c r="X119" s="27"/>
      <c r="Y119" s="63"/>
      <c r="Z119" s="44"/>
    </row>
    <row r="120" spans="1:26">
      <c r="A120" s="12"/>
      <c r="B120" s="77" t="s">
        <v>33</v>
      </c>
      <c r="C120" s="31"/>
      <c r="D120" s="48">
        <v>8451</v>
      </c>
      <c r="E120" s="48"/>
      <c r="F120" s="31"/>
      <c r="G120" s="31"/>
      <c r="H120" s="48">
        <v>1454709</v>
      </c>
      <c r="I120" s="48"/>
      <c r="J120" s="31"/>
      <c r="K120" s="31"/>
      <c r="L120" s="48">
        <v>56049</v>
      </c>
      <c r="M120" s="48"/>
      <c r="N120" s="31"/>
      <c r="O120" s="31"/>
      <c r="P120" s="48">
        <v>135133</v>
      </c>
      <c r="Q120" s="48"/>
      <c r="R120" s="31"/>
      <c r="S120" s="31"/>
      <c r="T120" s="51" t="s">
        <v>1181</v>
      </c>
      <c r="U120" s="51"/>
      <c r="V120" s="28" t="s">
        <v>274</v>
      </c>
      <c r="W120" s="31"/>
      <c r="X120" s="48">
        <v>560666</v>
      </c>
      <c r="Y120" s="48"/>
      <c r="Z120" s="31"/>
    </row>
    <row r="121" spans="1:26">
      <c r="A121" s="12"/>
      <c r="B121" s="77"/>
      <c r="C121" s="31"/>
      <c r="D121" s="48"/>
      <c r="E121" s="48"/>
      <c r="F121" s="31"/>
      <c r="G121" s="31"/>
      <c r="H121" s="48"/>
      <c r="I121" s="48"/>
      <c r="J121" s="31"/>
      <c r="K121" s="31"/>
      <c r="L121" s="48"/>
      <c r="M121" s="48"/>
      <c r="N121" s="31"/>
      <c r="O121" s="31"/>
      <c r="P121" s="48"/>
      <c r="Q121" s="48"/>
      <c r="R121" s="31"/>
      <c r="S121" s="31"/>
      <c r="T121" s="51"/>
      <c r="U121" s="51"/>
      <c r="V121" s="28"/>
      <c r="W121" s="31"/>
      <c r="X121" s="48"/>
      <c r="Y121" s="48"/>
      <c r="Z121" s="31"/>
    </row>
    <row r="122" spans="1:26">
      <c r="A122" s="12"/>
      <c r="B122" s="78" t="s">
        <v>34</v>
      </c>
      <c r="C122" s="44"/>
      <c r="D122" s="66" t="s">
        <v>257</v>
      </c>
      <c r="E122" s="66"/>
      <c r="F122" s="44"/>
      <c r="G122" s="44"/>
      <c r="H122" s="63">
        <v>414975</v>
      </c>
      <c r="I122" s="63"/>
      <c r="J122" s="44"/>
      <c r="K122" s="44"/>
      <c r="L122" s="63">
        <v>6634</v>
      </c>
      <c r="M122" s="63"/>
      <c r="N122" s="44"/>
      <c r="O122" s="44"/>
      <c r="P122" s="63">
        <v>104167</v>
      </c>
      <c r="Q122" s="63"/>
      <c r="R122" s="44"/>
      <c r="S122" s="44"/>
      <c r="T122" s="66" t="s">
        <v>257</v>
      </c>
      <c r="U122" s="66"/>
      <c r="V122" s="44"/>
      <c r="W122" s="44"/>
      <c r="X122" s="63">
        <v>525776</v>
      </c>
      <c r="Y122" s="63"/>
      <c r="Z122" s="44"/>
    </row>
    <row r="123" spans="1:26">
      <c r="A123" s="12"/>
      <c r="B123" s="78"/>
      <c r="C123" s="44"/>
      <c r="D123" s="66"/>
      <c r="E123" s="66"/>
      <c r="F123" s="44"/>
      <c r="G123" s="44"/>
      <c r="H123" s="63"/>
      <c r="I123" s="63"/>
      <c r="J123" s="44"/>
      <c r="K123" s="44"/>
      <c r="L123" s="63"/>
      <c r="M123" s="63"/>
      <c r="N123" s="44"/>
      <c r="O123" s="44"/>
      <c r="P123" s="63"/>
      <c r="Q123" s="63"/>
      <c r="R123" s="44"/>
      <c r="S123" s="44"/>
      <c r="T123" s="66"/>
      <c r="U123" s="66"/>
      <c r="V123" s="44"/>
      <c r="W123" s="44"/>
      <c r="X123" s="63"/>
      <c r="Y123" s="63"/>
      <c r="Z123" s="44"/>
    </row>
    <row r="124" spans="1:26">
      <c r="A124" s="12"/>
      <c r="B124" s="77" t="s">
        <v>35</v>
      </c>
      <c r="C124" s="31"/>
      <c r="D124" s="51">
        <v>172</v>
      </c>
      <c r="E124" s="51"/>
      <c r="F124" s="31"/>
      <c r="G124" s="31"/>
      <c r="H124" s="48">
        <v>9485</v>
      </c>
      <c r="I124" s="48"/>
      <c r="J124" s="31"/>
      <c r="K124" s="31"/>
      <c r="L124" s="51">
        <v>212</v>
      </c>
      <c r="M124" s="51"/>
      <c r="N124" s="31"/>
      <c r="O124" s="31"/>
      <c r="P124" s="48">
        <v>1938</v>
      </c>
      <c r="Q124" s="48"/>
      <c r="R124" s="31"/>
      <c r="S124" s="31"/>
      <c r="T124" s="51" t="s">
        <v>257</v>
      </c>
      <c r="U124" s="51"/>
      <c r="V124" s="31"/>
      <c r="W124" s="31"/>
      <c r="X124" s="48">
        <v>11807</v>
      </c>
      <c r="Y124" s="48"/>
      <c r="Z124" s="31"/>
    </row>
    <row r="125" spans="1:26">
      <c r="A125" s="12"/>
      <c r="B125" s="77"/>
      <c r="C125" s="31"/>
      <c r="D125" s="51"/>
      <c r="E125" s="51"/>
      <c r="F125" s="31"/>
      <c r="G125" s="31"/>
      <c r="H125" s="48"/>
      <c r="I125" s="48"/>
      <c r="J125" s="31"/>
      <c r="K125" s="31"/>
      <c r="L125" s="51"/>
      <c r="M125" s="51"/>
      <c r="N125" s="31"/>
      <c r="O125" s="31"/>
      <c r="P125" s="48"/>
      <c r="Q125" s="48"/>
      <c r="R125" s="31"/>
      <c r="S125" s="31"/>
      <c r="T125" s="51"/>
      <c r="U125" s="51"/>
      <c r="V125" s="31"/>
      <c r="W125" s="31"/>
      <c r="X125" s="48"/>
      <c r="Y125" s="48"/>
      <c r="Z125" s="31"/>
    </row>
    <row r="126" spans="1:26">
      <c r="A126" s="12"/>
      <c r="B126" s="78" t="s">
        <v>36</v>
      </c>
      <c r="C126" s="44"/>
      <c r="D126" s="66">
        <v>409</v>
      </c>
      <c r="E126" s="66"/>
      <c r="F126" s="44"/>
      <c r="G126" s="44"/>
      <c r="H126" s="63">
        <v>29832</v>
      </c>
      <c r="I126" s="63"/>
      <c r="J126" s="44"/>
      <c r="K126" s="44"/>
      <c r="L126" s="66" t="s">
        <v>257</v>
      </c>
      <c r="M126" s="66"/>
      <c r="N126" s="44"/>
      <c r="O126" s="44"/>
      <c r="P126" s="63">
        <v>2196</v>
      </c>
      <c r="Q126" s="63"/>
      <c r="R126" s="44"/>
      <c r="S126" s="44"/>
      <c r="T126" s="66" t="s">
        <v>257</v>
      </c>
      <c r="U126" s="66"/>
      <c r="V126" s="44"/>
      <c r="W126" s="44"/>
      <c r="X126" s="63">
        <v>32437</v>
      </c>
      <c r="Y126" s="63"/>
      <c r="Z126" s="44"/>
    </row>
    <row r="127" spans="1:26" ht="15.75" thickBot="1">
      <c r="A127" s="12"/>
      <c r="B127" s="78"/>
      <c r="C127" s="44"/>
      <c r="D127" s="67"/>
      <c r="E127" s="67"/>
      <c r="F127" s="65"/>
      <c r="G127" s="44"/>
      <c r="H127" s="64"/>
      <c r="I127" s="64"/>
      <c r="J127" s="65"/>
      <c r="K127" s="44"/>
      <c r="L127" s="67"/>
      <c r="M127" s="67"/>
      <c r="N127" s="65"/>
      <c r="O127" s="44"/>
      <c r="P127" s="64"/>
      <c r="Q127" s="64"/>
      <c r="R127" s="65"/>
      <c r="S127" s="44"/>
      <c r="T127" s="67"/>
      <c r="U127" s="67"/>
      <c r="V127" s="65"/>
      <c r="W127" s="44"/>
      <c r="X127" s="64"/>
      <c r="Y127" s="64"/>
      <c r="Z127" s="65"/>
    </row>
    <row r="128" spans="1:26">
      <c r="A128" s="12"/>
      <c r="B128" s="128" t="s">
        <v>37</v>
      </c>
      <c r="C128" s="31"/>
      <c r="D128" s="70">
        <v>664979</v>
      </c>
      <c r="E128" s="70"/>
      <c r="F128" s="60"/>
      <c r="G128" s="31"/>
      <c r="H128" s="70">
        <v>1912058</v>
      </c>
      <c r="I128" s="70"/>
      <c r="J128" s="60"/>
      <c r="K128" s="31"/>
      <c r="L128" s="70">
        <v>194440</v>
      </c>
      <c r="M128" s="70"/>
      <c r="N128" s="60"/>
      <c r="O128" s="31"/>
      <c r="P128" s="70">
        <v>333486</v>
      </c>
      <c r="Q128" s="70"/>
      <c r="R128" s="60"/>
      <c r="S128" s="31"/>
      <c r="T128" s="73" t="s">
        <v>1181</v>
      </c>
      <c r="U128" s="73"/>
      <c r="V128" s="68" t="s">
        <v>274</v>
      </c>
      <c r="W128" s="31"/>
      <c r="X128" s="70">
        <v>2011287</v>
      </c>
      <c r="Y128" s="70"/>
      <c r="Z128" s="60"/>
    </row>
    <row r="129" spans="1:26">
      <c r="A129" s="12"/>
      <c r="B129" s="128"/>
      <c r="C129" s="31"/>
      <c r="D129" s="48"/>
      <c r="E129" s="48"/>
      <c r="F129" s="31"/>
      <c r="G129" s="31"/>
      <c r="H129" s="48"/>
      <c r="I129" s="48"/>
      <c r="J129" s="31"/>
      <c r="K129" s="31"/>
      <c r="L129" s="48"/>
      <c r="M129" s="48"/>
      <c r="N129" s="31"/>
      <c r="O129" s="31"/>
      <c r="P129" s="129"/>
      <c r="Q129" s="129"/>
      <c r="R129" s="107"/>
      <c r="S129" s="31"/>
      <c r="T129" s="51"/>
      <c r="U129" s="51"/>
      <c r="V129" s="28"/>
      <c r="W129" s="31"/>
      <c r="X129" s="48"/>
      <c r="Y129" s="48"/>
      <c r="Z129" s="31"/>
    </row>
    <row r="130" spans="1:26">
      <c r="A130" s="12"/>
      <c r="B130" s="27" t="s">
        <v>38</v>
      </c>
      <c r="C130" s="44"/>
      <c r="D130" s="66" t="s">
        <v>257</v>
      </c>
      <c r="E130" s="66"/>
      <c r="F130" s="44"/>
      <c r="G130" s="44"/>
      <c r="H130" s="63">
        <v>1477515</v>
      </c>
      <c r="I130" s="63"/>
      <c r="J130" s="44"/>
      <c r="K130" s="44"/>
      <c r="L130" s="63">
        <v>842057</v>
      </c>
      <c r="M130" s="63"/>
      <c r="N130" s="44"/>
      <c r="O130" s="44"/>
      <c r="P130" s="63">
        <v>437985</v>
      </c>
      <c r="Q130" s="63"/>
      <c r="R130" s="44"/>
      <c r="S130" s="44"/>
      <c r="T130" s="66" t="s">
        <v>257</v>
      </c>
      <c r="U130" s="66"/>
      <c r="V130" s="44"/>
      <c r="W130" s="44"/>
      <c r="X130" s="63">
        <v>2757557</v>
      </c>
      <c r="Y130" s="63"/>
      <c r="Z130" s="44"/>
    </row>
    <row r="131" spans="1:26">
      <c r="A131" s="12"/>
      <c r="B131" s="27"/>
      <c r="C131" s="44"/>
      <c r="D131" s="66"/>
      <c r="E131" s="66"/>
      <c r="F131" s="44"/>
      <c r="G131" s="44"/>
      <c r="H131" s="63"/>
      <c r="I131" s="63"/>
      <c r="J131" s="44"/>
      <c r="K131" s="44"/>
      <c r="L131" s="63"/>
      <c r="M131" s="63"/>
      <c r="N131" s="44"/>
      <c r="O131" s="44"/>
      <c r="P131" s="63"/>
      <c r="Q131" s="63"/>
      <c r="R131" s="44"/>
      <c r="S131" s="44"/>
      <c r="T131" s="66"/>
      <c r="U131" s="66"/>
      <c r="V131" s="44"/>
      <c r="W131" s="44"/>
      <c r="X131" s="63"/>
      <c r="Y131" s="63"/>
      <c r="Z131" s="44"/>
    </row>
    <row r="132" spans="1:26">
      <c r="A132" s="12"/>
      <c r="B132" s="28" t="s">
        <v>39</v>
      </c>
      <c r="C132" s="31"/>
      <c r="D132" s="48">
        <v>4033378</v>
      </c>
      <c r="E132" s="48"/>
      <c r="F132" s="31"/>
      <c r="G132" s="31"/>
      <c r="H132" s="48">
        <v>1237080</v>
      </c>
      <c r="I132" s="48"/>
      <c r="J132" s="31"/>
      <c r="K132" s="31"/>
      <c r="L132" s="51" t="s">
        <v>257</v>
      </c>
      <c r="M132" s="51"/>
      <c r="N132" s="31"/>
      <c r="O132" s="31"/>
      <c r="P132" s="48">
        <v>352550</v>
      </c>
      <c r="Q132" s="48"/>
      <c r="R132" s="31"/>
      <c r="S132" s="31"/>
      <c r="T132" s="51" t="s">
        <v>1182</v>
      </c>
      <c r="U132" s="51"/>
      <c r="V132" s="28" t="s">
        <v>274</v>
      </c>
      <c r="W132" s="31"/>
      <c r="X132" s="48">
        <v>61305</v>
      </c>
      <c r="Y132" s="48"/>
      <c r="Z132" s="31"/>
    </row>
    <row r="133" spans="1:26">
      <c r="A133" s="12"/>
      <c r="B133" s="28"/>
      <c r="C133" s="31"/>
      <c r="D133" s="48"/>
      <c r="E133" s="48"/>
      <c r="F133" s="31"/>
      <c r="G133" s="31"/>
      <c r="H133" s="48"/>
      <c r="I133" s="48"/>
      <c r="J133" s="31"/>
      <c r="K133" s="31"/>
      <c r="L133" s="51"/>
      <c r="M133" s="51"/>
      <c r="N133" s="31"/>
      <c r="O133" s="31"/>
      <c r="P133" s="48"/>
      <c r="Q133" s="48"/>
      <c r="R133" s="31"/>
      <c r="S133" s="31"/>
      <c r="T133" s="51"/>
      <c r="U133" s="51"/>
      <c r="V133" s="28"/>
      <c r="W133" s="31"/>
      <c r="X133" s="48"/>
      <c r="Y133" s="48"/>
      <c r="Z133" s="31"/>
    </row>
    <row r="134" spans="1:26">
      <c r="A134" s="12"/>
      <c r="B134" s="27" t="s">
        <v>40</v>
      </c>
      <c r="C134" s="44"/>
      <c r="D134" s="63">
        <v>30543</v>
      </c>
      <c r="E134" s="63"/>
      <c r="F134" s="44"/>
      <c r="G134" s="44"/>
      <c r="H134" s="63">
        <v>387325</v>
      </c>
      <c r="I134" s="63"/>
      <c r="J134" s="44"/>
      <c r="K134" s="44"/>
      <c r="L134" s="63">
        <v>57733</v>
      </c>
      <c r="M134" s="63"/>
      <c r="N134" s="44"/>
      <c r="O134" s="44"/>
      <c r="P134" s="63">
        <v>141948</v>
      </c>
      <c r="Q134" s="63"/>
      <c r="R134" s="44"/>
      <c r="S134" s="44"/>
      <c r="T134" s="66" t="s">
        <v>1183</v>
      </c>
      <c r="U134" s="66"/>
      <c r="V134" s="27" t="s">
        <v>274</v>
      </c>
      <c r="W134" s="44"/>
      <c r="X134" s="63">
        <v>383841</v>
      </c>
      <c r="Y134" s="63"/>
      <c r="Z134" s="44"/>
    </row>
    <row r="135" spans="1:26" ht="15.75" thickBot="1">
      <c r="A135" s="12"/>
      <c r="B135" s="27"/>
      <c r="C135" s="44"/>
      <c r="D135" s="64"/>
      <c r="E135" s="64"/>
      <c r="F135" s="65"/>
      <c r="G135" s="44"/>
      <c r="H135" s="64"/>
      <c r="I135" s="64"/>
      <c r="J135" s="65"/>
      <c r="K135" s="44"/>
      <c r="L135" s="64"/>
      <c r="M135" s="64"/>
      <c r="N135" s="65"/>
      <c r="O135" s="44"/>
      <c r="P135" s="64"/>
      <c r="Q135" s="64"/>
      <c r="R135" s="65"/>
      <c r="S135" s="44"/>
      <c r="T135" s="67"/>
      <c r="U135" s="67"/>
      <c r="V135" s="62"/>
      <c r="W135" s="44"/>
      <c r="X135" s="64"/>
      <c r="Y135" s="64"/>
      <c r="Z135" s="65"/>
    </row>
    <row r="136" spans="1:26">
      <c r="A136" s="12"/>
      <c r="B136" s="128" t="s">
        <v>44</v>
      </c>
      <c r="C136" s="31"/>
      <c r="D136" s="68" t="s">
        <v>256</v>
      </c>
      <c r="E136" s="70">
        <v>4728900</v>
      </c>
      <c r="F136" s="60"/>
      <c r="G136" s="31"/>
      <c r="H136" s="68" t="s">
        <v>256</v>
      </c>
      <c r="I136" s="70">
        <v>5013978</v>
      </c>
      <c r="J136" s="60"/>
      <c r="K136" s="31"/>
      <c r="L136" s="68" t="s">
        <v>256</v>
      </c>
      <c r="M136" s="70">
        <v>1094230</v>
      </c>
      <c r="N136" s="60"/>
      <c r="O136" s="31"/>
      <c r="P136" s="68" t="s">
        <v>256</v>
      </c>
      <c r="Q136" s="70">
        <v>1265969</v>
      </c>
      <c r="R136" s="60"/>
      <c r="S136" s="31"/>
      <c r="T136" s="68" t="s">
        <v>256</v>
      </c>
      <c r="U136" s="73" t="s">
        <v>1184</v>
      </c>
      <c r="V136" s="68" t="s">
        <v>274</v>
      </c>
      <c r="W136" s="31"/>
      <c r="X136" s="68" t="s">
        <v>256</v>
      </c>
      <c r="Y136" s="70">
        <v>5213990</v>
      </c>
      <c r="Z136" s="60"/>
    </row>
    <row r="137" spans="1:26" ht="15.75" thickBot="1">
      <c r="A137" s="12"/>
      <c r="B137" s="128"/>
      <c r="C137" s="31"/>
      <c r="D137" s="69"/>
      <c r="E137" s="71"/>
      <c r="F137" s="72"/>
      <c r="G137" s="31"/>
      <c r="H137" s="69"/>
      <c r="I137" s="71"/>
      <c r="J137" s="72"/>
      <c r="K137" s="31"/>
      <c r="L137" s="69"/>
      <c r="M137" s="71"/>
      <c r="N137" s="72"/>
      <c r="O137" s="31"/>
      <c r="P137" s="69"/>
      <c r="Q137" s="71"/>
      <c r="R137" s="72"/>
      <c r="S137" s="31"/>
      <c r="T137" s="69"/>
      <c r="U137" s="74"/>
      <c r="V137" s="69"/>
      <c r="W137" s="31"/>
      <c r="X137" s="69"/>
      <c r="Y137" s="71"/>
      <c r="Z137" s="72"/>
    </row>
    <row r="138" spans="1:26" ht="15.75" thickTop="1">
      <c r="A138" s="12"/>
      <c r="B138" s="27" t="s">
        <v>45</v>
      </c>
      <c r="C138" s="44"/>
      <c r="D138" s="124"/>
      <c r="E138" s="124"/>
      <c r="F138" s="124"/>
      <c r="G138" s="44"/>
      <c r="H138" s="124"/>
      <c r="I138" s="124"/>
      <c r="J138" s="124"/>
      <c r="K138" s="44"/>
      <c r="L138" s="124"/>
      <c r="M138" s="124"/>
      <c r="N138" s="124"/>
      <c r="O138" s="44"/>
      <c r="P138" s="124"/>
      <c r="Q138" s="124"/>
      <c r="R138" s="124"/>
      <c r="S138" s="44"/>
      <c r="T138" s="124"/>
      <c r="U138" s="124"/>
      <c r="V138" s="124"/>
      <c r="W138" s="44"/>
      <c r="X138" s="124"/>
      <c r="Y138" s="124"/>
      <c r="Z138" s="124"/>
    </row>
    <row r="139" spans="1:26">
      <c r="A139" s="12"/>
      <c r="B139" s="27"/>
      <c r="C139" s="44"/>
      <c r="D139" s="44"/>
      <c r="E139" s="44"/>
      <c r="F139" s="44"/>
      <c r="G139" s="44"/>
      <c r="H139" s="44"/>
      <c r="I139" s="44"/>
      <c r="J139" s="44"/>
      <c r="K139" s="44"/>
      <c r="L139" s="44"/>
      <c r="M139" s="44"/>
      <c r="N139" s="44"/>
      <c r="O139" s="44"/>
      <c r="P139" s="43"/>
      <c r="Q139" s="43"/>
      <c r="R139" s="43"/>
      <c r="S139" s="44"/>
      <c r="T139" s="44"/>
      <c r="U139" s="44"/>
      <c r="V139" s="44"/>
      <c r="W139" s="44"/>
      <c r="X139" s="44"/>
      <c r="Y139" s="44"/>
      <c r="Z139" s="44"/>
    </row>
    <row r="140" spans="1:26">
      <c r="A140" s="12"/>
      <c r="B140" s="77" t="s">
        <v>46</v>
      </c>
      <c r="C140" s="31"/>
      <c r="D140" s="28" t="s">
        <v>256</v>
      </c>
      <c r="E140" s="48">
        <v>1055527</v>
      </c>
      <c r="F140" s="31"/>
      <c r="G140" s="31"/>
      <c r="H140" s="28" t="s">
        <v>256</v>
      </c>
      <c r="I140" s="48">
        <v>160834</v>
      </c>
      <c r="J140" s="31"/>
      <c r="K140" s="31"/>
      <c r="L140" s="28" t="s">
        <v>256</v>
      </c>
      <c r="M140" s="48">
        <v>17680</v>
      </c>
      <c r="N140" s="31"/>
      <c r="O140" s="31"/>
      <c r="P140" s="28" t="s">
        <v>256</v>
      </c>
      <c r="Q140" s="48">
        <v>95856</v>
      </c>
      <c r="R140" s="31"/>
      <c r="S140" s="31"/>
      <c r="T140" s="28" t="s">
        <v>256</v>
      </c>
      <c r="U140" s="51" t="s">
        <v>1185</v>
      </c>
      <c r="V140" s="28" t="s">
        <v>274</v>
      </c>
      <c r="W140" s="31"/>
      <c r="X140" s="28" t="s">
        <v>256</v>
      </c>
      <c r="Y140" s="48">
        <v>261062</v>
      </c>
      <c r="Z140" s="31"/>
    </row>
    <row r="141" spans="1:26">
      <c r="A141" s="12"/>
      <c r="B141" s="77"/>
      <c r="C141" s="31"/>
      <c r="D141" s="28"/>
      <c r="E141" s="48"/>
      <c r="F141" s="31"/>
      <c r="G141" s="31"/>
      <c r="H141" s="28"/>
      <c r="I141" s="48"/>
      <c r="J141" s="31"/>
      <c r="K141" s="31"/>
      <c r="L141" s="28"/>
      <c r="M141" s="48"/>
      <c r="N141" s="31"/>
      <c r="O141" s="31"/>
      <c r="P141" s="28"/>
      <c r="Q141" s="48"/>
      <c r="R141" s="31"/>
      <c r="S141" s="31"/>
      <c r="T141" s="28"/>
      <c r="U141" s="51"/>
      <c r="V141" s="28"/>
      <c r="W141" s="31"/>
      <c r="X141" s="28"/>
      <c r="Y141" s="48"/>
      <c r="Z141" s="31"/>
    </row>
    <row r="142" spans="1:26">
      <c r="A142" s="12"/>
      <c r="B142" s="78" t="s">
        <v>47</v>
      </c>
      <c r="C142" s="44"/>
      <c r="D142" s="63">
        <v>8754</v>
      </c>
      <c r="E142" s="63"/>
      <c r="F142" s="44"/>
      <c r="G142" s="44"/>
      <c r="H142" s="63">
        <v>203608</v>
      </c>
      <c r="I142" s="63"/>
      <c r="J142" s="44"/>
      <c r="K142" s="44"/>
      <c r="L142" s="63">
        <v>11225</v>
      </c>
      <c r="M142" s="63"/>
      <c r="N142" s="44"/>
      <c r="O142" s="44"/>
      <c r="P142" s="63">
        <v>77372</v>
      </c>
      <c r="Q142" s="63"/>
      <c r="R142" s="44"/>
      <c r="S142" s="44"/>
      <c r="T142" s="66" t="s">
        <v>1186</v>
      </c>
      <c r="U142" s="66"/>
      <c r="V142" s="27" t="s">
        <v>274</v>
      </c>
      <c r="W142" s="44"/>
      <c r="X142" s="63">
        <v>276118</v>
      </c>
      <c r="Y142" s="63"/>
      <c r="Z142" s="44"/>
    </row>
    <row r="143" spans="1:26" ht="15.75" thickBot="1">
      <c r="A143" s="12"/>
      <c r="B143" s="78"/>
      <c r="C143" s="44"/>
      <c r="D143" s="64"/>
      <c r="E143" s="64"/>
      <c r="F143" s="65"/>
      <c r="G143" s="44"/>
      <c r="H143" s="64"/>
      <c r="I143" s="64"/>
      <c r="J143" s="65"/>
      <c r="K143" s="44"/>
      <c r="L143" s="64"/>
      <c r="M143" s="64"/>
      <c r="N143" s="65"/>
      <c r="O143" s="44"/>
      <c r="P143" s="64"/>
      <c r="Q143" s="64"/>
      <c r="R143" s="65"/>
      <c r="S143" s="44"/>
      <c r="T143" s="67"/>
      <c r="U143" s="67"/>
      <c r="V143" s="62"/>
      <c r="W143" s="44"/>
      <c r="X143" s="64"/>
      <c r="Y143" s="64"/>
      <c r="Z143" s="65"/>
    </row>
    <row r="144" spans="1:26">
      <c r="A144" s="12"/>
      <c r="B144" s="128" t="s">
        <v>48</v>
      </c>
      <c r="C144" s="31"/>
      <c r="D144" s="70">
        <v>1064281</v>
      </c>
      <c r="E144" s="70"/>
      <c r="F144" s="60"/>
      <c r="G144" s="31"/>
      <c r="H144" s="70">
        <v>364442</v>
      </c>
      <c r="I144" s="70"/>
      <c r="J144" s="60"/>
      <c r="K144" s="31"/>
      <c r="L144" s="70">
        <v>28905</v>
      </c>
      <c r="M144" s="70"/>
      <c r="N144" s="60"/>
      <c r="O144" s="31"/>
      <c r="P144" s="70">
        <v>173228</v>
      </c>
      <c r="Q144" s="70"/>
      <c r="R144" s="60"/>
      <c r="S144" s="31"/>
      <c r="T144" s="73" t="s">
        <v>1181</v>
      </c>
      <c r="U144" s="73"/>
      <c r="V144" s="68" t="s">
        <v>274</v>
      </c>
      <c r="W144" s="31"/>
      <c r="X144" s="70">
        <v>537180</v>
      </c>
      <c r="Y144" s="70"/>
      <c r="Z144" s="60"/>
    </row>
    <row r="145" spans="1:26">
      <c r="A145" s="12"/>
      <c r="B145" s="128"/>
      <c r="C145" s="31"/>
      <c r="D145" s="48"/>
      <c r="E145" s="48"/>
      <c r="F145" s="31"/>
      <c r="G145" s="31"/>
      <c r="H145" s="48"/>
      <c r="I145" s="48"/>
      <c r="J145" s="31"/>
      <c r="K145" s="31"/>
      <c r="L145" s="48"/>
      <c r="M145" s="48"/>
      <c r="N145" s="31"/>
      <c r="O145" s="31"/>
      <c r="P145" s="129"/>
      <c r="Q145" s="129"/>
      <c r="R145" s="107"/>
      <c r="S145" s="31"/>
      <c r="T145" s="51"/>
      <c r="U145" s="51"/>
      <c r="V145" s="28"/>
      <c r="W145" s="31"/>
      <c r="X145" s="48"/>
      <c r="Y145" s="48"/>
      <c r="Z145" s="31"/>
    </row>
    <row r="146" spans="1:26">
      <c r="A146" s="12"/>
      <c r="B146" s="27" t="s">
        <v>49</v>
      </c>
      <c r="C146" s="44"/>
      <c r="D146" s="63">
        <v>753108</v>
      </c>
      <c r="E146" s="63"/>
      <c r="F146" s="44"/>
      <c r="G146" s="44"/>
      <c r="H146" s="63">
        <v>10889</v>
      </c>
      <c r="I146" s="63"/>
      <c r="J146" s="44"/>
      <c r="K146" s="44"/>
      <c r="L146" s="63">
        <v>227638</v>
      </c>
      <c r="M146" s="63"/>
      <c r="N146" s="44"/>
      <c r="O146" s="44"/>
      <c r="P146" s="66" t="s">
        <v>257</v>
      </c>
      <c r="Q146" s="66"/>
      <c r="R146" s="44"/>
      <c r="S146" s="44"/>
      <c r="T146" s="66" t="s">
        <v>1187</v>
      </c>
      <c r="U146" s="66"/>
      <c r="V146" s="27" t="s">
        <v>274</v>
      </c>
      <c r="W146" s="44"/>
      <c r="X146" s="63">
        <v>763997</v>
      </c>
      <c r="Y146" s="63"/>
      <c r="Z146" s="44"/>
    </row>
    <row r="147" spans="1:26">
      <c r="A147" s="12"/>
      <c r="B147" s="27"/>
      <c r="C147" s="44"/>
      <c r="D147" s="63"/>
      <c r="E147" s="63"/>
      <c r="F147" s="44"/>
      <c r="G147" s="44"/>
      <c r="H147" s="63"/>
      <c r="I147" s="63"/>
      <c r="J147" s="44"/>
      <c r="K147" s="44"/>
      <c r="L147" s="63"/>
      <c r="M147" s="63"/>
      <c r="N147" s="44"/>
      <c r="O147" s="44"/>
      <c r="P147" s="66"/>
      <c r="Q147" s="66"/>
      <c r="R147" s="44"/>
      <c r="S147" s="44"/>
      <c r="T147" s="66"/>
      <c r="U147" s="66"/>
      <c r="V147" s="27"/>
      <c r="W147" s="44"/>
      <c r="X147" s="63"/>
      <c r="Y147" s="63"/>
      <c r="Z147" s="44"/>
    </row>
    <row r="148" spans="1:26">
      <c r="A148" s="12"/>
      <c r="B148" s="28" t="s">
        <v>36</v>
      </c>
      <c r="C148" s="31"/>
      <c r="D148" s="51" t="s">
        <v>257</v>
      </c>
      <c r="E148" s="51"/>
      <c r="F148" s="31"/>
      <c r="G148" s="31"/>
      <c r="H148" s="48">
        <v>497919</v>
      </c>
      <c r="I148" s="48"/>
      <c r="J148" s="31"/>
      <c r="K148" s="31"/>
      <c r="L148" s="48">
        <v>1848</v>
      </c>
      <c r="M148" s="48"/>
      <c r="N148" s="31"/>
      <c r="O148" s="31"/>
      <c r="P148" s="48">
        <v>42369</v>
      </c>
      <c r="Q148" s="48"/>
      <c r="R148" s="31"/>
      <c r="S148" s="31"/>
      <c r="T148" s="51" t="s">
        <v>1188</v>
      </c>
      <c r="U148" s="51"/>
      <c r="V148" s="28" t="s">
        <v>274</v>
      </c>
      <c r="W148" s="31"/>
      <c r="X148" s="48">
        <v>536066</v>
      </c>
      <c r="Y148" s="48"/>
      <c r="Z148" s="31"/>
    </row>
    <row r="149" spans="1:26">
      <c r="A149" s="12"/>
      <c r="B149" s="28"/>
      <c r="C149" s="31"/>
      <c r="D149" s="51"/>
      <c r="E149" s="51"/>
      <c r="F149" s="31"/>
      <c r="G149" s="31"/>
      <c r="H149" s="48"/>
      <c r="I149" s="48"/>
      <c r="J149" s="31"/>
      <c r="K149" s="31"/>
      <c r="L149" s="48"/>
      <c r="M149" s="48"/>
      <c r="N149" s="31"/>
      <c r="O149" s="31"/>
      <c r="P149" s="48"/>
      <c r="Q149" s="48"/>
      <c r="R149" s="31"/>
      <c r="S149" s="31"/>
      <c r="T149" s="51"/>
      <c r="U149" s="51"/>
      <c r="V149" s="28"/>
      <c r="W149" s="31"/>
      <c r="X149" s="48"/>
      <c r="Y149" s="48"/>
      <c r="Z149" s="31"/>
    </row>
    <row r="150" spans="1:26">
      <c r="A150" s="12"/>
      <c r="B150" s="27" t="s">
        <v>50</v>
      </c>
      <c r="C150" s="44"/>
      <c r="D150" s="66" t="s">
        <v>257</v>
      </c>
      <c r="E150" s="66"/>
      <c r="F150" s="44"/>
      <c r="G150" s="44"/>
      <c r="H150" s="63">
        <v>43452</v>
      </c>
      <c r="I150" s="63"/>
      <c r="J150" s="44"/>
      <c r="K150" s="44"/>
      <c r="L150" s="66" t="s">
        <v>257</v>
      </c>
      <c r="M150" s="66"/>
      <c r="N150" s="44"/>
      <c r="O150" s="44"/>
      <c r="P150" s="63">
        <v>131407</v>
      </c>
      <c r="Q150" s="63"/>
      <c r="R150" s="44"/>
      <c r="S150" s="44"/>
      <c r="T150" s="66" t="s">
        <v>257</v>
      </c>
      <c r="U150" s="66"/>
      <c r="V150" s="44"/>
      <c r="W150" s="44"/>
      <c r="X150" s="63">
        <v>174859</v>
      </c>
      <c r="Y150" s="63"/>
      <c r="Z150" s="44"/>
    </row>
    <row r="151" spans="1:26" ht="15.75" thickBot="1">
      <c r="A151" s="12"/>
      <c r="B151" s="27"/>
      <c r="C151" s="44"/>
      <c r="D151" s="67"/>
      <c r="E151" s="67"/>
      <c r="F151" s="65"/>
      <c r="G151" s="44"/>
      <c r="H151" s="64"/>
      <c r="I151" s="64"/>
      <c r="J151" s="65"/>
      <c r="K151" s="44"/>
      <c r="L151" s="67"/>
      <c r="M151" s="67"/>
      <c r="N151" s="65"/>
      <c r="O151" s="44"/>
      <c r="P151" s="64"/>
      <c r="Q151" s="64"/>
      <c r="R151" s="65"/>
      <c r="S151" s="44"/>
      <c r="T151" s="67"/>
      <c r="U151" s="67"/>
      <c r="V151" s="65"/>
      <c r="W151" s="44"/>
      <c r="X151" s="64"/>
      <c r="Y151" s="64"/>
      <c r="Z151" s="65"/>
    </row>
    <row r="152" spans="1:26">
      <c r="A152" s="12"/>
      <c r="B152" s="128" t="s">
        <v>51</v>
      </c>
      <c r="C152" s="31"/>
      <c r="D152" s="70">
        <v>1817389</v>
      </c>
      <c r="E152" s="70"/>
      <c r="F152" s="60"/>
      <c r="G152" s="31"/>
      <c r="H152" s="70">
        <v>916702</v>
      </c>
      <c r="I152" s="70"/>
      <c r="J152" s="60"/>
      <c r="K152" s="31"/>
      <c r="L152" s="70">
        <v>258391</v>
      </c>
      <c r="M152" s="70"/>
      <c r="N152" s="60"/>
      <c r="O152" s="31"/>
      <c r="P152" s="70">
        <v>347004</v>
      </c>
      <c r="Q152" s="70"/>
      <c r="R152" s="60"/>
      <c r="S152" s="31"/>
      <c r="T152" s="73" t="s">
        <v>1189</v>
      </c>
      <c r="U152" s="73"/>
      <c r="V152" s="68" t="s">
        <v>274</v>
      </c>
      <c r="W152" s="31"/>
      <c r="X152" s="70">
        <v>2012102</v>
      </c>
      <c r="Y152" s="70"/>
      <c r="Z152" s="60"/>
    </row>
    <row r="153" spans="1:26" ht="15.75" thickBot="1">
      <c r="A153" s="12"/>
      <c r="B153" s="128"/>
      <c r="C153" s="31"/>
      <c r="D153" s="49"/>
      <c r="E153" s="49"/>
      <c r="F153" s="50"/>
      <c r="G153" s="31"/>
      <c r="H153" s="49"/>
      <c r="I153" s="49"/>
      <c r="J153" s="50"/>
      <c r="K153" s="31"/>
      <c r="L153" s="49"/>
      <c r="M153" s="49"/>
      <c r="N153" s="50"/>
      <c r="O153" s="31"/>
      <c r="P153" s="49"/>
      <c r="Q153" s="49"/>
      <c r="R153" s="50"/>
      <c r="S153" s="31"/>
      <c r="T153" s="52"/>
      <c r="U153" s="52"/>
      <c r="V153" s="79"/>
      <c r="W153" s="31"/>
      <c r="X153" s="49"/>
      <c r="Y153" s="49"/>
      <c r="Z153" s="50"/>
    </row>
    <row r="154" spans="1:26">
      <c r="A154" s="12"/>
      <c r="B154" s="27" t="s">
        <v>61</v>
      </c>
      <c r="C154" s="44"/>
      <c r="D154" s="45">
        <v>2911511</v>
      </c>
      <c r="E154" s="45"/>
      <c r="F154" s="42"/>
      <c r="G154" s="44"/>
      <c r="H154" s="45">
        <v>4097276</v>
      </c>
      <c r="I154" s="45"/>
      <c r="J154" s="42"/>
      <c r="K154" s="44"/>
      <c r="L154" s="45">
        <v>835839</v>
      </c>
      <c r="M154" s="45"/>
      <c r="N154" s="42"/>
      <c r="O154" s="44"/>
      <c r="P154" s="45">
        <v>628588</v>
      </c>
      <c r="Q154" s="45"/>
      <c r="R154" s="42"/>
      <c r="S154" s="44"/>
      <c r="T154" s="40" t="s">
        <v>1182</v>
      </c>
      <c r="U154" s="40"/>
      <c r="V154" s="38" t="s">
        <v>274</v>
      </c>
      <c r="W154" s="44"/>
      <c r="X154" s="45">
        <v>2911511</v>
      </c>
      <c r="Y154" s="45"/>
      <c r="Z154" s="42"/>
    </row>
    <row r="155" spans="1:26">
      <c r="A155" s="12"/>
      <c r="B155" s="27"/>
      <c r="C155" s="44"/>
      <c r="D155" s="63"/>
      <c r="E155" s="63"/>
      <c r="F155" s="44"/>
      <c r="G155" s="44"/>
      <c r="H155" s="63"/>
      <c r="I155" s="63"/>
      <c r="J155" s="44"/>
      <c r="K155" s="44"/>
      <c r="L155" s="63"/>
      <c r="M155" s="63"/>
      <c r="N155" s="44"/>
      <c r="O155" s="44"/>
      <c r="P155" s="63"/>
      <c r="Q155" s="63"/>
      <c r="R155" s="44"/>
      <c r="S155" s="44"/>
      <c r="T155" s="66"/>
      <c r="U155" s="66"/>
      <c r="V155" s="27"/>
      <c r="W155" s="44"/>
      <c r="X155" s="63"/>
      <c r="Y155" s="63"/>
      <c r="Z155" s="44"/>
    </row>
    <row r="156" spans="1:26">
      <c r="A156" s="12"/>
      <c r="B156" s="28" t="s">
        <v>62</v>
      </c>
      <c r="C156" s="31"/>
      <c r="D156" s="51" t="s">
        <v>257</v>
      </c>
      <c r="E156" s="51"/>
      <c r="F156" s="31"/>
      <c r="G156" s="31"/>
      <c r="H156" s="51" t="s">
        <v>257</v>
      </c>
      <c r="I156" s="51"/>
      <c r="J156" s="31"/>
      <c r="K156" s="31"/>
      <c r="L156" s="51" t="s">
        <v>257</v>
      </c>
      <c r="M156" s="51"/>
      <c r="N156" s="31"/>
      <c r="O156" s="31"/>
      <c r="P156" s="48">
        <v>290377</v>
      </c>
      <c r="Q156" s="48"/>
      <c r="R156" s="31"/>
      <c r="S156" s="31"/>
      <c r="T156" s="51" t="s">
        <v>257</v>
      </c>
      <c r="U156" s="51"/>
      <c r="V156" s="31"/>
      <c r="W156" s="31"/>
      <c r="X156" s="48">
        <v>290377</v>
      </c>
      <c r="Y156" s="48"/>
      <c r="Z156" s="31"/>
    </row>
    <row r="157" spans="1:26" ht="15.75" thickBot="1">
      <c r="A157" s="12"/>
      <c r="B157" s="28"/>
      <c r="C157" s="31"/>
      <c r="D157" s="52"/>
      <c r="E157" s="52"/>
      <c r="F157" s="50"/>
      <c r="G157" s="31"/>
      <c r="H157" s="52"/>
      <c r="I157" s="52"/>
      <c r="J157" s="50"/>
      <c r="K157" s="31"/>
      <c r="L157" s="52"/>
      <c r="M157" s="52"/>
      <c r="N157" s="50"/>
      <c r="O157" s="31"/>
      <c r="P157" s="49"/>
      <c r="Q157" s="49"/>
      <c r="R157" s="50"/>
      <c r="S157" s="31"/>
      <c r="T157" s="52"/>
      <c r="U157" s="52"/>
      <c r="V157" s="50"/>
      <c r="W157" s="31"/>
      <c r="X157" s="49"/>
      <c r="Y157" s="49"/>
      <c r="Z157" s="50"/>
    </row>
    <row r="158" spans="1:26">
      <c r="A158" s="12"/>
      <c r="B158" s="125" t="s">
        <v>63</v>
      </c>
      <c r="C158" s="44"/>
      <c r="D158" s="45">
        <v>2911511</v>
      </c>
      <c r="E158" s="45"/>
      <c r="F158" s="42"/>
      <c r="G158" s="44"/>
      <c r="H158" s="45">
        <v>4097276</v>
      </c>
      <c r="I158" s="45"/>
      <c r="J158" s="42"/>
      <c r="K158" s="44"/>
      <c r="L158" s="45">
        <v>835839</v>
      </c>
      <c r="M158" s="45"/>
      <c r="N158" s="42"/>
      <c r="O158" s="44"/>
      <c r="P158" s="45">
        <v>918965</v>
      </c>
      <c r="Q158" s="45"/>
      <c r="R158" s="42"/>
      <c r="S158" s="44"/>
      <c r="T158" s="40" t="s">
        <v>1182</v>
      </c>
      <c r="U158" s="40"/>
      <c r="V158" s="38" t="s">
        <v>274</v>
      </c>
      <c r="W158" s="44"/>
      <c r="X158" s="45">
        <v>3201888</v>
      </c>
      <c r="Y158" s="45"/>
      <c r="Z158" s="42"/>
    </row>
    <row r="159" spans="1:26" ht="15.75" thickBot="1">
      <c r="A159" s="12"/>
      <c r="B159" s="125"/>
      <c r="C159" s="44"/>
      <c r="D159" s="64"/>
      <c r="E159" s="64"/>
      <c r="F159" s="65"/>
      <c r="G159" s="44"/>
      <c r="H159" s="64"/>
      <c r="I159" s="64"/>
      <c r="J159" s="65"/>
      <c r="K159" s="44"/>
      <c r="L159" s="64"/>
      <c r="M159" s="64"/>
      <c r="N159" s="65"/>
      <c r="O159" s="44"/>
      <c r="P159" s="64"/>
      <c r="Q159" s="64"/>
      <c r="R159" s="65"/>
      <c r="S159" s="44"/>
      <c r="T159" s="67"/>
      <c r="U159" s="67"/>
      <c r="V159" s="62"/>
      <c r="W159" s="44"/>
      <c r="X159" s="64"/>
      <c r="Y159" s="64"/>
      <c r="Z159" s="65"/>
    </row>
    <row r="160" spans="1:26">
      <c r="A160" s="12"/>
      <c r="B160" s="128" t="s">
        <v>64</v>
      </c>
      <c r="C160" s="31"/>
      <c r="D160" s="68" t="s">
        <v>256</v>
      </c>
      <c r="E160" s="70">
        <v>4728900</v>
      </c>
      <c r="F160" s="60"/>
      <c r="G160" s="31"/>
      <c r="H160" s="68" t="s">
        <v>256</v>
      </c>
      <c r="I160" s="70">
        <v>5013978</v>
      </c>
      <c r="J160" s="60"/>
      <c r="K160" s="31"/>
      <c r="L160" s="68" t="s">
        <v>256</v>
      </c>
      <c r="M160" s="70">
        <v>1094230</v>
      </c>
      <c r="N160" s="60"/>
      <c r="O160" s="31"/>
      <c r="P160" s="68" t="s">
        <v>256</v>
      </c>
      <c r="Q160" s="70">
        <v>1265969</v>
      </c>
      <c r="R160" s="60"/>
      <c r="S160" s="31"/>
      <c r="T160" s="68" t="s">
        <v>256</v>
      </c>
      <c r="U160" s="73" t="s">
        <v>1184</v>
      </c>
      <c r="V160" s="68" t="s">
        <v>274</v>
      </c>
      <c r="W160" s="31"/>
      <c r="X160" s="68" t="s">
        <v>256</v>
      </c>
      <c r="Y160" s="70">
        <v>5213990</v>
      </c>
      <c r="Z160" s="60"/>
    </row>
    <row r="161" spans="1:26" ht="15.75" thickBot="1">
      <c r="A161" s="12"/>
      <c r="B161" s="128"/>
      <c r="C161" s="31"/>
      <c r="D161" s="69"/>
      <c r="E161" s="71"/>
      <c r="F161" s="72"/>
      <c r="G161" s="31"/>
      <c r="H161" s="69"/>
      <c r="I161" s="71"/>
      <c r="J161" s="72"/>
      <c r="K161" s="31"/>
      <c r="L161" s="69"/>
      <c r="M161" s="71"/>
      <c r="N161" s="72"/>
      <c r="O161" s="31"/>
      <c r="P161" s="69"/>
      <c r="Q161" s="71"/>
      <c r="R161" s="72"/>
      <c r="S161" s="31"/>
      <c r="T161" s="69"/>
      <c r="U161" s="74"/>
      <c r="V161" s="69"/>
      <c r="W161" s="31"/>
      <c r="X161" s="69"/>
      <c r="Y161" s="71"/>
      <c r="Z161" s="72"/>
    </row>
    <row r="162" spans="1:26" ht="15.75" thickTop="1">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c r="A163" s="12"/>
      <c r="B163" s="127" t="s">
        <v>1190</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1:26">
      <c r="A164" s="1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c r="A165" s="1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2"/>
      <c r="B166" s="31"/>
      <c r="C166" s="31"/>
      <c r="D166" s="58" t="s">
        <v>1168</v>
      </c>
      <c r="E166" s="58"/>
      <c r="F166" s="58"/>
      <c r="G166" s="31"/>
      <c r="H166" s="58" t="s">
        <v>1171</v>
      </c>
      <c r="I166" s="58"/>
      <c r="J166" s="58"/>
      <c r="K166" s="31"/>
      <c r="L166" s="58" t="s">
        <v>1174</v>
      </c>
      <c r="M166" s="58"/>
      <c r="N166" s="58"/>
      <c r="O166" s="31"/>
      <c r="P166" s="58" t="s">
        <v>1177</v>
      </c>
      <c r="Q166" s="58"/>
      <c r="R166" s="58"/>
      <c r="S166" s="31"/>
      <c r="T166" s="58" t="s">
        <v>1178</v>
      </c>
      <c r="U166" s="58"/>
      <c r="V166" s="58"/>
      <c r="W166" s="31"/>
      <c r="X166" s="58" t="s">
        <v>1179</v>
      </c>
      <c r="Y166" s="58"/>
      <c r="Z166" s="58"/>
    </row>
    <row r="167" spans="1:26">
      <c r="A167" s="12"/>
      <c r="B167" s="31"/>
      <c r="C167" s="31"/>
      <c r="D167" s="58" t="s">
        <v>1169</v>
      </c>
      <c r="E167" s="58"/>
      <c r="F167" s="58"/>
      <c r="G167" s="31"/>
      <c r="H167" s="58" t="s">
        <v>1172</v>
      </c>
      <c r="I167" s="58"/>
      <c r="J167" s="58"/>
      <c r="K167" s="31"/>
      <c r="L167" s="58" t="s">
        <v>1175</v>
      </c>
      <c r="M167" s="58"/>
      <c r="N167" s="58"/>
      <c r="O167" s="31"/>
      <c r="P167" s="58" t="s">
        <v>1173</v>
      </c>
      <c r="Q167" s="58"/>
      <c r="R167" s="58"/>
      <c r="S167" s="31"/>
      <c r="T167" s="58"/>
      <c r="U167" s="58"/>
      <c r="V167" s="58"/>
      <c r="W167" s="31"/>
      <c r="X167" s="58"/>
      <c r="Y167" s="58"/>
      <c r="Z167" s="58"/>
    </row>
    <row r="168" spans="1:26">
      <c r="A168" s="12"/>
      <c r="B168" s="31"/>
      <c r="C168" s="31"/>
      <c r="D168" s="58" t="s">
        <v>1170</v>
      </c>
      <c r="E168" s="58"/>
      <c r="F168" s="58"/>
      <c r="G168" s="31"/>
      <c r="H168" s="58" t="s">
        <v>1173</v>
      </c>
      <c r="I168" s="58"/>
      <c r="J168" s="58"/>
      <c r="K168" s="31"/>
      <c r="L168" s="58" t="s">
        <v>1171</v>
      </c>
      <c r="M168" s="58"/>
      <c r="N168" s="58"/>
      <c r="O168" s="31"/>
      <c r="P168" s="11"/>
      <c r="Q168" s="11"/>
      <c r="R168" s="11"/>
      <c r="S168" s="31"/>
      <c r="T168" s="58"/>
      <c r="U168" s="58"/>
      <c r="V168" s="58"/>
      <c r="W168" s="31"/>
      <c r="X168" s="58"/>
      <c r="Y168" s="58"/>
      <c r="Z168" s="58"/>
    </row>
    <row r="169" spans="1:26">
      <c r="A169" s="12"/>
      <c r="B169" s="31"/>
      <c r="C169" s="31"/>
      <c r="D169" s="11"/>
      <c r="E169" s="11"/>
      <c r="F169" s="11"/>
      <c r="G169" s="31"/>
      <c r="H169" s="11"/>
      <c r="I169" s="11"/>
      <c r="J169" s="11"/>
      <c r="K169" s="31"/>
      <c r="L169" s="58" t="s">
        <v>1172</v>
      </c>
      <c r="M169" s="58"/>
      <c r="N169" s="58"/>
      <c r="O169" s="31"/>
      <c r="P169" s="11"/>
      <c r="Q169" s="11"/>
      <c r="R169" s="11"/>
      <c r="S169" s="31"/>
      <c r="T169" s="58"/>
      <c r="U169" s="58"/>
      <c r="V169" s="58"/>
      <c r="W169" s="31"/>
      <c r="X169" s="58"/>
      <c r="Y169" s="58"/>
      <c r="Z169" s="58"/>
    </row>
    <row r="170" spans="1:26" ht="15.75" thickBot="1">
      <c r="A170" s="12"/>
      <c r="B170" s="31"/>
      <c r="C170" s="31"/>
      <c r="D170" s="96"/>
      <c r="E170" s="96"/>
      <c r="F170" s="96"/>
      <c r="G170" s="31"/>
      <c r="H170" s="96"/>
      <c r="I170" s="96"/>
      <c r="J170" s="96"/>
      <c r="K170" s="31"/>
      <c r="L170" s="36" t="s">
        <v>1176</v>
      </c>
      <c r="M170" s="36"/>
      <c r="N170" s="36"/>
      <c r="O170" s="31"/>
      <c r="P170" s="96"/>
      <c r="Q170" s="96"/>
      <c r="R170" s="96"/>
      <c r="S170" s="31"/>
      <c r="T170" s="36"/>
      <c r="U170" s="36"/>
      <c r="V170" s="36"/>
      <c r="W170" s="31"/>
      <c r="X170" s="36"/>
      <c r="Y170" s="36"/>
      <c r="Z170" s="36"/>
    </row>
    <row r="171" spans="1:26">
      <c r="A171" s="12"/>
      <c r="B171" s="100" t="s">
        <v>1180</v>
      </c>
      <c r="C171" s="19"/>
      <c r="D171" s="42"/>
      <c r="E171" s="42"/>
      <c r="F171" s="42"/>
      <c r="G171" s="19"/>
      <c r="H171" s="42"/>
      <c r="I171" s="42"/>
      <c r="J171" s="42"/>
      <c r="K171" s="19"/>
      <c r="L171" s="42"/>
      <c r="M171" s="42"/>
      <c r="N171" s="42"/>
      <c r="O171" s="19"/>
      <c r="P171" s="42"/>
      <c r="Q171" s="42"/>
      <c r="R171" s="42"/>
      <c r="S171" s="19"/>
      <c r="T171" s="42"/>
      <c r="U171" s="42"/>
      <c r="V171" s="42"/>
      <c r="W171" s="19"/>
      <c r="X171" s="42"/>
      <c r="Y171" s="42"/>
      <c r="Z171" s="42"/>
    </row>
    <row r="172" spans="1:26">
      <c r="A172" s="12"/>
      <c r="B172" s="23" t="s">
        <v>30</v>
      </c>
      <c r="C172" s="15"/>
      <c r="D172" s="31"/>
      <c r="E172" s="31"/>
      <c r="F172" s="31"/>
      <c r="G172" s="15"/>
      <c r="H172" s="31"/>
      <c r="I172" s="31"/>
      <c r="J172" s="31"/>
      <c r="K172" s="15"/>
      <c r="L172" s="31"/>
      <c r="M172" s="31"/>
      <c r="N172" s="31"/>
      <c r="O172" s="15"/>
      <c r="P172" s="31"/>
      <c r="Q172" s="31"/>
      <c r="R172" s="31"/>
      <c r="S172" s="15"/>
      <c r="T172" s="31"/>
      <c r="U172" s="31"/>
      <c r="V172" s="31"/>
      <c r="W172" s="15"/>
      <c r="X172" s="31"/>
      <c r="Y172" s="31"/>
      <c r="Z172" s="31"/>
    </row>
    <row r="173" spans="1:26">
      <c r="A173" s="12"/>
      <c r="B173" s="78" t="s">
        <v>31</v>
      </c>
      <c r="C173" s="44"/>
      <c r="D173" s="27" t="s">
        <v>256</v>
      </c>
      <c r="E173" s="63">
        <v>420948</v>
      </c>
      <c r="F173" s="44"/>
      <c r="G173" s="44"/>
      <c r="H173" s="27" t="s">
        <v>256</v>
      </c>
      <c r="I173" s="63">
        <v>6227</v>
      </c>
      <c r="J173" s="44"/>
      <c r="K173" s="44"/>
      <c r="L173" s="27" t="s">
        <v>256</v>
      </c>
      <c r="M173" s="66" t="s">
        <v>257</v>
      </c>
      <c r="N173" s="44"/>
      <c r="O173" s="44"/>
      <c r="P173" s="27" t="s">
        <v>256</v>
      </c>
      <c r="Q173" s="63">
        <v>34126</v>
      </c>
      <c r="R173" s="44"/>
      <c r="S173" s="44"/>
      <c r="T173" s="27" t="s">
        <v>256</v>
      </c>
      <c r="U173" s="66" t="s">
        <v>257</v>
      </c>
      <c r="V173" s="44"/>
      <c r="W173" s="44"/>
      <c r="X173" s="27" t="s">
        <v>256</v>
      </c>
      <c r="Y173" s="63">
        <v>461301</v>
      </c>
      <c r="Z173" s="44"/>
    </row>
    <row r="174" spans="1:26">
      <c r="A174" s="12"/>
      <c r="B174" s="78"/>
      <c r="C174" s="44"/>
      <c r="D174" s="27"/>
      <c r="E174" s="63"/>
      <c r="F174" s="44"/>
      <c r="G174" s="44"/>
      <c r="H174" s="27"/>
      <c r="I174" s="63"/>
      <c r="J174" s="44"/>
      <c r="K174" s="44"/>
      <c r="L174" s="27"/>
      <c r="M174" s="66"/>
      <c r="N174" s="44"/>
      <c r="O174" s="44"/>
      <c r="P174" s="27"/>
      <c r="Q174" s="63"/>
      <c r="R174" s="44"/>
      <c r="S174" s="44"/>
      <c r="T174" s="27"/>
      <c r="U174" s="66"/>
      <c r="V174" s="44"/>
      <c r="W174" s="44"/>
      <c r="X174" s="27"/>
      <c r="Y174" s="63"/>
      <c r="Z174" s="44"/>
    </row>
    <row r="175" spans="1:26">
      <c r="A175" s="12"/>
      <c r="B175" s="77" t="s">
        <v>32</v>
      </c>
      <c r="C175" s="31"/>
      <c r="D175" s="48">
        <v>239388</v>
      </c>
      <c r="E175" s="48"/>
      <c r="F175" s="31"/>
      <c r="G175" s="31"/>
      <c r="H175" s="51" t="s">
        <v>257</v>
      </c>
      <c r="I175" s="51"/>
      <c r="J175" s="31"/>
      <c r="K175" s="31"/>
      <c r="L175" s="51" t="s">
        <v>257</v>
      </c>
      <c r="M175" s="51"/>
      <c r="N175" s="31"/>
      <c r="O175" s="31"/>
      <c r="P175" s="51" t="s">
        <v>257</v>
      </c>
      <c r="Q175" s="51"/>
      <c r="R175" s="31"/>
      <c r="S175" s="31"/>
      <c r="T175" s="51" t="s">
        <v>257</v>
      </c>
      <c r="U175" s="51"/>
      <c r="V175" s="31"/>
      <c r="W175" s="31"/>
      <c r="X175" s="48">
        <v>239388</v>
      </c>
      <c r="Y175" s="48"/>
      <c r="Z175" s="31"/>
    </row>
    <row r="176" spans="1:26">
      <c r="A176" s="12"/>
      <c r="B176" s="77"/>
      <c r="C176" s="31"/>
      <c r="D176" s="48"/>
      <c r="E176" s="48"/>
      <c r="F176" s="31"/>
      <c r="G176" s="31"/>
      <c r="H176" s="51"/>
      <c r="I176" s="51"/>
      <c r="J176" s="31"/>
      <c r="K176" s="31"/>
      <c r="L176" s="51"/>
      <c r="M176" s="51"/>
      <c r="N176" s="31"/>
      <c r="O176" s="31"/>
      <c r="P176" s="51"/>
      <c r="Q176" s="51"/>
      <c r="R176" s="31"/>
      <c r="S176" s="31"/>
      <c r="T176" s="51"/>
      <c r="U176" s="51"/>
      <c r="V176" s="31"/>
      <c r="W176" s="31"/>
      <c r="X176" s="48"/>
      <c r="Y176" s="48"/>
      <c r="Z176" s="31"/>
    </row>
    <row r="177" spans="1:26">
      <c r="A177" s="12"/>
      <c r="B177" s="78" t="s">
        <v>33</v>
      </c>
      <c r="C177" s="44"/>
      <c r="D177" s="63">
        <v>3879</v>
      </c>
      <c r="E177" s="63"/>
      <c r="F177" s="44"/>
      <c r="G177" s="44"/>
      <c r="H177" s="63">
        <v>666344</v>
      </c>
      <c r="I177" s="63"/>
      <c r="J177" s="44"/>
      <c r="K177" s="44"/>
      <c r="L177" s="63">
        <v>71812</v>
      </c>
      <c r="M177" s="63"/>
      <c r="N177" s="44"/>
      <c r="O177" s="44"/>
      <c r="P177" s="63">
        <v>2755</v>
      </c>
      <c r="Q177" s="63"/>
      <c r="R177" s="44"/>
      <c r="S177" s="44"/>
      <c r="T177" s="66" t="s">
        <v>1191</v>
      </c>
      <c r="U177" s="66"/>
      <c r="V177" s="27" t="s">
        <v>274</v>
      </c>
      <c r="W177" s="44"/>
      <c r="X177" s="63">
        <v>428457</v>
      </c>
      <c r="Y177" s="63"/>
      <c r="Z177" s="44"/>
    </row>
    <row r="178" spans="1:26">
      <c r="A178" s="12"/>
      <c r="B178" s="78"/>
      <c r="C178" s="44"/>
      <c r="D178" s="63"/>
      <c r="E178" s="63"/>
      <c r="F178" s="44"/>
      <c r="G178" s="44"/>
      <c r="H178" s="63"/>
      <c r="I178" s="63"/>
      <c r="J178" s="44"/>
      <c r="K178" s="44"/>
      <c r="L178" s="63"/>
      <c r="M178" s="63"/>
      <c r="N178" s="44"/>
      <c r="O178" s="44"/>
      <c r="P178" s="63"/>
      <c r="Q178" s="63"/>
      <c r="R178" s="44"/>
      <c r="S178" s="44"/>
      <c r="T178" s="66"/>
      <c r="U178" s="66"/>
      <c r="V178" s="27"/>
      <c r="W178" s="44"/>
      <c r="X178" s="63"/>
      <c r="Y178" s="63"/>
      <c r="Z178" s="44"/>
    </row>
    <row r="179" spans="1:26">
      <c r="A179" s="12"/>
      <c r="B179" s="77" t="s">
        <v>34</v>
      </c>
      <c r="C179" s="31"/>
      <c r="D179" s="51" t="s">
        <v>257</v>
      </c>
      <c r="E179" s="51"/>
      <c r="F179" s="31"/>
      <c r="G179" s="31"/>
      <c r="H179" s="48">
        <v>339929</v>
      </c>
      <c r="I179" s="48"/>
      <c r="J179" s="31"/>
      <c r="K179" s="31"/>
      <c r="L179" s="48">
        <v>116377</v>
      </c>
      <c r="M179" s="48"/>
      <c r="N179" s="31"/>
      <c r="O179" s="31"/>
      <c r="P179" s="48">
        <v>15573</v>
      </c>
      <c r="Q179" s="48"/>
      <c r="R179" s="31"/>
      <c r="S179" s="31"/>
      <c r="T179" s="51" t="s">
        <v>257</v>
      </c>
      <c r="U179" s="51"/>
      <c r="V179" s="31"/>
      <c r="W179" s="31"/>
      <c r="X179" s="48">
        <v>471879</v>
      </c>
      <c r="Y179" s="48"/>
      <c r="Z179" s="31"/>
    </row>
    <row r="180" spans="1:26">
      <c r="A180" s="12"/>
      <c r="B180" s="77"/>
      <c r="C180" s="31"/>
      <c r="D180" s="51"/>
      <c r="E180" s="51"/>
      <c r="F180" s="31"/>
      <c r="G180" s="31"/>
      <c r="H180" s="48"/>
      <c r="I180" s="48"/>
      <c r="J180" s="31"/>
      <c r="K180" s="31"/>
      <c r="L180" s="48"/>
      <c r="M180" s="48"/>
      <c r="N180" s="31"/>
      <c r="O180" s="31"/>
      <c r="P180" s="48"/>
      <c r="Q180" s="48"/>
      <c r="R180" s="31"/>
      <c r="S180" s="31"/>
      <c r="T180" s="51"/>
      <c r="U180" s="51"/>
      <c r="V180" s="31"/>
      <c r="W180" s="31"/>
      <c r="X180" s="48"/>
      <c r="Y180" s="48"/>
      <c r="Z180" s="31"/>
    </row>
    <row r="181" spans="1:26">
      <c r="A181" s="12"/>
      <c r="B181" s="78" t="s">
        <v>35</v>
      </c>
      <c r="C181" s="44"/>
      <c r="D181" s="66">
        <v>778</v>
      </c>
      <c r="E181" s="66"/>
      <c r="F181" s="44"/>
      <c r="G181" s="44"/>
      <c r="H181" s="63">
        <v>11055</v>
      </c>
      <c r="I181" s="63"/>
      <c r="J181" s="44"/>
      <c r="K181" s="44"/>
      <c r="L181" s="66">
        <v>257</v>
      </c>
      <c r="M181" s="66"/>
      <c r="N181" s="44"/>
      <c r="O181" s="44"/>
      <c r="P181" s="63">
        <v>1798</v>
      </c>
      <c r="Q181" s="63"/>
      <c r="R181" s="44"/>
      <c r="S181" s="44"/>
      <c r="T181" s="66" t="s">
        <v>257</v>
      </c>
      <c r="U181" s="66"/>
      <c r="V181" s="44"/>
      <c r="W181" s="44"/>
      <c r="X181" s="63">
        <v>13888</v>
      </c>
      <c r="Y181" s="63"/>
      <c r="Z181" s="44"/>
    </row>
    <row r="182" spans="1:26">
      <c r="A182" s="12"/>
      <c r="B182" s="78"/>
      <c r="C182" s="44"/>
      <c r="D182" s="66"/>
      <c r="E182" s="66"/>
      <c r="F182" s="44"/>
      <c r="G182" s="44"/>
      <c r="H182" s="63"/>
      <c r="I182" s="63"/>
      <c r="J182" s="44"/>
      <c r="K182" s="44"/>
      <c r="L182" s="66"/>
      <c r="M182" s="66"/>
      <c r="N182" s="44"/>
      <c r="O182" s="44"/>
      <c r="P182" s="63"/>
      <c r="Q182" s="63"/>
      <c r="R182" s="44"/>
      <c r="S182" s="44"/>
      <c r="T182" s="66"/>
      <c r="U182" s="66"/>
      <c r="V182" s="44"/>
      <c r="W182" s="44"/>
      <c r="X182" s="63"/>
      <c r="Y182" s="63"/>
      <c r="Z182" s="44"/>
    </row>
    <row r="183" spans="1:26">
      <c r="A183" s="12"/>
      <c r="B183" s="77" t="s">
        <v>36</v>
      </c>
      <c r="C183" s="31"/>
      <c r="D183" s="51">
        <v>441</v>
      </c>
      <c r="E183" s="51"/>
      <c r="F183" s="31"/>
      <c r="G183" s="31"/>
      <c r="H183" s="48">
        <v>28974</v>
      </c>
      <c r="I183" s="48"/>
      <c r="J183" s="31"/>
      <c r="K183" s="31"/>
      <c r="L183" s="48">
        <v>4448</v>
      </c>
      <c r="M183" s="48"/>
      <c r="N183" s="31"/>
      <c r="O183" s="31"/>
      <c r="P183" s="51">
        <v>306</v>
      </c>
      <c r="Q183" s="51"/>
      <c r="R183" s="31"/>
      <c r="S183" s="31"/>
      <c r="T183" s="51" t="s">
        <v>257</v>
      </c>
      <c r="U183" s="51"/>
      <c r="V183" s="31"/>
      <c r="W183" s="31"/>
      <c r="X183" s="48">
        <v>34169</v>
      </c>
      <c r="Y183" s="48"/>
      <c r="Z183" s="31"/>
    </row>
    <row r="184" spans="1:26" ht="15.75" thickBot="1">
      <c r="A184" s="12"/>
      <c r="B184" s="77"/>
      <c r="C184" s="31"/>
      <c r="D184" s="52"/>
      <c r="E184" s="52"/>
      <c r="F184" s="50"/>
      <c r="G184" s="31"/>
      <c r="H184" s="49"/>
      <c r="I184" s="49"/>
      <c r="J184" s="50"/>
      <c r="K184" s="31"/>
      <c r="L184" s="49"/>
      <c r="M184" s="49"/>
      <c r="N184" s="50"/>
      <c r="O184" s="31"/>
      <c r="P184" s="52"/>
      <c r="Q184" s="52"/>
      <c r="R184" s="50"/>
      <c r="S184" s="31"/>
      <c r="T184" s="52"/>
      <c r="U184" s="52"/>
      <c r="V184" s="50"/>
      <c r="W184" s="31"/>
      <c r="X184" s="49"/>
      <c r="Y184" s="49"/>
      <c r="Z184" s="50"/>
    </row>
    <row r="185" spans="1:26">
      <c r="A185" s="12"/>
      <c r="B185" s="125" t="s">
        <v>37</v>
      </c>
      <c r="C185" s="44"/>
      <c r="D185" s="45">
        <v>665434</v>
      </c>
      <c r="E185" s="45"/>
      <c r="F185" s="42"/>
      <c r="G185" s="44"/>
      <c r="H185" s="45">
        <v>1052529</v>
      </c>
      <c r="I185" s="45"/>
      <c r="J185" s="42"/>
      <c r="K185" s="44"/>
      <c r="L185" s="45">
        <v>192894</v>
      </c>
      <c r="M185" s="45"/>
      <c r="N185" s="42"/>
      <c r="O185" s="44"/>
      <c r="P185" s="45">
        <v>54558</v>
      </c>
      <c r="Q185" s="45"/>
      <c r="R185" s="42"/>
      <c r="S185" s="44"/>
      <c r="T185" s="40" t="s">
        <v>1191</v>
      </c>
      <c r="U185" s="40"/>
      <c r="V185" s="38" t="s">
        <v>274</v>
      </c>
      <c r="W185" s="44"/>
      <c r="X185" s="45">
        <v>1649082</v>
      </c>
      <c r="Y185" s="45"/>
      <c r="Z185" s="42"/>
    </row>
    <row r="186" spans="1:26">
      <c r="A186" s="12"/>
      <c r="B186" s="125"/>
      <c r="C186" s="44"/>
      <c r="D186" s="63"/>
      <c r="E186" s="63"/>
      <c r="F186" s="44"/>
      <c r="G186" s="44"/>
      <c r="H186" s="63"/>
      <c r="I186" s="63"/>
      <c r="J186" s="44"/>
      <c r="K186" s="44"/>
      <c r="L186" s="46"/>
      <c r="M186" s="46"/>
      <c r="N186" s="43"/>
      <c r="O186" s="44"/>
      <c r="P186" s="46"/>
      <c r="Q186" s="46"/>
      <c r="R186" s="43"/>
      <c r="S186" s="44"/>
      <c r="T186" s="66"/>
      <c r="U186" s="66"/>
      <c r="V186" s="27"/>
      <c r="W186" s="44"/>
      <c r="X186" s="63"/>
      <c r="Y186" s="63"/>
      <c r="Z186" s="44"/>
    </row>
    <row r="187" spans="1:26">
      <c r="A187" s="12"/>
      <c r="B187" s="28" t="s">
        <v>38</v>
      </c>
      <c r="C187" s="31"/>
      <c r="D187" s="51" t="s">
        <v>257</v>
      </c>
      <c r="E187" s="51"/>
      <c r="F187" s="31"/>
      <c r="G187" s="31"/>
      <c r="H187" s="48">
        <v>1318119</v>
      </c>
      <c r="I187" s="48"/>
      <c r="J187" s="31"/>
      <c r="K187" s="31"/>
      <c r="L187" s="48">
        <v>762972</v>
      </c>
      <c r="M187" s="48"/>
      <c r="N187" s="31"/>
      <c r="O187" s="31"/>
      <c r="P187" s="48">
        <v>6923</v>
      </c>
      <c r="Q187" s="48"/>
      <c r="R187" s="31"/>
      <c r="S187" s="31"/>
      <c r="T187" s="51" t="s">
        <v>257</v>
      </c>
      <c r="U187" s="51"/>
      <c r="V187" s="31"/>
      <c r="W187" s="31"/>
      <c r="X187" s="48">
        <v>2088014</v>
      </c>
      <c r="Y187" s="48"/>
      <c r="Z187" s="31"/>
    </row>
    <row r="188" spans="1:26">
      <c r="A188" s="12"/>
      <c r="B188" s="28"/>
      <c r="C188" s="31"/>
      <c r="D188" s="51"/>
      <c r="E188" s="51"/>
      <c r="F188" s="31"/>
      <c r="G188" s="31"/>
      <c r="H188" s="48"/>
      <c r="I188" s="48"/>
      <c r="J188" s="31"/>
      <c r="K188" s="31"/>
      <c r="L188" s="48"/>
      <c r="M188" s="48"/>
      <c r="N188" s="31"/>
      <c r="O188" s="31"/>
      <c r="P188" s="48"/>
      <c r="Q188" s="48"/>
      <c r="R188" s="31"/>
      <c r="S188" s="31"/>
      <c r="T188" s="51"/>
      <c r="U188" s="51"/>
      <c r="V188" s="31"/>
      <c r="W188" s="31"/>
      <c r="X188" s="48"/>
      <c r="Y188" s="48"/>
      <c r="Z188" s="31"/>
    </row>
    <row r="189" spans="1:26">
      <c r="A189" s="12"/>
      <c r="B189" s="27" t="s">
        <v>39</v>
      </c>
      <c r="C189" s="44"/>
      <c r="D189" s="63">
        <v>2815752</v>
      </c>
      <c r="E189" s="63"/>
      <c r="F189" s="44"/>
      <c r="G189" s="44"/>
      <c r="H189" s="63">
        <v>636461</v>
      </c>
      <c r="I189" s="63"/>
      <c r="J189" s="44"/>
      <c r="K189" s="44"/>
      <c r="L189" s="63">
        <v>10411</v>
      </c>
      <c r="M189" s="63"/>
      <c r="N189" s="44"/>
      <c r="O189" s="44"/>
      <c r="P189" s="63">
        <v>31518</v>
      </c>
      <c r="Q189" s="63"/>
      <c r="R189" s="44"/>
      <c r="S189" s="44"/>
      <c r="T189" s="66" t="s">
        <v>1192</v>
      </c>
      <c r="U189" s="66"/>
      <c r="V189" s="27" t="s">
        <v>274</v>
      </c>
      <c r="W189" s="44"/>
      <c r="X189" s="63">
        <v>66875</v>
      </c>
      <c r="Y189" s="63"/>
      <c r="Z189" s="44"/>
    </row>
    <row r="190" spans="1:26">
      <c r="A190" s="12"/>
      <c r="B190" s="27"/>
      <c r="C190" s="44"/>
      <c r="D190" s="63"/>
      <c r="E190" s="63"/>
      <c r="F190" s="44"/>
      <c r="G190" s="44"/>
      <c r="H190" s="63"/>
      <c r="I190" s="63"/>
      <c r="J190" s="44"/>
      <c r="K190" s="44"/>
      <c r="L190" s="63"/>
      <c r="M190" s="63"/>
      <c r="N190" s="44"/>
      <c r="O190" s="44"/>
      <c r="P190" s="63"/>
      <c r="Q190" s="63"/>
      <c r="R190" s="44"/>
      <c r="S190" s="44"/>
      <c r="T190" s="66"/>
      <c r="U190" s="66"/>
      <c r="V190" s="27"/>
      <c r="W190" s="44"/>
      <c r="X190" s="63"/>
      <c r="Y190" s="63"/>
      <c r="Z190" s="44"/>
    </row>
    <row r="191" spans="1:26">
      <c r="A191" s="12"/>
      <c r="B191" s="28" t="s">
        <v>40</v>
      </c>
      <c r="C191" s="31"/>
      <c r="D191" s="48">
        <v>15393</v>
      </c>
      <c r="E191" s="48"/>
      <c r="F191" s="31"/>
      <c r="G191" s="31"/>
      <c r="H191" s="48">
        <v>423901</v>
      </c>
      <c r="I191" s="48"/>
      <c r="J191" s="31"/>
      <c r="K191" s="31"/>
      <c r="L191" s="48">
        <v>75197</v>
      </c>
      <c r="M191" s="48"/>
      <c r="N191" s="31"/>
      <c r="O191" s="31"/>
      <c r="P191" s="48">
        <v>1199</v>
      </c>
      <c r="Q191" s="48"/>
      <c r="R191" s="31"/>
      <c r="S191" s="31"/>
      <c r="T191" s="51" t="s">
        <v>1193</v>
      </c>
      <c r="U191" s="51"/>
      <c r="V191" s="28" t="s">
        <v>274</v>
      </c>
      <c r="W191" s="31"/>
      <c r="X191" s="48">
        <v>256938</v>
      </c>
      <c r="Y191" s="48"/>
      <c r="Z191" s="31"/>
    </row>
    <row r="192" spans="1:26" ht="15.75" thickBot="1">
      <c r="A192" s="12"/>
      <c r="B192" s="28"/>
      <c r="C192" s="31"/>
      <c r="D192" s="49"/>
      <c r="E192" s="49"/>
      <c r="F192" s="50"/>
      <c r="G192" s="31"/>
      <c r="H192" s="49"/>
      <c r="I192" s="49"/>
      <c r="J192" s="50"/>
      <c r="K192" s="31"/>
      <c r="L192" s="49"/>
      <c r="M192" s="49"/>
      <c r="N192" s="50"/>
      <c r="O192" s="31"/>
      <c r="P192" s="49"/>
      <c r="Q192" s="49"/>
      <c r="R192" s="50"/>
      <c r="S192" s="31"/>
      <c r="T192" s="52"/>
      <c r="U192" s="52"/>
      <c r="V192" s="79"/>
      <c r="W192" s="31"/>
      <c r="X192" s="49"/>
      <c r="Y192" s="49"/>
      <c r="Z192" s="50"/>
    </row>
    <row r="193" spans="1:26">
      <c r="A193" s="12"/>
      <c r="B193" s="125" t="s">
        <v>44</v>
      </c>
      <c r="C193" s="44"/>
      <c r="D193" s="38" t="s">
        <v>256</v>
      </c>
      <c r="E193" s="45">
        <v>3496579</v>
      </c>
      <c r="F193" s="42"/>
      <c r="G193" s="44"/>
      <c r="H193" s="38" t="s">
        <v>256</v>
      </c>
      <c r="I193" s="45">
        <v>3431010</v>
      </c>
      <c r="J193" s="42"/>
      <c r="K193" s="44"/>
      <c r="L193" s="38" t="s">
        <v>256</v>
      </c>
      <c r="M193" s="45">
        <v>1041474</v>
      </c>
      <c r="N193" s="42"/>
      <c r="O193" s="44"/>
      <c r="P193" s="38" t="s">
        <v>256</v>
      </c>
      <c r="Q193" s="45">
        <v>94198</v>
      </c>
      <c r="R193" s="42"/>
      <c r="S193" s="44"/>
      <c r="T193" s="38" t="s">
        <v>256</v>
      </c>
      <c r="U193" s="40" t="s">
        <v>1194</v>
      </c>
      <c r="V193" s="38" t="s">
        <v>274</v>
      </c>
      <c r="W193" s="44"/>
      <c r="X193" s="38" t="s">
        <v>256</v>
      </c>
      <c r="Y193" s="45">
        <v>4060909</v>
      </c>
      <c r="Z193" s="42"/>
    </row>
    <row r="194" spans="1:26" ht="15.75" thickBot="1">
      <c r="A194" s="12"/>
      <c r="B194" s="125"/>
      <c r="C194" s="44"/>
      <c r="D194" s="53"/>
      <c r="E194" s="54"/>
      <c r="F194" s="55"/>
      <c r="G194" s="44"/>
      <c r="H194" s="53"/>
      <c r="I194" s="54"/>
      <c r="J194" s="55"/>
      <c r="K194" s="44"/>
      <c r="L194" s="53"/>
      <c r="M194" s="54"/>
      <c r="N194" s="55"/>
      <c r="O194" s="44"/>
      <c r="P194" s="53"/>
      <c r="Q194" s="54"/>
      <c r="R194" s="55"/>
      <c r="S194" s="44"/>
      <c r="T194" s="53"/>
      <c r="U194" s="80"/>
      <c r="V194" s="53"/>
      <c r="W194" s="44"/>
      <c r="X194" s="53"/>
      <c r="Y194" s="54"/>
      <c r="Z194" s="55"/>
    </row>
    <row r="195" spans="1:26" ht="15.75" thickTop="1">
      <c r="A195" s="12"/>
      <c r="B195" s="23" t="s">
        <v>45</v>
      </c>
      <c r="C195" s="15"/>
      <c r="D195" s="103"/>
      <c r="E195" s="103"/>
      <c r="F195" s="103"/>
      <c r="G195" s="15"/>
      <c r="H195" s="103"/>
      <c r="I195" s="103"/>
      <c r="J195" s="103"/>
      <c r="K195" s="15"/>
      <c r="L195" s="103"/>
      <c r="M195" s="103"/>
      <c r="N195" s="103"/>
      <c r="O195" s="15"/>
      <c r="P195" s="103"/>
      <c r="Q195" s="103"/>
      <c r="R195" s="103"/>
      <c r="S195" s="15"/>
      <c r="T195" s="103"/>
      <c r="U195" s="103"/>
      <c r="V195" s="103"/>
      <c r="W195" s="15"/>
      <c r="X195" s="103"/>
      <c r="Y195" s="103"/>
      <c r="Z195" s="103"/>
    </row>
    <row r="196" spans="1:26">
      <c r="A196" s="12"/>
      <c r="B196" s="78" t="s">
        <v>46</v>
      </c>
      <c r="C196" s="44"/>
      <c r="D196" s="27" t="s">
        <v>256</v>
      </c>
      <c r="E196" s="63">
        <v>316652</v>
      </c>
      <c r="F196" s="44"/>
      <c r="G196" s="44"/>
      <c r="H196" s="27" t="s">
        <v>256</v>
      </c>
      <c r="I196" s="63">
        <v>100570</v>
      </c>
      <c r="J196" s="44"/>
      <c r="K196" s="44"/>
      <c r="L196" s="27" t="s">
        <v>256</v>
      </c>
      <c r="M196" s="63">
        <v>122564</v>
      </c>
      <c r="N196" s="44"/>
      <c r="O196" s="44"/>
      <c r="P196" s="27" t="s">
        <v>256</v>
      </c>
      <c r="Q196" s="63">
        <v>10649</v>
      </c>
      <c r="R196" s="44"/>
      <c r="S196" s="44"/>
      <c r="T196" s="27" t="s">
        <v>256</v>
      </c>
      <c r="U196" s="66" t="s">
        <v>1195</v>
      </c>
      <c r="V196" s="27" t="s">
        <v>274</v>
      </c>
      <c r="W196" s="44"/>
      <c r="X196" s="27" t="s">
        <v>256</v>
      </c>
      <c r="Y196" s="63">
        <v>249613</v>
      </c>
      <c r="Z196" s="44"/>
    </row>
    <row r="197" spans="1:26">
      <c r="A197" s="12"/>
      <c r="B197" s="78"/>
      <c r="C197" s="44"/>
      <c r="D197" s="27"/>
      <c r="E197" s="63"/>
      <c r="F197" s="44"/>
      <c r="G197" s="44"/>
      <c r="H197" s="27"/>
      <c r="I197" s="63"/>
      <c r="J197" s="44"/>
      <c r="K197" s="44"/>
      <c r="L197" s="27"/>
      <c r="M197" s="63"/>
      <c r="N197" s="44"/>
      <c r="O197" s="44"/>
      <c r="P197" s="27"/>
      <c r="Q197" s="63"/>
      <c r="R197" s="44"/>
      <c r="S197" s="44"/>
      <c r="T197" s="27"/>
      <c r="U197" s="66"/>
      <c r="V197" s="27"/>
      <c r="W197" s="44"/>
      <c r="X197" s="27"/>
      <c r="Y197" s="63"/>
      <c r="Z197" s="44"/>
    </row>
    <row r="198" spans="1:26">
      <c r="A198" s="12"/>
      <c r="B198" s="77" t="s">
        <v>47</v>
      </c>
      <c r="C198" s="31"/>
      <c r="D198" s="48">
        <v>8334</v>
      </c>
      <c r="E198" s="48"/>
      <c r="F198" s="31"/>
      <c r="G198" s="31"/>
      <c r="H198" s="48">
        <v>134452</v>
      </c>
      <c r="I198" s="48"/>
      <c r="J198" s="31"/>
      <c r="K198" s="31"/>
      <c r="L198" s="48">
        <v>26688</v>
      </c>
      <c r="M198" s="48"/>
      <c r="N198" s="31"/>
      <c r="O198" s="31"/>
      <c r="P198" s="48">
        <v>1282</v>
      </c>
      <c r="Q198" s="48"/>
      <c r="R198" s="31"/>
      <c r="S198" s="31"/>
      <c r="T198" s="51" t="s">
        <v>1196</v>
      </c>
      <c r="U198" s="51"/>
      <c r="V198" s="28" t="s">
        <v>274</v>
      </c>
      <c r="W198" s="31"/>
      <c r="X198" s="48">
        <v>155245</v>
      </c>
      <c r="Y198" s="48"/>
      <c r="Z198" s="31"/>
    </row>
    <row r="199" spans="1:26" ht="15.75" thickBot="1">
      <c r="A199" s="12"/>
      <c r="B199" s="77"/>
      <c r="C199" s="31"/>
      <c r="D199" s="49"/>
      <c r="E199" s="49"/>
      <c r="F199" s="50"/>
      <c r="G199" s="31"/>
      <c r="H199" s="49"/>
      <c r="I199" s="49"/>
      <c r="J199" s="50"/>
      <c r="K199" s="31"/>
      <c r="L199" s="49"/>
      <c r="M199" s="49"/>
      <c r="N199" s="50"/>
      <c r="O199" s="31"/>
      <c r="P199" s="49"/>
      <c r="Q199" s="49"/>
      <c r="R199" s="50"/>
      <c r="S199" s="31"/>
      <c r="T199" s="52"/>
      <c r="U199" s="52"/>
      <c r="V199" s="79"/>
      <c r="W199" s="31"/>
      <c r="X199" s="49"/>
      <c r="Y199" s="49"/>
      <c r="Z199" s="50"/>
    </row>
    <row r="200" spans="1:26">
      <c r="A200" s="12"/>
      <c r="B200" s="125" t="s">
        <v>48</v>
      </c>
      <c r="C200" s="44"/>
      <c r="D200" s="45">
        <v>324986</v>
      </c>
      <c r="E200" s="45"/>
      <c r="F200" s="42"/>
      <c r="G200" s="44"/>
      <c r="H200" s="45">
        <v>235022</v>
      </c>
      <c r="I200" s="45"/>
      <c r="J200" s="42"/>
      <c r="K200" s="44"/>
      <c r="L200" s="45">
        <v>149252</v>
      </c>
      <c r="M200" s="45"/>
      <c r="N200" s="42"/>
      <c r="O200" s="44"/>
      <c r="P200" s="45">
        <v>11931</v>
      </c>
      <c r="Q200" s="45"/>
      <c r="R200" s="42"/>
      <c r="S200" s="44"/>
      <c r="T200" s="40" t="s">
        <v>1191</v>
      </c>
      <c r="U200" s="40"/>
      <c r="V200" s="38" t="s">
        <v>274</v>
      </c>
      <c r="W200" s="44"/>
      <c r="X200" s="45">
        <v>404858</v>
      </c>
      <c r="Y200" s="45"/>
      <c r="Z200" s="42"/>
    </row>
    <row r="201" spans="1:26">
      <c r="A201" s="12"/>
      <c r="B201" s="125"/>
      <c r="C201" s="44"/>
      <c r="D201" s="63"/>
      <c r="E201" s="63"/>
      <c r="F201" s="44"/>
      <c r="G201" s="44"/>
      <c r="H201" s="63"/>
      <c r="I201" s="63"/>
      <c r="J201" s="44"/>
      <c r="K201" s="44"/>
      <c r="L201" s="46"/>
      <c r="M201" s="46"/>
      <c r="N201" s="43"/>
      <c r="O201" s="44"/>
      <c r="P201" s="46"/>
      <c r="Q201" s="46"/>
      <c r="R201" s="43"/>
      <c r="S201" s="44"/>
      <c r="T201" s="66"/>
      <c r="U201" s="66"/>
      <c r="V201" s="27"/>
      <c r="W201" s="44"/>
      <c r="X201" s="63"/>
      <c r="Y201" s="63"/>
      <c r="Z201" s="44"/>
    </row>
    <row r="202" spans="1:26">
      <c r="A202" s="12"/>
      <c r="B202" s="28" t="s">
        <v>49</v>
      </c>
      <c r="C202" s="31"/>
      <c r="D202" s="48">
        <v>752990</v>
      </c>
      <c r="E202" s="48"/>
      <c r="F202" s="31"/>
      <c r="G202" s="31"/>
      <c r="H202" s="48">
        <v>10889</v>
      </c>
      <c r="I202" s="48"/>
      <c r="J202" s="31"/>
      <c r="K202" s="31"/>
      <c r="L202" s="48">
        <v>252973</v>
      </c>
      <c r="M202" s="48"/>
      <c r="N202" s="31"/>
      <c r="O202" s="31"/>
      <c r="P202" s="51" t="s">
        <v>257</v>
      </c>
      <c r="Q202" s="51"/>
      <c r="R202" s="31"/>
      <c r="S202" s="31"/>
      <c r="T202" s="51" t="s">
        <v>1197</v>
      </c>
      <c r="U202" s="51"/>
      <c r="V202" s="28" t="s">
        <v>274</v>
      </c>
      <c r="W202" s="31"/>
      <c r="X202" s="48">
        <v>763879</v>
      </c>
      <c r="Y202" s="48"/>
      <c r="Z202" s="31"/>
    </row>
    <row r="203" spans="1:26">
      <c r="A203" s="12"/>
      <c r="B203" s="28"/>
      <c r="C203" s="31"/>
      <c r="D203" s="48"/>
      <c r="E203" s="48"/>
      <c r="F203" s="31"/>
      <c r="G203" s="31"/>
      <c r="H203" s="48"/>
      <c r="I203" s="48"/>
      <c r="J203" s="31"/>
      <c r="K203" s="31"/>
      <c r="L203" s="48"/>
      <c r="M203" s="48"/>
      <c r="N203" s="31"/>
      <c r="O203" s="31"/>
      <c r="P203" s="51"/>
      <c r="Q203" s="51"/>
      <c r="R203" s="31"/>
      <c r="S203" s="31"/>
      <c r="T203" s="51"/>
      <c r="U203" s="51"/>
      <c r="V203" s="28"/>
      <c r="W203" s="31"/>
      <c r="X203" s="48"/>
      <c r="Y203" s="48"/>
      <c r="Z203" s="31"/>
    </row>
    <row r="204" spans="1:26">
      <c r="A204" s="12"/>
      <c r="B204" s="27" t="s">
        <v>36</v>
      </c>
      <c r="C204" s="44"/>
      <c r="D204" s="66" t="s">
        <v>257</v>
      </c>
      <c r="E204" s="66"/>
      <c r="F204" s="44"/>
      <c r="G204" s="44"/>
      <c r="H204" s="63">
        <v>260171</v>
      </c>
      <c r="I204" s="63"/>
      <c r="J204" s="44"/>
      <c r="K204" s="44"/>
      <c r="L204" s="63">
        <v>182855</v>
      </c>
      <c r="M204" s="63"/>
      <c r="N204" s="44"/>
      <c r="O204" s="44"/>
      <c r="P204" s="66">
        <v>729</v>
      </c>
      <c r="Q204" s="66"/>
      <c r="R204" s="44"/>
      <c r="S204" s="44"/>
      <c r="T204" s="66" t="s">
        <v>1198</v>
      </c>
      <c r="U204" s="66"/>
      <c r="V204" s="27" t="s">
        <v>274</v>
      </c>
      <c r="W204" s="44"/>
      <c r="X204" s="63">
        <v>437976</v>
      </c>
      <c r="Y204" s="63"/>
      <c r="Z204" s="44"/>
    </row>
    <row r="205" spans="1:26">
      <c r="A205" s="12"/>
      <c r="B205" s="27"/>
      <c r="C205" s="44"/>
      <c r="D205" s="66"/>
      <c r="E205" s="66"/>
      <c r="F205" s="44"/>
      <c r="G205" s="44"/>
      <c r="H205" s="63"/>
      <c r="I205" s="63"/>
      <c r="J205" s="44"/>
      <c r="K205" s="44"/>
      <c r="L205" s="63"/>
      <c r="M205" s="63"/>
      <c r="N205" s="44"/>
      <c r="O205" s="44"/>
      <c r="P205" s="66"/>
      <c r="Q205" s="66"/>
      <c r="R205" s="44"/>
      <c r="S205" s="44"/>
      <c r="T205" s="66"/>
      <c r="U205" s="66"/>
      <c r="V205" s="27"/>
      <c r="W205" s="44"/>
      <c r="X205" s="63"/>
      <c r="Y205" s="63"/>
      <c r="Z205" s="44"/>
    </row>
    <row r="206" spans="1:26">
      <c r="A206" s="12"/>
      <c r="B206" s="28" t="s">
        <v>50</v>
      </c>
      <c r="C206" s="31"/>
      <c r="D206" s="51" t="s">
        <v>257</v>
      </c>
      <c r="E206" s="51"/>
      <c r="F206" s="31"/>
      <c r="G206" s="31"/>
      <c r="H206" s="48">
        <v>34571</v>
      </c>
      <c r="I206" s="48"/>
      <c r="J206" s="31"/>
      <c r="K206" s="31"/>
      <c r="L206" s="51">
        <v>962</v>
      </c>
      <c r="M206" s="51"/>
      <c r="N206" s="31"/>
      <c r="O206" s="31"/>
      <c r="P206" s="51">
        <v>60</v>
      </c>
      <c r="Q206" s="51"/>
      <c r="R206" s="31"/>
      <c r="S206" s="31"/>
      <c r="T206" s="51" t="s">
        <v>257</v>
      </c>
      <c r="U206" s="51"/>
      <c r="V206" s="31"/>
      <c r="W206" s="31"/>
      <c r="X206" s="48">
        <v>35593</v>
      </c>
      <c r="Y206" s="48"/>
      <c r="Z206" s="31"/>
    </row>
    <row r="207" spans="1:26">
      <c r="A207" s="12"/>
      <c r="B207" s="28"/>
      <c r="C207" s="31"/>
      <c r="D207" s="51"/>
      <c r="E207" s="51"/>
      <c r="F207" s="31"/>
      <c r="G207" s="31"/>
      <c r="H207" s="48"/>
      <c r="I207" s="48"/>
      <c r="J207" s="31"/>
      <c r="K207" s="31"/>
      <c r="L207" s="51"/>
      <c r="M207" s="51"/>
      <c r="N207" s="31"/>
      <c r="O207" s="31"/>
      <c r="P207" s="51"/>
      <c r="Q207" s="51"/>
      <c r="R207" s="31"/>
      <c r="S207" s="31"/>
      <c r="T207" s="51"/>
      <c r="U207" s="51"/>
      <c r="V207" s="31"/>
      <c r="W207" s="31"/>
      <c r="X207" s="48"/>
      <c r="Y207" s="48"/>
      <c r="Z207" s="31"/>
    </row>
    <row r="208" spans="1:26">
      <c r="A208" s="12"/>
      <c r="B208" s="27" t="s">
        <v>63</v>
      </c>
      <c r="C208" s="44"/>
      <c r="D208" s="63">
        <v>2418603</v>
      </c>
      <c r="E208" s="63"/>
      <c r="F208" s="44"/>
      <c r="G208" s="44"/>
      <c r="H208" s="63">
        <v>2890357</v>
      </c>
      <c r="I208" s="63"/>
      <c r="J208" s="44"/>
      <c r="K208" s="44"/>
      <c r="L208" s="63">
        <v>455432</v>
      </c>
      <c r="M208" s="63"/>
      <c r="N208" s="44"/>
      <c r="O208" s="44"/>
      <c r="P208" s="63">
        <v>81478</v>
      </c>
      <c r="Q208" s="63"/>
      <c r="R208" s="44"/>
      <c r="S208" s="44"/>
      <c r="T208" s="66" t="s">
        <v>1192</v>
      </c>
      <c r="U208" s="66"/>
      <c r="V208" s="27" t="s">
        <v>274</v>
      </c>
      <c r="W208" s="44"/>
      <c r="X208" s="63">
        <v>2418603</v>
      </c>
      <c r="Y208" s="63"/>
      <c r="Z208" s="44"/>
    </row>
    <row r="209" spans="1:26" ht="15.75" thickBot="1">
      <c r="A209" s="12"/>
      <c r="B209" s="27"/>
      <c r="C209" s="44"/>
      <c r="D209" s="64"/>
      <c r="E209" s="64"/>
      <c r="F209" s="65"/>
      <c r="G209" s="44"/>
      <c r="H209" s="64"/>
      <c r="I209" s="64"/>
      <c r="J209" s="65"/>
      <c r="K209" s="44"/>
      <c r="L209" s="64"/>
      <c r="M209" s="64"/>
      <c r="N209" s="65"/>
      <c r="O209" s="44"/>
      <c r="P209" s="64"/>
      <c r="Q209" s="64"/>
      <c r="R209" s="65"/>
      <c r="S209" s="44"/>
      <c r="T209" s="67"/>
      <c r="U209" s="67"/>
      <c r="V209" s="62"/>
      <c r="W209" s="44"/>
      <c r="X209" s="64"/>
      <c r="Y209" s="64"/>
      <c r="Z209" s="65"/>
    </row>
    <row r="210" spans="1:26">
      <c r="A210" s="12"/>
      <c r="B210" s="128" t="s">
        <v>64</v>
      </c>
      <c r="C210" s="31"/>
      <c r="D210" s="68" t="s">
        <v>256</v>
      </c>
      <c r="E210" s="70">
        <v>3496579</v>
      </c>
      <c r="F210" s="60"/>
      <c r="G210" s="31"/>
      <c r="H210" s="68" t="s">
        <v>256</v>
      </c>
      <c r="I210" s="70">
        <v>3431010</v>
      </c>
      <c r="J210" s="60"/>
      <c r="K210" s="31"/>
      <c r="L210" s="68" t="s">
        <v>256</v>
      </c>
      <c r="M210" s="70">
        <v>1041474</v>
      </c>
      <c r="N210" s="60"/>
      <c r="O210" s="31"/>
      <c r="P210" s="68" t="s">
        <v>256</v>
      </c>
      <c r="Q210" s="70">
        <v>94198</v>
      </c>
      <c r="R210" s="60"/>
      <c r="S210" s="31"/>
      <c r="T210" s="68" t="s">
        <v>256</v>
      </c>
      <c r="U210" s="73" t="s">
        <v>1194</v>
      </c>
      <c r="V210" s="68" t="s">
        <v>274</v>
      </c>
      <c r="W210" s="31"/>
      <c r="X210" s="68" t="s">
        <v>256</v>
      </c>
      <c r="Y210" s="70">
        <v>4060909</v>
      </c>
      <c r="Z210" s="60"/>
    </row>
    <row r="211" spans="1:26" ht="15.75" thickBot="1">
      <c r="A211" s="12"/>
      <c r="B211" s="128"/>
      <c r="C211" s="31"/>
      <c r="D211" s="69"/>
      <c r="E211" s="71"/>
      <c r="F211" s="72"/>
      <c r="G211" s="31"/>
      <c r="H211" s="69"/>
      <c r="I211" s="71"/>
      <c r="J211" s="72"/>
      <c r="K211" s="31"/>
      <c r="L211" s="69"/>
      <c r="M211" s="71"/>
      <c r="N211" s="72"/>
      <c r="O211" s="31"/>
      <c r="P211" s="69"/>
      <c r="Q211" s="71"/>
      <c r="R211" s="72"/>
      <c r="S211" s="31"/>
      <c r="T211" s="69"/>
      <c r="U211" s="74"/>
      <c r="V211" s="69"/>
      <c r="W211" s="31"/>
      <c r="X211" s="69"/>
      <c r="Y211" s="71"/>
      <c r="Z211" s="72"/>
    </row>
    <row r="212" spans="1:26" ht="15.75" thickTop="1">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c r="A213" s="12"/>
      <c r="B213" s="127" t="s">
        <v>1201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row>
    <row r="214" spans="1:26">
      <c r="A214" s="12"/>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c r="A215" s="1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2"/>
      <c r="B216" s="31"/>
      <c r="C216" s="31"/>
      <c r="D216" s="58" t="s">
        <v>1168</v>
      </c>
      <c r="E216" s="58"/>
      <c r="F216" s="58"/>
      <c r="G216" s="31"/>
      <c r="H216" s="58" t="s">
        <v>1171</v>
      </c>
      <c r="I216" s="58"/>
      <c r="J216" s="58"/>
      <c r="K216" s="31"/>
      <c r="L216" s="58" t="s">
        <v>1174</v>
      </c>
      <c r="M216" s="58"/>
      <c r="N216" s="58"/>
      <c r="O216" s="31"/>
      <c r="P216" s="58" t="s">
        <v>1177</v>
      </c>
      <c r="Q216" s="58"/>
      <c r="R216" s="58"/>
      <c r="S216" s="31"/>
      <c r="T216" s="58" t="s">
        <v>1178</v>
      </c>
      <c r="U216" s="58"/>
      <c r="V216" s="58"/>
      <c r="W216" s="31"/>
      <c r="X216" s="58" t="s">
        <v>1179</v>
      </c>
      <c r="Y216" s="58"/>
      <c r="Z216" s="58"/>
    </row>
    <row r="217" spans="1:26">
      <c r="A217" s="12"/>
      <c r="B217" s="31"/>
      <c r="C217" s="31"/>
      <c r="D217" s="58" t="s">
        <v>1169</v>
      </c>
      <c r="E217" s="58"/>
      <c r="F217" s="58"/>
      <c r="G217" s="31"/>
      <c r="H217" s="58" t="s">
        <v>1172</v>
      </c>
      <c r="I217" s="58"/>
      <c r="J217" s="58"/>
      <c r="K217" s="31"/>
      <c r="L217" s="58" t="s">
        <v>1175</v>
      </c>
      <c r="M217" s="58"/>
      <c r="N217" s="58"/>
      <c r="O217" s="31"/>
      <c r="P217" s="58" t="s">
        <v>1173</v>
      </c>
      <c r="Q217" s="58"/>
      <c r="R217" s="58"/>
      <c r="S217" s="31"/>
      <c r="T217" s="58"/>
      <c r="U217" s="58"/>
      <c r="V217" s="58"/>
      <c r="W217" s="31"/>
      <c r="X217" s="58"/>
      <c r="Y217" s="58"/>
      <c r="Z217" s="58"/>
    </row>
    <row r="218" spans="1:26">
      <c r="A218" s="12"/>
      <c r="B218" s="31"/>
      <c r="C218" s="31"/>
      <c r="D218" s="58" t="s">
        <v>1170</v>
      </c>
      <c r="E218" s="58"/>
      <c r="F218" s="58"/>
      <c r="G218" s="31"/>
      <c r="H218" s="58" t="s">
        <v>1173</v>
      </c>
      <c r="I218" s="58"/>
      <c r="J218" s="58"/>
      <c r="K218" s="31"/>
      <c r="L218" s="58" t="s">
        <v>1171</v>
      </c>
      <c r="M218" s="58"/>
      <c r="N218" s="58"/>
      <c r="O218" s="31"/>
      <c r="P218" s="11"/>
      <c r="Q218" s="11"/>
      <c r="R218" s="11"/>
      <c r="S218" s="31"/>
      <c r="T218" s="58"/>
      <c r="U218" s="58"/>
      <c r="V218" s="58"/>
      <c r="W218" s="31"/>
      <c r="X218" s="58"/>
      <c r="Y218" s="58"/>
      <c r="Z218" s="58"/>
    </row>
    <row r="219" spans="1:26">
      <c r="A219" s="12"/>
      <c r="B219" s="31"/>
      <c r="C219" s="31"/>
      <c r="D219" s="11"/>
      <c r="E219" s="11"/>
      <c r="F219" s="11"/>
      <c r="G219" s="31"/>
      <c r="H219" s="11"/>
      <c r="I219" s="11"/>
      <c r="J219" s="11"/>
      <c r="K219" s="31"/>
      <c r="L219" s="58" t="s">
        <v>1172</v>
      </c>
      <c r="M219" s="58"/>
      <c r="N219" s="58"/>
      <c r="O219" s="31"/>
      <c r="P219" s="11"/>
      <c r="Q219" s="11"/>
      <c r="R219" s="11"/>
      <c r="S219" s="31"/>
      <c r="T219" s="58"/>
      <c r="U219" s="58"/>
      <c r="V219" s="58"/>
      <c r="W219" s="31"/>
      <c r="X219" s="58"/>
      <c r="Y219" s="58"/>
      <c r="Z219" s="58"/>
    </row>
    <row r="220" spans="1:26" ht="15.75" thickBot="1">
      <c r="A220" s="12"/>
      <c r="B220" s="31"/>
      <c r="C220" s="31"/>
      <c r="D220" s="96"/>
      <c r="E220" s="96"/>
      <c r="F220" s="96"/>
      <c r="G220" s="31"/>
      <c r="H220" s="96"/>
      <c r="I220" s="96"/>
      <c r="J220" s="96"/>
      <c r="K220" s="31"/>
      <c r="L220" s="36" t="s">
        <v>1176</v>
      </c>
      <c r="M220" s="36"/>
      <c r="N220" s="36"/>
      <c r="O220" s="31"/>
      <c r="P220" s="96"/>
      <c r="Q220" s="96"/>
      <c r="R220" s="96"/>
      <c r="S220" s="31"/>
      <c r="T220" s="36"/>
      <c r="U220" s="36"/>
      <c r="V220" s="36"/>
      <c r="W220" s="31"/>
      <c r="X220" s="36"/>
      <c r="Y220" s="36"/>
      <c r="Z220" s="36"/>
    </row>
    <row r="221" spans="1:26">
      <c r="A221" s="12"/>
      <c r="B221" s="100" t="s">
        <v>1202</v>
      </c>
      <c r="C221" s="19"/>
      <c r="D221" s="42"/>
      <c r="E221" s="42"/>
      <c r="F221" s="42"/>
      <c r="G221" s="19"/>
      <c r="H221" s="42"/>
      <c r="I221" s="42"/>
      <c r="J221" s="42"/>
      <c r="K221" s="19"/>
      <c r="L221" s="42"/>
      <c r="M221" s="42"/>
      <c r="N221" s="42"/>
      <c r="O221" s="19"/>
      <c r="P221" s="42"/>
      <c r="Q221" s="42"/>
      <c r="R221" s="42"/>
      <c r="S221" s="19"/>
      <c r="T221" s="42"/>
      <c r="U221" s="42"/>
      <c r="V221" s="42"/>
      <c r="W221" s="19"/>
      <c r="X221" s="42"/>
      <c r="Y221" s="42"/>
      <c r="Z221" s="42"/>
    </row>
    <row r="222" spans="1:26">
      <c r="A222" s="12"/>
      <c r="B222" s="28" t="s">
        <v>79</v>
      </c>
      <c r="C222" s="31"/>
      <c r="D222" s="28" t="s">
        <v>256</v>
      </c>
      <c r="E222" s="51" t="s">
        <v>257</v>
      </c>
      <c r="F222" s="31"/>
      <c r="G222" s="31"/>
      <c r="H222" s="28" t="s">
        <v>256</v>
      </c>
      <c r="I222" s="48">
        <v>3727361</v>
      </c>
      <c r="J222" s="31"/>
      <c r="K222" s="31"/>
      <c r="L222" s="28" t="s">
        <v>256</v>
      </c>
      <c r="M222" s="48">
        <v>1749700</v>
      </c>
      <c r="N222" s="31"/>
      <c r="O222" s="31"/>
      <c r="P222" s="28" t="s">
        <v>256</v>
      </c>
      <c r="Q222" s="48">
        <v>475401</v>
      </c>
      <c r="R222" s="31"/>
      <c r="S222" s="31"/>
      <c r="T222" s="28" t="s">
        <v>256</v>
      </c>
      <c r="U222" s="51" t="s">
        <v>1203</v>
      </c>
      <c r="V222" s="28" t="s">
        <v>274</v>
      </c>
      <c r="W222" s="31"/>
      <c r="X222" s="28" t="s">
        <v>256</v>
      </c>
      <c r="Y222" s="48">
        <v>4415350</v>
      </c>
      <c r="Z222" s="31"/>
    </row>
    <row r="223" spans="1:26">
      <c r="A223" s="12"/>
      <c r="B223" s="28"/>
      <c r="C223" s="31"/>
      <c r="D223" s="28"/>
      <c r="E223" s="51"/>
      <c r="F223" s="31"/>
      <c r="G223" s="31"/>
      <c r="H223" s="28"/>
      <c r="I223" s="48"/>
      <c r="J223" s="31"/>
      <c r="K223" s="31"/>
      <c r="L223" s="28"/>
      <c r="M223" s="48"/>
      <c r="N223" s="31"/>
      <c r="O223" s="31"/>
      <c r="P223" s="28"/>
      <c r="Q223" s="48"/>
      <c r="R223" s="31"/>
      <c r="S223" s="31"/>
      <c r="T223" s="28"/>
      <c r="U223" s="51"/>
      <c r="V223" s="28"/>
      <c r="W223" s="31"/>
      <c r="X223" s="28"/>
      <c r="Y223" s="48"/>
      <c r="Z223" s="31"/>
    </row>
    <row r="224" spans="1:26">
      <c r="A224" s="12"/>
      <c r="B224" s="27" t="s">
        <v>81</v>
      </c>
      <c r="C224" s="44"/>
      <c r="D224" s="66" t="s">
        <v>257</v>
      </c>
      <c r="E224" s="66"/>
      <c r="F224" s="44"/>
      <c r="G224" s="44"/>
      <c r="H224" s="63">
        <v>3162246</v>
      </c>
      <c r="I224" s="63"/>
      <c r="J224" s="44"/>
      <c r="K224" s="44"/>
      <c r="L224" s="63">
        <v>1003888</v>
      </c>
      <c r="M224" s="63"/>
      <c r="N224" s="44"/>
      <c r="O224" s="44"/>
      <c r="P224" s="63">
        <v>447676</v>
      </c>
      <c r="Q224" s="63"/>
      <c r="R224" s="44"/>
      <c r="S224" s="44"/>
      <c r="T224" s="66" t="s">
        <v>1204</v>
      </c>
      <c r="U224" s="66"/>
      <c r="V224" s="27" t="s">
        <v>274</v>
      </c>
      <c r="W224" s="44"/>
      <c r="X224" s="63">
        <v>3098000</v>
      </c>
      <c r="Y224" s="63"/>
      <c r="Z224" s="44"/>
    </row>
    <row r="225" spans="1:26" ht="15.75" thickBot="1">
      <c r="A225" s="12"/>
      <c r="B225" s="27"/>
      <c r="C225" s="44"/>
      <c r="D225" s="67"/>
      <c r="E225" s="67"/>
      <c r="F225" s="65"/>
      <c r="G225" s="44"/>
      <c r="H225" s="64"/>
      <c r="I225" s="64"/>
      <c r="J225" s="65"/>
      <c r="K225" s="44"/>
      <c r="L225" s="64"/>
      <c r="M225" s="64"/>
      <c r="N225" s="65"/>
      <c r="O225" s="44"/>
      <c r="P225" s="64"/>
      <c r="Q225" s="64"/>
      <c r="R225" s="65"/>
      <c r="S225" s="44"/>
      <c r="T225" s="67"/>
      <c r="U225" s="67"/>
      <c r="V225" s="62"/>
      <c r="W225" s="44"/>
      <c r="X225" s="64"/>
      <c r="Y225" s="64"/>
      <c r="Z225" s="65"/>
    </row>
    <row r="226" spans="1:26">
      <c r="A226" s="12"/>
      <c r="B226" s="28" t="s">
        <v>82</v>
      </c>
      <c r="C226" s="31"/>
      <c r="D226" s="73" t="s">
        <v>257</v>
      </c>
      <c r="E226" s="73"/>
      <c r="F226" s="60"/>
      <c r="G226" s="31"/>
      <c r="H226" s="70">
        <v>565115</v>
      </c>
      <c r="I226" s="70"/>
      <c r="J226" s="60"/>
      <c r="K226" s="31"/>
      <c r="L226" s="70">
        <v>745812</v>
      </c>
      <c r="M226" s="70"/>
      <c r="N226" s="60"/>
      <c r="O226" s="31"/>
      <c r="P226" s="70">
        <v>27725</v>
      </c>
      <c r="Q226" s="70"/>
      <c r="R226" s="60"/>
      <c r="S226" s="31"/>
      <c r="T226" s="73" t="s">
        <v>1205</v>
      </c>
      <c r="U226" s="73"/>
      <c r="V226" s="68" t="s">
        <v>274</v>
      </c>
      <c r="W226" s="31"/>
      <c r="X226" s="70">
        <v>1317350</v>
      </c>
      <c r="Y226" s="70"/>
      <c r="Z226" s="60"/>
    </row>
    <row r="227" spans="1:26">
      <c r="A227" s="12"/>
      <c r="B227" s="28"/>
      <c r="C227" s="31"/>
      <c r="D227" s="51"/>
      <c r="E227" s="51"/>
      <c r="F227" s="31"/>
      <c r="G227" s="31"/>
      <c r="H227" s="48"/>
      <c r="I227" s="48"/>
      <c r="J227" s="31"/>
      <c r="K227" s="31"/>
      <c r="L227" s="48"/>
      <c r="M227" s="48"/>
      <c r="N227" s="31"/>
      <c r="O227" s="31"/>
      <c r="P227" s="129"/>
      <c r="Q227" s="129"/>
      <c r="R227" s="107"/>
      <c r="S227" s="31"/>
      <c r="T227" s="51"/>
      <c r="U227" s="51"/>
      <c r="V227" s="28"/>
      <c r="W227" s="31"/>
      <c r="X227" s="48"/>
      <c r="Y227" s="48"/>
      <c r="Z227" s="31"/>
    </row>
    <row r="228" spans="1:26">
      <c r="A228" s="12"/>
      <c r="B228" s="27" t="s">
        <v>83</v>
      </c>
      <c r="C228" s="44"/>
      <c r="D228" s="63">
        <v>2082</v>
      </c>
      <c r="E228" s="63"/>
      <c r="F228" s="44"/>
      <c r="G228" s="44"/>
      <c r="H228" s="63">
        <v>144987</v>
      </c>
      <c r="I228" s="63"/>
      <c r="J228" s="44"/>
      <c r="K228" s="44"/>
      <c r="L228" s="63">
        <v>26870</v>
      </c>
      <c r="M228" s="63"/>
      <c r="N228" s="44"/>
      <c r="O228" s="44"/>
      <c r="P228" s="63">
        <v>40722</v>
      </c>
      <c r="Q228" s="63"/>
      <c r="R228" s="44"/>
      <c r="S228" s="44"/>
      <c r="T228" s="66" t="s">
        <v>1205</v>
      </c>
      <c r="U228" s="66"/>
      <c r="V228" s="27" t="s">
        <v>274</v>
      </c>
      <c r="W228" s="44"/>
      <c r="X228" s="63">
        <v>193359</v>
      </c>
      <c r="Y228" s="63"/>
      <c r="Z228" s="44"/>
    </row>
    <row r="229" spans="1:26" ht="15.75" thickBot="1">
      <c r="A229" s="12"/>
      <c r="B229" s="27"/>
      <c r="C229" s="44"/>
      <c r="D229" s="64"/>
      <c r="E229" s="64"/>
      <c r="F229" s="65"/>
      <c r="G229" s="44"/>
      <c r="H229" s="64"/>
      <c r="I229" s="64"/>
      <c r="J229" s="65"/>
      <c r="K229" s="44"/>
      <c r="L229" s="64"/>
      <c r="M229" s="64"/>
      <c r="N229" s="65"/>
      <c r="O229" s="44"/>
      <c r="P229" s="64"/>
      <c r="Q229" s="64"/>
      <c r="R229" s="65"/>
      <c r="S229" s="44"/>
      <c r="T229" s="67"/>
      <c r="U229" s="67"/>
      <c r="V229" s="62"/>
      <c r="W229" s="44"/>
      <c r="X229" s="64"/>
      <c r="Y229" s="64"/>
      <c r="Z229" s="65"/>
    </row>
    <row r="230" spans="1:26">
      <c r="A230" s="12"/>
      <c r="B230" s="28" t="s">
        <v>1206</v>
      </c>
      <c r="C230" s="31"/>
      <c r="D230" s="73" t="s">
        <v>1207</v>
      </c>
      <c r="E230" s="73"/>
      <c r="F230" s="68" t="s">
        <v>274</v>
      </c>
      <c r="G230" s="31"/>
      <c r="H230" s="70">
        <v>420128</v>
      </c>
      <c r="I230" s="70"/>
      <c r="J230" s="60"/>
      <c r="K230" s="31"/>
      <c r="L230" s="70">
        <v>718942</v>
      </c>
      <c r="M230" s="70"/>
      <c r="N230" s="60"/>
      <c r="O230" s="31"/>
      <c r="P230" s="73" t="s">
        <v>1208</v>
      </c>
      <c r="Q230" s="73"/>
      <c r="R230" s="68" t="s">
        <v>274</v>
      </c>
      <c r="S230" s="31"/>
      <c r="T230" s="73" t="s">
        <v>257</v>
      </c>
      <c r="U230" s="73"/>
      <c r="V230" s="60"/>
      <c r="W230" s="31"/>
      <c r="X230" s="70">
        <v>1123991</v>
      </c>
      <c r="Y230" s="70"/>
      <c r="Z230" s="60"/>
    </row>
    <row r="231" spans="1:26">
      <c r="A231" s="12"/>
      <c r="B231" s="28"/>
      <c r="C231" s="31"/>
      <c r="D231" s="51"/>
      <c r="E231" s="51"/>
      <c r="F231" s="28"/>
      <c r="G231" s="31"/>
      <c r="H231" s="48"/>
      <c r="I231" s="48"/>
      <c r="J231" s="31"/>
      <c r="K231" s="31"/>
      <c r="L231" s="48"/>
      <c r="M231" s="48"/>
      <c r="N231" s="31"/>
      <c r="O231" s="31"/>
      <c r="P231" s="130"/>
      <c r="Q231" s="130"/>
      <c r="R231" s="131"/>
      <c r="S231" s="31"/>
      <c r="T231" s="51"/>
      <c r="U231" s="51"/>
      <c r="V231" s="31"/>
      <c r="W231" s="31"/>
      <c r="X231" s="48"/>
      <c r="Y231" s="48"/>
      <c r="Z231" s="31"/>
    </row>
    <row r="232" spans="1:26">
      <c r="A232" s="12"/>
      <c r="B232" s="78" t="s">
        <v>86</v>
      </c>
      <c r="C232" s="44"/>
      <c r="D232" s="66" t="s">
        <v>1209</v>
      </c>
      <c r="E232" s="66"/>
      <c r="F232" s="27" t="s">
        <v>274</v>
      </c>
      <c r="G232" s="44"/>
      <c r="H232" s="66" t="s">
        <v>1210</v>
      </c>
      <c r="I232" s="66"/>
      <c r="J232" s="27" t="s">
        <v>274</v>
      </c>
      <c r="K232" s="44"/>
      <c r="L232" s="66" t="s">
        <v>1211</v>
      </c>
      <c r="M232" s="66"/>
      <c r="N232" s="27" t="s">
        <v>274</v>
      </c>
      <c r="O232" s="44"/>
      <c r="P232" s="66" t="s">
        <v>1212</v>
      </c>
      <c r="Q232" s="66"/>
      <c r="R232" s="27" t="s">
        <v>274</v>
      </c>
      <c r="S232" s="44"/>
      <c r="T232" s="63">
        <v>13412</v>
      </c>
      <c r="U232" s="63"/>
      <c r="V232" s="44"/>
      <c r="W232" s="44"/>
      <c r="X232" s="66" t="s">
        <v>1030</v>
      </c>
      <c r="Y232" s="66"/>
      <c r="Z232" s="27" t="s">
        <v>274</v>
      </c>
    </row>
    <row r="233" spans="1:26">
      <c r="A233" s="12"/>
      <c r="B233" s="78"/>
      <c r="C233" s="44"/>
      <c r="D233" s="66"/>
      <c r="E233" s="66"/>
      <c r="F233" s="27"/>
      <c r="G233" s="44"/>
      <c r="H233" s="66"/>
      <c r="I233" s="66"/>
      <c r="J233" s="27"/>
      <c r="K233" s="44"/>
      <c r="L233" s="66"/>
      <c r="M233" s="66"/>
      <c r="N233" s="27"/>
      <c r="O233" s="44"/>
      <c r="P233" s="66"/>
      <c r="Q233" s="66"/>
      <c r="R233" s="27"/>
      <c r="S233" s="44"/>
      <c r="T233" s="63"/>
      <c r="U233" s="63"/>
      <c r="V233" s="44"/>
      <c r="W233" s="44"/>
      <c r="X233" s="66"/>
      <c r="Y233" s="66"/>
      <c r="Z233" s="27"/>
    </row>
    <row r="234" spans="1:26">
      <c r="A234" s="12"/>
      <c r="B234" s="77" t="s">
        <v>1020</v>
      </c>
      <c r="C234" s="31"/>
      <c r="D234" s="48">
        <v>21001</v>
      </c>
      <c r="E234" s="48"/>
      <c r="F234" s="31"/>
      <c r="G234" s="31"/>
      <c r="H234" s="51" t="s">
        <v>1213</v>
      </c>
      <c r="I234" s="51"/>
      <c r="J234" s="28" t="s">
        <v>274</v>
      </c>
      <c r="K234" s="31"/>
      <c r="L234" s="48">
        <v>3151</v>
      </c>
      <c r="M234" s="48"/>
      <c r="N234" s="31"/>
      <c r="O234" s="31"/>
      <c r="P234" s="51" t="s">
        <v>1214</v>
      </c>
      <c r="Q234" s="51"/>
      <c r="R234" s="28" t="s">
        <v>274</v>
      </c>
      <c r="S234" s="31"/>
      <c r="T234" s="51" t="s">
        <v>1215</v>
      </c>
      <c r="U234" s="51"/>
      <c r="V234" s="28" t="s">
        <v>274</v>
      </c>
      <c r="W234" s="31"/>
      <c r="X234" s="51" t="s">
        <v>873</v>
      </c>
      <c r="Y234" s="51"/>
      <c r="Z234" s="28" t="s">
        <v>274</v>
      </c>
    </row>
    <row r="235" spans="1:26" ht="15.75" thickBot="1">
      <c r="A235" s="12"/>
      <c r="B235" s="77"/>
      <c r="C235" s="31"/>
      <c r="D235" s="49"/>
      <c r="E235" s="49"/>
      <c r="F235" s="50"/>
      <c r="G235" s="31"/>
      <c r="H235" s="52"/>
      <c r="I235" s="52"/>
      <c r="J235" s="79"/>
      <c r="K235" s="31"/>
      <c r="L235" s="49"/>
      <c r="M235" s="49"/>
      <c r="N235" s="50"/>
      <c r="O235" s="31"/>
      <c r="P235" s="52"/>
      <c r="Q235" s="52"/>
      <c r="R235" s="79"/>
      <c r="S235" s="31"/>
      <c r="T235" s="52"/>
      <c r="U235" s="52"/>
      <c r="V235" s="79"/>
      <c r="W235" s="31"/>
      <c r="X235" s="52"/>
      <c r="Y235" s="52"/>
      <c r="Z235" s="79"/>
    </row>
    <row r="236" spans="1:26">
      <c r="A236" s="12"/>
      <c r="B236" s="27" t="s">
        <v>1216</v>
      </c>
      <c r="C236" s="44"/>
      <c r="D236" s="40" t="s">
        <v>1217</v>
      </c>
      <c r="E236" s="40"/>
      <c r="F236" s="38" t="s">
        <v>274</v>
      </c>
      <c r="G236" s="44"/>
      <c r="H236" s="45">
        <v>415197</v>
      </c>
      <c r="I236" s="45"/>
      <c r="J236" s="42"/>
      <c r="K236" s="44"/>
      <c r="L236" s="45">
        <v>711594</v>
      </c>
      <c r="M236" s="45"/>
      <c r="N236" s="42"/>
      <c r="O236" s="44"/>
      <c r="P236" s="40" t="s">
        <v>1218</v>
      </c>
      <c r="Q236" s="40"/>
      <c r="R236" s="38" t="s">
        <v>274</v>
      </c>
      <c r="S236" s="44"/>
      <c r="T236" s="40" t="s">
        <v>257</v>
      </c>
      <c r="U236" s="40"/>
      <c r="V236" s="42"/>
      <c r="W236" s="44"/>
      <c r="X236" s="45">
        <v>1083918</v>
      </c>
      <c r="Y236" s="45"/>
      <c r="Z236" s="42"/>
    </row>
    <row r="237" spans="1:26">
      <c r="A237" s="12"/>
      <c r="B237" s="27"/>
      <c r="C237" s="44"/>
      <c r="D237" s="66"/>
      <c r="E237" s="66"/>
      <c r="F237" s="27"/>
      <c r="G237" s="44"/>
      <c r="H237" s="63"/>
      <c r="I237" s="63"/>
      <c r="J237" s="44"/>
      <c r="K237" s="44"/>
      <c r="L237" s="63"/>
      <c r="M237" s="63"/>
      <c r="N237" s="44"/>
      <c r="O237" s="44"/>
      <c r="P237" s="41"/>
      <c r="Q237" s="41"/>
      <c r="R237" s="39"/>
      <c r="S237" s="44"/>
      <c r="T237" s="66"/>
      <c r="U237" s="66"/>
      <c r="V237" s="44"/>
      <c r="W237" s="44"/>
      <c r="X237" s="63"/>
      <c r="Y237" s="63"/>
      <c r="Z237" s="44"/>
    </row>
    <row r="238" spans="1:26">
      <c r="A238" s="12"/>
      <c r="B238" s="77" t="s">
        <v>1024</v>
      </c>
      <c r="C238" s="31"/>
      <c r="D238" s="51">
        <v>248</v>
      </c>
      <c r="E238" s="51"/>
      <c r="F238" s="31"/>
      <c r="G238" s="31"/>
      <c r="H238" s="48">
        <v>202501</v>
      </c>
      <c r="I238" s="48"/>
      <c r="J238" s="31"/>
      <c r="K238" s="31"/>
      <c r="L238" s="48">
        <v>199388</v>
      </c>
      <c r="M238" s="48"/>
      <c r="N238" s="31"/>
      <c r="O238" s="31"/>
      <c r="P238" s="51" t="s">
        <v>1219</v>
      </c>
      <c r="Q238" s="51"/>
      <c r="R238" s="28" t="s">
        <v>274</v>
      </c>
      <c r="S238" s="31"/>
      <c r="T238" s="51" t="s">
        <v>257</v>
      </c>
      <c r="U238" s="51"/>
      <c r="V238" s="31"/>
      <c r="W238" s="31"/>
      <c r="X238" s="48">
        <v>398902</v>
      </c>
      <c r="Y238" s="48"/>
      <c r="Z238" s="31"/>
    </row>
    <row r="239" spans="1:26">
      <c r="A239" s="12"/>
      <c r="B239" s="77"/>
      <c r="C239" s="31"/>
      <c r="D239" s="51"/>
      <c r="E239" s="51"/>
      <c r="F239" s="31"/>
      <c r="G239" s="31"/>
      <c r="H239" s="48"/>
      <c r="I239" s="48"/>
      <c r="J239" s="31"/>
      <c r="K239" s="31"/>
      <c r="L239" s="48"/>
      <c r="M239" s="48"/>
      <c r="N239" s="31"/>
      <c r="O239" s="31"/>
      <c r="P239" s="51"/>
      <c r="Q239" s="51"/>
      <c r="R239" s="28"/>
      <c r="S239" s="31"/>
      <c r="T239" s="51"/>
      <c r="U239" s="51"/>
      <c r="V239" s="31"/>
      <c r="W239" s="31"/>
      <c r="X239" s="48"/>
      <c r="Y239" s="48"/>
      <c r="Z239" s="31"/>
    </row>
    <row r="240" spans="1:26">
      <c r="A240" s="12"/>
      <c r="B240" s="78" t="s">
        <v>1220</v>
      </c>
      <c r="C240" s="44"/>
      <c r="D240" s="63">
        <v>699615</v>
      </c>
      <c r="E240" s="63"/>
      <c r="F240" s="44"/>
      <c r="G240" s="44"/>
      <c r="H240" s="63">
        <v>496244</v>
      </c>
      <c r="I240" s="63"/>
      <c r="J240" s="44"/>
      <c r="K240" s="44"/>
      <c r="L240" s="66" t="s">
        <v>257</v>
      </c>
      <c r="M240" s="66"/>
      <c r="N240" s="44"/>
      <c r="O240" s="44"/>
      <c r="P240" s="63">
        <v>15962</v>
      </c>
      <c r="Q240" s="63"/>
      <c r="R240" s="44"/>
      <c r="S240" s="44"/>
      <c r="T240" s="66" t="s">
        <v>1221</v>
      </c>
      <c r="U240" s="66"/>
      <c r="V240" s="27" t="s">
        <v>274</v>
      </c>
      <c r="W240" s="44"/>
      <c r="X240" s="66" t="s">
        <v>257</v>
      </c>
      <c r="Y240" s="66"/>
      <c r="Z240" s="44"/>
    </row>
    <row r="241" spans="1:26" ht="15.75" thickBot="1">
      <c r="A241" s="12"/>
      <c r="B241" s="78"/>
      <c r="C241" s="44"/>
      <c r="D241" s="64"/>
      <c r="E241" s="64"/>
      <c r="F241" s="65"/>
      <c r="G241" s="44"/>
      <c r="H241" s="64"/>
      <c r="I241" s="64"/>
      <c r="J241" s="65"/>
      <c r="K241" s="44"/>
      <c r="L241" s="67"/>
      <c r="M241" s="67"/>
      <c r="N241" s="65"/>
      <c r="O241" s="44"/>
      <c r="P241" s="64"/>
      <c r="Q241" s="64"/>
      <c r="R241" s="65"/>
      <c r="S241" s="44"/>
      <c r="T241" s="67"/>
      <c r="U241" s="67"/>
      <c r="V241" s="62"/>
      <c r="W241" s="44"/>
      <c r="X241" s="67"/>
      <c r="Y241" s="67"/>
      <c r="Z241" s="65"/>
    </row>
    <row r="242" spans="1:26">
      <c r="A242" s="12"/>
      <c r="B242" s="28" t="s">
        <v>1222</v>
      </c>
      <c r="C242" s="31"/>
      <c r="D242" s="70">
        <v>678523</v>
      </c>
      <c r="E242" s="70"/>
      <c r="F242" s="60"/>
      <c r="G242" s="31"/>
      <c r="H242" s="70">
        <v>708940</v>
      </c>
      <c r="I242" s="70"/>
      <c r="J242" s="60"/>
      <c r="K242" s="31"/>
      <c r="L242" s="70">
        <v>512206</v>
      </c>
      <c r="M242" s="70"/>
      <c r="N242" s="60"/>
      <c r="O242" s="31"/>
      <c r="P242" s="73" t="s">
        <v>1223</v>
      </c>
      <c r="Q242" s="73"/>
      <c r="R242" s="68" t="s">
        <v>274</v>
      </c>
      <c r="S242" s="31"/>
      <c r="T242" s="73" t="s">
        <v>1221</v>
      </c>
      <c r="U242" s="73"/>
      <c r="V242" s="68" t="s">
        <v>274</v>
      </c>
      <c r="W242" s="31"/>
      <c r="X242" s="70">
        <v>685016</v>
      </c>
      <c r="Y242" s="70"/>
      <c r="Z242" s="60"/>
    </row>
    <row r="243" spans="1:26">
      <c r="A243" s="12"/>
      <c r="B243" s="28"/>
      <c r="C243" s="31"/>
      <c r="D243" s="129"/>
      <c r="E243" s="129"/>
      <c r="F243" s="107"/>
      <c r="G243" s="31"/>
      <c r="H243" s="129"/>
      <c r="I243" s="129"/>
      <c r="J243" s="107"/>
      <c r="K243" s="31"/>
      <c r="L243" s="129"/>
      <c r="M243" s="129"/>
      <c r="N243" s="107"/>
      <c r="O243" s="31"/>
      <c r="P243" s="130"/>
      <c r="Q243" s="130"/>
      <c r="R243" s="131"/>
      <c r="S243" s="31"/>
      <c r="T243" s="130"/>
      <c r="U243" s="130"/>
      <c r="V243" s="131"/>
      <c r="W243" s="31"/>
      <c r="X243" s="129"/>
      <c r="Y243" s="129"/>
      <c r="Z243" s="107"/>
    </row>
    <row r="244" spans="1:26">
      <c r="A244" s="12"/>
      <c r="B244" s="78" t="s">
        <v>93</v>
      </c>
      <c r="C244" s="44"/>
      <c r="D244" s="66" t="s">
        <v>257</v>
      </c>
      <c r="E244" s="66"/>
      <c r="F244" s="44"/>
      <c r="G244" s="44"/>
      <c r="H244" s="66" t="s">
        <v>257</v>
      </c>
      <c r="I244" s="66"/>
      <c r="J244" s="44"/>
      <c r="K244" s="44"/>
      <c r="L244" s="66" t="s">
        <v>257</v>
      </c>
      <c r="M244" s="66"/>
      <c r="N244" s="44"/>
      <c r="O244" s="44"/>
      <c r="P244" s="63">
        <v>6493</v>
      </c>
      <c r="Q244" s="63"/>
      <c r="R244" s="44"/>
      <c r="S244" s="44"/>
      <c r="T244" s="66" t="s">
        <v>257</v>
      </c>
      <c r="U244" s="66"/>
      <c r="V244" s="44"/>
      <c r="W244" s="44"/>
      <c r="X244" s="63">
        <v>6493</v>
      </c>
      <c r="Y244" s="63"/>
      <c r="Z244" s="44"/>
    </row>
    <row r="245" spans="1:26" ht="15.75" thickBot="1">
      <c r="A245" s="12"/>
      <c r="B245" s="78"/>
      <c r="C245" s="44"/>
      <c r="D245" s="67"/>
      <c r="E245" s="67"/>
      <c r="F245" s="65"/>
      <c r="G245" s="44"/>
      <c r="H245" s="67"/>
      <c r="I245" s="67"/>
      <c r="J245" s="65"/>
      <c r="K245" s="44"/>
      <c r="L245" s="67"/>
      <c r="M245" s="67"/>
      <c r="N245" s="65"/>
      <c r="O245" s="44"/>
      <c r="P245" s="64"/>
      <c r="Q245" s="64"/>
      <c r="R245" s="65"/>
      <c r="S245" s="44"/>
      <c r="T245" s="67"/>
      <c r="U245" s="67"/>
      <c r="V245" s="65"/>
      <c r="W245" s="44"/>
      <c r="X245" s="64"/>
      <c r="Y245" s="64"/>
      <c r="Z245" s="65"/>
    </row>
    <row r="246" spans="1:26">
      <c r="A246" s="12"/>
      <c r="B246" s="28" t="s">
        <v>1224</v>
      </c>
      <c r="C246" s="31"/>
      <c r="D246" s="68" t="s">
        <v>256</v>
      </c>
      <c r="E246" s="70">
        <v>678523</v>
      </c>
      <c r="F246" s="60"/>
      <c r="G246" s="31"/>
      <c r="H246" s="68" t="s">
        <v>256</v>
      </c>
      <c r="I246" s="70">
        <v>708940</v>
      </c>
      <c r="J246" s="60"/>
      <c r="K246" s="31"/>
      <c r="L246" s="68" t="s">
        <v>256</v>
      </c>
      <c r="M246" s="70">
        <v>512206</v>
      </c>
      <c r="N246" s="60"/>
      <c r="O246" s="31"/>
      <c r="P246" s="68" t="s">
        <v>256</v>
      </c>
      <c r="Q246" s="73" t="s">
        <v>1225</v>
      </c>
      <c r="R246" s="68" t="s">
        <v>274</v>
      </c>
      <c r="S246" s="31"/>
      <c r="T246" s="68" t="s">
        <v>256</v>
      </c>
      <c r="U246" s="73" t="s">
        <v>1221</v>
      </c>
      <c r="V246" s="68" t="s">
        <v>274</v>
      </c>
      <c r="W246" s="31"/>
      <c r="X246" s="68" t="s">
        <v>256</v>
      </c>
      <c r="Y246" s="70">
        <v>678523</v>
      </c>
      <c r="Z246" s="60"/>
    </row>
    <row r="247" spans="1:26" ht="15.75" thickBot="1">
      <c r="A247" s="12"/>
      <c r="B247" s="28"/>
      <c r="C247" s="31"/>
      <c r="D247" s="69"/>
      <c r="E247" s="71"/>
      <c r="F247" s="72"/>
      <c r="G247" s="31"/>
      <c r="H247" s="69"/>
      <c r="I247" s="71"/>
      <c r="J247" s="72"/>
      <c r="K247" s="31"/>
      <c r="L247" s="69"/>
      <c r="M247" s="71"/>
      <c r="N247" s="72"/>
      <c r="O247" s="31"/>
      <c r="P247" s="69"/>
      <c r="Q247" s="74"/>
      <c r="R247" s="69"/>
      <c r="S247" s="31"/>
      <c r="T247" s="69"/>
      <c r="U247" s="74"/>
      <c r="V247" s="69"/>
      <c r="W247" s="31"/>
      <c r="X247" s="69"/>
      <c r="Y247" s="71"/>
      <c r="Z247" s="72"/>
    </row>
    <row r="248" spans="1:26" ht="27" thickTop="1">
      <c r="A248" s="12"/>
      <c r="B248" s="19" t="s">
        <v>1226</v>
      </c>
      <c r="C248" s="44"/>
      <c r="D248" s="132" t="s">
        <v>256</v>
      </c>
      <c r="E248" s="133">
        <v>601706</v>
      </c>
      <c r="F248" s="124"/>
      <c r="G248" s="44"/>
      <c r="H248" s="132" t="s">
        <v>256</v>
      </c>
      <c r="I248" s="133">
        <v>703148</v>
      </c>
      <c r="J248" s="124"/>
      <c r="K248" s="44"/>
      <c r="L248" s="132" t="s">
        <v>256</v>
      </c>
      <c r="M248" s="133">
        <v>512206</v>
      </c>
      <c r="N248" s="124"/>
      <c r="O248" s="44"/>
      <c r="P248" s="132" t="s">
        <v>256</v>
      </c>
      <c r="Q248" s="134" t="s">
        <v>1227</v>
      </c>
      <c r="R248" s="132" t="s">
        <v>274</v>
      </c>
      <c r="S248" s="44"/>
      <c r="T248" s="132" t="s">
        <v>256</v>
      </c>
      <c r="U248" s="134" t="s">
        <v>1228</v>
      </c>
      <c r="V248" s="132" t="s">
        <v>274</v>
      </c>
      <c r="W248" s="44"/>
      <c r="X248" s="132" t="s">
        <v>256</v>
      </c>
      <c r="Y248" s="133">
        <v>601706</v>
      </c>
      <c r="Z248" s="124"/>
    </row>
    <row r="249" spans="1:26" ht="15.75" thickBot="1">
      <c r="A249" s="12"/>
      <c r="B249" s="19" t="s">
        <v>1057</v>
      </c>
      <c r="C249" s="44"/>
      <c r="D249" s="53"/>
      <c r="E249" s="54"/>
      <c r="F249" s="55"/>
      <c r="G249" s="44"/>
      <c r="H249" s="53"/>
      <c r="I249" s="54"/>
      <c r="J249" s="55"/>
      <c r="K249" s="44"/>
      <c r="L249" s="53"/>
      <c r="M249" s="54"/>
      <c r="N249" s="55"/>
      <c r="O249" s="44"/>
      <c r="P249" s="53"/>
      <c r="Q249" s="80"/>
      <c r="R249" s="53"/>
      <c r="S249" s="44"/>
      <c r="T249" s="53"/>
      <c r="U249" s="80"/>
      <c r="V249" s="53"/>
      <c r="W249" s="44"/>
      <c r="X249" s="53"/>
      <c r="Y249" s="54"/>
      <c r="Z249" s="55"/>
    </row>
    <row r="250" spans="1:26" ht="15.75" thickTop="1">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c r="A251" s="12"/>
      <c r="B251" s="127" t="s">
        <v>1229</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row>
    <row r="252" spans="1:26">
      <c r="A252" s="1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c r="A253" s="1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2"/>
      <c r="B254" s="31"/>
      <c r="C254" s="31"/>
      <c r="D254" s="58" t="s">
        <v>1168</v>
      </c>
      <c r="E254" s="58"/>
      <c r="F254" s="58"/>
      <c r="G254" s="31"/>
      <c r="H254" s="58" t="s">
        <v>1171</v>
      </c>
      <c r="I254" s="58"/>
      <c r="J254" s="58"/>
      <c r="K254" s="31"/>
      <c r="L254" s="58" t="s">
        <v>1174</v>
      </c>
      <c r="M254" s="58"/>
      <c r="N254" s="58"/>
      <c r="O254" s="31"/>
      <c r="P254" s="58" t="s">
        <v>1177</v>
      </c>
      <c r="Q254" s="58"/>
      <c r="R254" s="58"/>
      <c r="S254" s="31"/>
      <c r="T254" s="58" t="s">
        <v>1178</v>
      </c>
      <c r="U254" s="58"/>
      <c r="V254" s="58"/>
      <c r="W254" s="31"/>
      <c r="X254" s="58" t="s">
        <v>1179</v>
      </c>
      <c r="Y254" s="58"/>
      <c r="Z254" s="58"/>
    </row>
    <row r="255" spans="1:26">
      <c r="A255" s="12"/>
      <c r="B255" s="31"/>
      <c r="C255" s="31"/>
      <c r="D255" s="58" t="s">
        <v>1169</v>
      </c>
      <c r="E255" s="58"/>
      <c r="F255" s="58"/>
      <c r="G255" s="31"/>
      <c r="H255" s="58" t="s">
        <v>1172</v>
      </c>
      <c r="I255" s="58"/>
      <c r="J255" s="58"/>
      <c r="K255" s="31"/>
      <c r="L255" s="58" t="s">
        <v>1175</v>
      </c>
      <c r="M255" s="58"/>
      <c r="N255" s="58"/>
      <c r="O255" s="31"/>
      <c r="P255" s="58" t="s">
        <v>1173</v>
      </c>
      <c r="Q255" s="58"/>
      <c r="R255" s="58"/>
      <c r="S255" s="31"/>
      <c r="T255" s="58"/>
      <c r="U255" s="58"/>
      <c r="V255" s="58"/>
      <c r="W255" s="31"/>
      <c r="X255" s="58"/>
      <c r="Y255" s="58"/>
      <c r="Z255" s="58"/>
    </row>
    <row r="256" spans="1:26">
      <c r="A256" s="12"/>
      <c r="B256" s="31"/>
      <c r="C256" s="31"/>
      <c r="D256" s="58" t="s">
        <v>1170</v>
      </c>
      <c r="E256" s="58"/>
      <c r="F256" s="58"/>
      <c r="G256" s="31"/>
      <c r="H256" s="58" t="s">
        <v>1173</v>
      </c>
      <c r="I256" s="58"/>
      <c r="J256" s="58"/>
      <c r="K256" s="31"/>
      <c r="L256" s="58" t="s">
        <v>1171</v>
      </c>
      <c r="M256" s="58"/>
      <c r="N256" s="58"/>
      <c r="O256" s="31"/>
      <c r="P256" s="11"/>
      <c r="Q256" s="11"/>
      <c r="R256" s="11"/>
      <c r="S256" s="31"/>
      <c r="T256" s="58"/>
      <c r="U256" s="58"/>
      <c r="V256" s="58"/>
      <c r="W256" s="31"/>
      <c r="X256" s="58"/>
      <c r="Y256" s="58"/>
      <c r="Z256" s="58"/>
    </row>
    <row r="257" spans="1:26">
      <c r="A257" s="12"/>
      <c r="B257" s="31"/>
      <c r="C257" s="31"/>
      <c r="D257" s="11"/>
      <c r="E257" s="11"/>
      <c r="F257" s="11"/>
      <c r="G257" s="31"/>
      <c r="H257" s="11"/>
      <c r="I257" s="11"/>
      <c r="J257" s="11"/>
      <c r="K257" s="31"/>
      <c r="L257" s="58" t="s">
        <v>1172</v>
      </c>
      <c r="M257" s="58"/>
      <c r="N257" s="58"/>
      <c r="O257" s="31"/>
      <c r="P257" s="11"/>
      <c r="Q257" s="11"/>
      <c r="R257" s="11"/>
      <c r="S257" s="31"/>
      <c r="T257" s="58"/>
      <c r="U257" s="58"/>
      <c r="V257" s="58"/>
      <c r="W257" s="31"/>
      <c r="X257" s="58"/>
      <c r="Y257" s="58"/>
      <c r="Z257" s="58"/>
    </row>
    <row r="258" spans="1:26" ht="15.75" thickBot="1">
      <c r="A258" s="12"/>
      <c r="B258" s="31"/>
      <c r="C258" s="31"/>
      <c r="D258" s="96"/>
      <c r="E258" s="96"/>
      <c r="F258" s="96"/>
      <c r="G258" s="31"/>
      <c r="H258" s="96"/>
      <c r="I258" s="96"/>
      <c r="J258" s="96"/>
      <c r="K258" s="31"/>
      <c r="L258" s="36" t="s">
        <v>1176</v>
      </c>
      <c r="M258" s="36"/>
      <c r="N258" s="36"/>
      <c r="O258" s="31"/>
      <c r="P258" s="96"/>
      <c r="Q258" s="96"/>
      <c r="R258" s="96"/>
      <c r="S258" s="31"/>
      <c r="T258" s="36"/>
      <c r="U258" s="36"/>
      <c r="V258" s="36"/>
      <c r="W258" s="31"/>
      <c r="X258" s="36"/>
      <c r="Y258" s="36"/>
      <c r="Z258" s="36"/>
    </row>
    <row r="259" spans="1:26">
      <c r="A259" s="12"/>
      <c r="B259" s="100" t="s">
        <v>1202</v>
      </c>
      <c r="C259" s="19"/>
      <c r="D259" s="42"/>
      <c r="E259" s="42"/>
      <c r="F259" s="42"/>
      <c r="G259" s="19"/>
      <c r="H259" s="42"/>
      <c r="I259" s="42"/>
      <c r="J259" s="42"/>
      <c r="K259" s="19"/>
      <c r="L259" s="42"/>
      <c r="M259" s="42"/>
      <c r="N259" s="42"/>
      <c r="O259" s="19"/>
      <c r="P259" s="42"/>
      <c r="Q259" s="42"/>
      <c r="R259" s="42"/>
      <c r="S259" s="19"/>
      <c r="T259" s="42"/>
      <c r="U259" s="42"/>
      <c r="V259" s="42"/>
      <c r="W259" s="19"/>
      <c r="X259" s="42"/>
      <c r="Y259" s="42"/>
      <c r="Z259" s="42"/>
    </row>
    <row r="260" spans="1:26">
      <c r="A260" s="12"/>
      <c r="B260" s="28" t="s">
        <v>79</v>
      </c>
      <c r="C260" s="31"/>
      <c r="D260" s="28" t="s">
        <v>256</v>
      </c>
      <c r="E260" s="51" t="s">
        <v>257</v>
      </c>
      <c r="F260" s="31"/>
      <c r="G260" s="31"/>
      <c r="H260" s="28" t="s">
        <v>256</v>
      </c>
      <c r="I260" s="48">
        <v>3195406</v>
      </c>
      <c r="J260" s="31"/>
      <c r="K260" s="31"/>
      <c r="L260" s="28" t="s">
        <v>256</v>
      </c>
      <c r="M260" s="48">
        <v>2127747</v>
      </c>
      <c r="N260" s="31"/>
      <c r="O260" s="31"/>
      <c r="P260" s="28" t="s">
        <v>256</v>
      </c>
      <c r="Q260" s="48">
        <v>48016</v>
      </c>
      <c r="R260" s="31"/>
      <c r="S260" s="31"/>
      <c r="T260" s="28" t="s">
        <v>256</v>
      </c>
      <c r="U260" s="51" t="s">
        <v>1230</v>
      </c>
      <c r="V260" s="28" t="s">
        <v>274</v>
      </c>
      <c r="W260" s="31"/>
      <c r="X260" s="28" t="s">
        <v>256</v>
      </c>
      <c r="Y260" s="48">
        <v>3759484</v>
      </c>
      <c r="Z260" s="31"/>
    </row>
    <row r="261" spans="1:26">
      <c r="A261" s="12"/>
      <c r="B261" s="28"/>
      <c r="C261" s="31"/>
      <c r="D261" s="28"/>
      <c r="E261" s="51"/>
      <c r="F261" s="31"/>
      <c r="G261" s="31"/>
      <c r="H261" s="28"/>
      <c r="I261" s="48"/>
      <c r="J261" s="31"/>
      <c r="K261" s="31"/>
      <c r="L261" s="28"/>
      <c r="M261" s="48"/>
      <c r="N261" s="31"/>
      <c r="O261" s="31"/>
      <c r="P261" s="28"/>
      <c r="Q261" s="48"/>
      <c r="R261" s="31"/>
      <c r="S261" s="31"/>
      <c r="T261" s="28"/>
      <c r="U261" s="51"/>
      <c r="V261" s="28"/>
      <c r="W261" s="31"/>
      <c r="X261" s="28"/>
      <c r="Y261" s="48"/>
      <c r="Z261" s="31"/>
    </row>
    <row r="262" spans="1:26">
      <c r="A262" s="12"/>
      <c r="B262" s="27" t="s">
        <v>81</v>
      </c>
      <c r="C262" s="44"/>
      <c r="D262" s="66" t="s">
        <v>257</v>
      </c>
      <c r="E262" s="66"/>
      <c r="F262" s="44"/>
      <c r="G262" s="44"/>
      <c r="H262" s="63">
        <v>2971258</v>
      </c>
      <c r="I262" s="63"/>
      <c r="J262" s="44"/>
      <c r="K262" s="44"/>
      <c r="L262" s="63">
        <v>1255140</v>
      </c>
      <c r="M262" s="63"/>
      <c r="N262" s="44"/>
      <c r="O262" s="44"/>
      <c r="P262" s="63">
        <v>43333</v>
      </c>
      <c r="Q262" s="63"/>
      <c r="R262" s="44"/>
      <c r="S262" s="44"/>
      <c r="T262" s="66" t="s">
        <v>1230</v>
      </c>
      <c r="U262" s="66"/>
      <c r="V262" s="27" t="s">
        <v>274</v>
      </c>
      <c r="W262" s="44"/>
      <c r="X262" s="63">
        <v>2658046</v>
      </c>
      <c r="Y262" s="63"/>
      <c r="Z262" s="44"/>
    </row>
    <row r="263" spans="1:26" ht="15.75" thickBot="1">
      <c r="A263" s="12"/>
      <c r="B263" s="27"/>
      <c r="C263" s="44"/>
      <c r="D263" s="67"/>
      <c r="E263" s="67"/>
      <c r="F263" s="65"/>
      <c r="G263" s="44"/>
      <c r="H263" s="64"/>
      <c r="I263" s="64"/>
      <c r="J263" s="65"/>
      <c r="K263" s="44"/>
      <c r="L263" s="64"/>
      <c r="M263" s="64"/>
      <c r="N263" s="65"/>
      <c r="O263" s="44"/>
      <c r="P263" s="64"/>
      <c r="Q263" s="64"/>
      <c r="R263" s="65"/>
      <c r="S263" s="44"/>
      <c r="T263" s="67"/>
      <c r="U263" s="67"/>
      <c r="V263" s="62"/>
      <c r="W263" s="44"/>
      <c r="X263" s="64"/>
      <c r="Y263" s="64"/>
      <c r="Z263" s="65"/>
    </row>
    <row r="264" spans="1:26">
      <c r="A264" s="12"/>
      <c r="B264" s="28" t="s">
        <v>82</v>
      </c>
      <c r="C264" s="31"/>
      <c r="D264" s="73" t="s">
        <v>257</v>
      </c>
      <c r="E264" s="73"/>
      <c r="F264" s="60"/>
      <c r="G264" s="31"/>
      <c r="H264" s="70">
        <v>224148</v>
      </c>
      <c r="I264" s="70"/>
      <c r="J264" s="60"/>
      <c r="K264" s="31"/>
      <c r="L264" s="70">
        <v>872607</v>
      </c>
      <c r="M264" s="70"/>
      <c r="N264" s="60"/>
      <c r="O264" s="31"/>
      <c r="P264" s="70">
        <v>4683</v>
      </c>
      <c r="Q264" s="70"/>
      <c r="R264" s="60"/>
      <c r="S264" s="31"/>
      <c r="T264" s="73" t="s">
        <v>257</v>
      </c>
      <c r="U264" s="73"/>
      <c r="V264" s="60"/>
      <c r="W264" s="31"/>
      <c r="X264" s="70">
        <v>1101438</v>
      </c>
      <c r="Y264" s="70"/>
      <c r="Z264" s="60"/>
    </row>
    <row r="265" spans="1:26">
      <c r="A265" s="12"/>
      <c r="B265" s="28"/>
      <c r="C265" s="31"/>
      <c r="D265" s="51"/>
      <c r="E265" s="51"/>
      <c r="F265" s="31"/>
      <c r="G265" s="31"/>
      <c r="H265" s="48"/>
      <c r="I265" s="48"/>
      <c r="J265" s="31"/>
      <c r="K265" s="31"/>
      <c r="L265" s="129"/>
      <c r="M265" s="129"/>
      <c r="N265" s="107"/>
      <c r="O265" s="31"/>
      <c r="P265" s="129"/>
      <c r="Q265" s="129"/>
      <c r="R265" s="107"/>
      <c r="S265" s="31"/>
      <c r="T265" s="51"/>
      <c r="U265" s="51"/>
      <c r="V265" s="31"/>
      <c r="W265" s="31"/>
      <c r="X265" s="48"/>
      <c r="Y265" s="48"/>
      <c r="Z265" s="31"/>
    </row>
    <row r="266" spans="1:26">
      <c r="A266" s="12"/>
      <c r="B266" s="27" t="s">
        <v>83</v>
      </c>
      <c r="C266" s="44"/>
      <c r="D266" s="63">
        <v>2128</v>
      </c>
      <c r="E266" s="63"/>
      <c r="F266" s="44"/>
      <c r="G266" s="44"/>
      <c r="H266" s="63">
        <v>114211</v>
      </c>
      <c r="I266" s="63"/>
      <c r="J266" s="44"/>
      <c r="K266" s="44"/>
      <c r="L266" s="63">
        <v>25451</v>
      </c>
      <c r="M266" s="63"/>
      <c r="N266" s="44"/>
      <c r="O266" s="44"/>
      <c r="P266" s="63">
        <v>6184</v>
      </c>
      <c r="Q266" s="63"/>
      <c r="R266" s="44"/>
      <c r="S266" s="44"/>
      <c r="T266" s="66" t="s">
        <v>257</v>
      </c>
      <c r="U266" s="66"/>
      <c r="V266" s="44"/>
      <c r="W266" s="44"/>
      <c r="X266" s="63">
        <v>147974</v>
      </c>
      <c r="Y266" s="63"/>
      <c r="Z266" s="44"/>
    </row>
    <row r="267" spans="1:26" ht="15.75" thickBot="1">
      <c r="A267" s="12"/>
      <c r="B267" s="27"/>
      <c r="C267" s="44"/>
      <c r="D267" s="64"/>
      <c r="E267" s="64"/>
      <c r="F267" s="65"/>
      <c r="G267" s="44"/>
      <c r="H267" s="64"/>
      <c r="I267" s="64"/>
      <c r="J267" s="65"/>
      <c r="K267" s="44"/>
      <c r="L267" s="64"/>
      <c r="M267" s="64"/>
      <c r="N267" s="65"/>
      <c r="O267" s="44"/>
      <c r="P267" s="64"/>
      <c r="Q267" s="64"/>
      <c r="R267" s="65"/>
      <c r="S267" s="44"/>
      <c r="T267" s="67"/>
      <c r="U267" s="67"/>
      <c r="V267" s="65"/>
      <c r="W267" s="44"/>
      <c r="X267" s="64"/>
      <c r="Y267" s="64"/>
      <c r="Z267" s="65"/>
    </row>
    <row r="268" spans="1:26">
      <c r="A268" s="12"/>
      <c r="B268" s="28" t="s">
        <v>1206</v>
      </c>
      <c r="C268" s="31"/>
      <c r="D268" s="73" t="s">
        <v>1231</v>
      </c>
      <c r="E268" s="73"/>
      <c r="F268" s="68" t="s">
        <v>274</v>
      </c>
      <c r="G268" s="31"/>
      <c r="H268" s="70">
        <v>109937</v>
      </c>
      <c r="I268" s="70"/>
      <c r="J268" s="60"/>
      <c r="K268" s="31"/>
      <c r="L268" s="70">
        <v>847156</v>
      </c>
      <c r="M268" s="70"/>
      <c r="N268" s="60"/>
      <c r="O268" s="31"/>
      <c r="P268" s="73" t="s">
        <v>1232</v>
      </c>
      <c r="Q268" s="73"/>
      <c r="R268" s="68" t="s">
        <v>274</v>
      </c>
      <c r="S268" s="31"/>
      <c r="T268" s="73" t="s">
        <v>257</v>
      </c>
      <c r="U268" s="73"/>
      <c r="V268" s="60"/>
      <c r="W268" s="31"/>
      <c r="X268" s="70">
        <v>953464</v>
      </c>
      <c r="Y268" s="70"/>
      <c r="Z268" s="60"/>
    </row>
    <row r="269" spans="1:26">
      <c r="A269" s="12"/>
      <c r="B269" s="28"/>
      <c r="C269" s="31"/>
      <c r="D269" s="51"/>
      <c r="E269" s="51"/>
      <c r="F269" s="28"/>
      <c r="G269" s="31"/>
      <c r="H269" s="48"/>
      <c r="I269" s="48"/>
      <c r="J269" s="31"/>
      <c r="K269" s="31"/>
      <c r="L269" s="129"/>
      <c r="M269" s="129"/>
      <c r="N269" s="107"/>
      <c r="O269" s="31"/>
      <c r="P269" s="130"/>
      <c r="Q269" s="130"/>
      <c r="R269" s="131"/>
      <c r="S269" s="31"/>
      <c r="T269" s="51"/>
      <c r="U269" s="51"/>
      <c r="V269" s="31"/>
      <c r="W269" s="31"/>
      <c r="X269" s="48"/>
      <c r="Y269" s="48"/>
      <c r="Z269" s="31"/>
    </row>
    <row r="270" spans="1:26">
      <c r="A270" s="12"/>
      <c r="B270" s="78" t="s">
        <v>86</v>
      </c>
      <c r="C270" s="44"/>
      <c r="D270" s="66" t="s">
        <v>1233</v>
      </c>
      <c r="E270" s="66"/>
      <c r="F270" s="27" t="s">
        <v>274</v>
      </c>
      <c r="G270" s="44"/>
      <c r="H270" s="66" t="s">
        <v>1234</v>
      </c>
      <c r="I270" s="66"/>
      <c r="J270" s="27" t="s">
        <v>274</v>
      </c>
      <c r="K270" s="44"/>
      <c r="L270" s="66" t="s">
        <v>1235</v>
      </c>
      <c r="M270" s="66"/>
      <c r="N270" s="27" t="s">
        <v>274</v>
      </c>
      <c r="O270" s="44"/>
      <c r="P270" s="66" t="s">
        <v>257</v>
      </c>
      <c r="Q270" s="66"/>
      <c r="R270" s="44"/>
      <c r="S270" s="44"/>
      <c r="T270" s="63">
        <v>8032</v>
      </c>
      <c r="U270" s="63"/>
      <c r="V270" s="44"/>
      <c r="W270" s="44"/>
      <c r="X270" s="66" t="s">
        <v>1031</v>
      </c>
      <c r="Y270" s="66"/>
      <c r="Z270" s="27" t="s">
        <v>274</v>
      </c>
    </row>
    <row r="271" spans="1:26">
      <c r="A271" s="12"/>
      <c r="B271" s="78"/>
      <c r="C271" s="44"/>
      <c r="D271" s="66"/>
      <c r="E271" s="66"/>
      <c r="F271" s="27"/>
      <c r="G271" s="44"/>
      <c r="H271" s="66"/>
      <c r="I271" s="66"/>
      <c r="J271" s="27"/>
      <c r="K271" s="44"/>
      <c r="L271" s="66"/>
      <c r="M271" s="66"/>
      <c r="N271" s="27"/>
      <c r="O271" s="44"/>
      <c r="P271" s="66"/>
      <c r="Q271" s="66"/>
      <c r="R271" s="44"/>
      <c r="S271" s="44"/>
      <c r="T271" s="63"/>
      <c r="U271" s="63"/>
      <c r="V271" s="44"/>
      <c r="W271" s="44"/>
      <c r="X271" s="66"/>
      <c r="Y271" s="66"/>
      <c r="Z271" s="27"/>
    </row>
    <row r="272" spans="1:26">
      <c r="A272" s="12"/>
      <c r="B272" s="77" t="s">
        <v>1020</v>
      </c>
      <c r="C272" s="31"/>
      <c r="D272" s="48">
        <v>11798</v>
      </c>
      <c r="E272" s="48"/>
      <c r="F272" s="31"/>
      <c r="G272" s="31"/>
      <c r="H272" s="51" t="s">
        <v>1236</v>
      </c>
      <c r="I272" s="51"/>
      <c r="J272" s="28" t="s">
        <v>274</v>
      </c>
      <c r="K272" s="31"/>
      <c r="L272" s="48">
        <v>7701</v>
      </c>
      <c r="M272" s="48"/>
      <c r="N272" s="31"/>
      <c r="O272" s="31"/>
      <c r="P272" s="51" t="s">
        <v>1237</v>
      </c>
      <c r="Q272" s="51"/>
      <c r="R272" s="28" t="s">
        <v>274</v>
      </c>
      <c r="S272" s="31"/>
      <c r="T272" s="51" t="s">
        <v>1235</v>
      </c>
      <c r="U272" s="51"/>
      <c r="V272" s="28" t="s">
        <v>274</v>
      </c>
      <c r="W272" s="31"/>
      <c r="X272" s="48">
        <v>6790</v>
      </c>
      <c r="Y272" s="48"/>
      <c r="Z272" s="31"/>
    </row>
    <row r="273" spans="1:26" ht="15.75" thickBot="1">
      <c r="A273" s="12"/>
      <c r="B273" s="77"/>
      <c r="C273" s="31"/>
      <c r="D273" s="49"/>
      <c r="E273" s="49"/>
      <c r="F273" s="50"/>
      <c r="G273" s="31"/>
      <c r="H273" s="52"/>
      <c r="I273" s="52"/>
      <c r="J273" s="79"/>
      <c r="K273" s="31"/>
      <c r="L273" s="49"/>
      <c r="M273" s="49"/>
      <c r="N273" s="50"/>
      <c r="O273" s="31"/>
      <c r="P273" s="52"/>
      <c r="Q273" s="52"/>
      <c r="R273" s="79"/>
      <c r="S273" s="31"/>
      <c r="T273" s="52"/>
      <c r="U273" s="52"/>
      <c r="V273" s="79"/>
      <c r="W273" s="31"/>
      <c r="X273" s="49"/>
      <c r="Y273" s="49"/>
      <c r="Z273" s="50"/>
    </row>
    <row r="274" spans="1:26">
      <c r="A274" s="12"/>
      <c r="B274" s="27" t="s">
        <v>1216</v>
      </c>
      <c r="C274" s="44"/>
      <c r="D274" s="40" t="s">
        <v>1238</v>
      </c>
      <c r="E274" s="40"/>
      <c r="F274" s="38" t="s">
        <v>274</v>
      </c>
      <c r="G274" s="44"/>
      <c r="H274" s="45">
        <v>107447</v>
      </c>
      <c r="I274" s="45"/>
      <c r="J274" s="42"/>
      <c r="K274" s="44"/>
      <c r="L274" s="45">
        <v>846825</v>
      </c>
      <c r="M274" s="45"/>
      <c r="N274" s="42"/>
      <c r="O274" s="44"/>
      <c r="P274" s="40" t="s">
        <v>1239</v>
      </c>
      <c r="Q274" s="40"/>
      <c r="R274" s="38" t="s">
        <v>274</v>
      </c>
      <c r="S274" s="44"/>
      <c r="T274" s="40" t="s">
        <v>257</v>
      </c>
      <c r="U274" s="40"/>
      <c r="V274" s="42"/>
      <c r="W274" s="44"/>
      <c r="X274" s="45">
        <v>942172</v>
      </c>
      <c r="Y274" s="45"/>
      <c r="Z274" s="42"/>
    </row>
    <row r="275" spans="1:26">
      <c r="A275" s="12"/>
      <c r="B275" s="27"/>
      <c r="C275" s="44"/>
      <c r="D275" s="66"/>
      <c r="E275" s="66"/>
      <c r="F275" s="27"/>
      <c r="G275" s="44"/>
      <c r="H275" s="63"/>
      <c r="I275" s="63"/>
      <c r="J275" s="44"/>
      <c r="K275" s="44"/>
      <c r="L275" s="46"/>
      <c r="M275" s="46"/>
      <c r="N275" s="43"/>
      <c r="O275" s="44"/>
      <c r="P275" s="41"/>
      <c r="Q275" s="41"/>
      <c r="R275" s="39"/>
      <c r="S275" s="44"/>
      <c r="T275" s="66"/>
      <c r="U275" s="66"/>
      <c r="V275" s="44"/>
      <c r="W275" s="44"/>
      <c r="X275" s="63"/>
      <c r="Y275" s="63"/>
      <c r="Z275" s="44"/>
    </row>
    <row r="276" spans="1:26">
      <c r="A276" s="12"/>
      <c r="B276" s="77" t="s">
        <v>1240</v>
      </c>
      <c r="C276" s="31"/>
      <c r="D276" s="51" t="s">
        <v>1241</v>
      </c>
      <c r="E276" s="51"/>
      <c r="F276" s="28" t="s">
        <v>274</v>
      </c>
      <c r="G276" s="31"/>
      <c r="H276" s="48">
        <v>34340</v>
      </c>
      <c r="I276" s="48"/>
      <c r="J276" s="31"/>
      <c r="K276" s="31"/>
      <c r="L276" s="48">
        <v>300279</v>
      </c>
      <c r="M276" s="48"/>
      <c r="N276" s="31"/>
      <c r="O276" s="31"/>
      <c r="P276" s="51" t="s">
        <v>1242</v>
      </c>
      <c r="Q276" s="51"/>
      <c r="R276" s="28" t="s">
        <v>274</v>
      </c>
      <c r="S276" s="31"/>
      <c r="T276" s="51" t="s">
        <v>257</v>
      </c>
      <c r="U276" s="51"/>
      <c r="V276" s="31"/>
      <c r="W276" s="31"/>
      <c r="X276" s="48">
        <v>331747</v>
      </c>
      <c r="Y276" s="48"/>
      <c r="Z276" s="31"/>
    </row>
    <row r="277" spans="1:26">
      <c r="A277" s="12"/>
      <c r="B277" s="77"/>
      <c r="C277" s="31"/>
      <c r="D277" s="51"/>
      <c r="E277" s="51"/>
      <c r="F277" s="28"/>
      <c r="G277" s="31"/>
      <c r="H277" s="48"/>
      <c r="I277" s="48"/>
      <c r="J277" s="31"/>
      <c r="K277" s="31"/>
      <c r="L277" s="48"/>
      <c r="M277" s="48"/>
      <c r="N277" s="31"/>
      <c r="O277" s="31"/>
      <c r="P277" s="51"/>
      <c r="Q277" s="51"/>
      <c r="R277" s="28"/>
      <c r="S277" s="31"/>
      <c r="T277" s="51"/>
      <c r="U277" s="51"/>
      <c r="V277" s="31"/>
      <c r="W277" s="31"/>
      <c r="X277" s="48"/>
      <c r="Y277" s="48"/>
      <c r="Z277" s="31"/>
    </row>
    <row r="278" spans="1:26">
      <c r="A278" s="12"/>
      <c r="B278" s="78" t="s">
        <v>1220</v>
      </c>
      <c r="C278" s="44"/>
      <c r="D278" s="63">
        <v>616754</v>
      </c>
      <c r="E278" s="63"/>
      <c r="F278" s="44"/>
      <c r="G278" s="44"/>
      <c r="H278" s="63">
        <v>546546</v>
      </c>
      <c r="I278" s="63"/>
      <c r="J278" s="44"/>
      <c r="K278" s="44"/>
      <c r="L278" s="66" t="s">
        <v>257</v>
      </c>
      <c r="M278" s="66"/>
      <c r="N278" s="44"/>
      <c r="O278" s="44"/>
      <c r="P278" s="66" t="s">
        <v>257</v>
      </c>
      <c r="Q278" s="66"/>
      <c r="R278" s="44"/>
      <c r="S278" s="44"/>
      <c r="T278" s="66" t="s">
        <v>1243</v>
      </c>
      <c r="U278" s="66"/>
      <c r="V278" s="27" t="s">
        <v>274</v>
      </c>
      <c r="W278" s="44"/>
      <c r="X278" s="66" t="s">
        <v>257</v>
      </c>
      <c r="Y278" s="66"/>
      <c r="Z278" s="44"/>
    </row>
    <row r="279" spans="1:26" ht="15.75" thickBot="1">
      <c r="A279" s="12"/>
      <c r="B279" s="78"/>
      <c r="C279" s="44"/>
      <c r="D279" s="64"/>
      <c r="E279" s="64"/>
      <c r="F279" s="65"/>
      <c r="G279" s="44"/>
      <c r="H279" s="64"/>
      <c r="I279" s="64"/>
      <c r="J279" s="65"/>
      <c r="K279" s="44"/>
      <c r="L279" s="67"/>
      <c r="M279" s="67"/>
      <c r="N279" s="65"/>
      <c r="O279" s="44"/>
      <c r="P279" s="67"/>
      <c r="Q279" s="67"/>
      <c r="R279" s="65"/>
      <c r="S279" s="44"/>
      <c r="T279" s="67"/>
      <c r="U279" s="67"/>
      <c r="V279" s="62"/>
      <c r="W279" s="44"/>
      <c r="X279" s="67"/>
      <c r="Y279" s="67"/>
      <c r="Z279" s="65"/>
    </row>
    <row r="280" spans="1:26">
      <c r="A280" s="12"/>
      <c r="B280" s="28" t="s">
        <v>1224</v>
      </c>
      <c r="C280" s="31"/>
      <c r="D280" s="68" t="s">
        <v>256</v>
      </c>
      <c r="E280" s="70">
        <v>610425</v>
      </c>
      <c r="F280" s="60"/>
      <c r="G280" s="31"/>
      <c r="H280" s="68" t="s">
        <v>256</v>
      </c>
      <c r="I280" s="70">
        <v>619653</v>
      </c>
      <c r="J280" s="60"/>
      <c r="K280" s="31"/>
      <c r="L280" s="68" t="s">
        <v>256</v>
      </c>
      <c r="M280" s="70">
        <v>546546</v>
      </c>
      <c r="N280" s="60"/>
      <c r="O280" s="31"/>
      <c r="P280" s="68" t="s">
        <v>256</v>
      </c>
      <c r="Q280" s="73" t="s">
        <v>1244</v>
      </c>
      <c r="R280" s="68" t="s">
        <v>274</v>
      </c>
      <c r="S280" s="31"/>
      <c r="T280" s="68" t="s">
        <v>256</v>
      </c>
      <c r="U280" s="73" t="s">
        <v>1243</v>
      </c>
      <c r="V280" s="68" t="s">
        <v>274</v>
      </c>
      <c r="W280" s="31"/>
      <c r="X280" s="68" t="s">
        <v>256</v>
      </c>
      <c r="Y280" s="70">
        <v>610425</v>
      </c>
      <c r="Z280" s="60"/>
    </row>
    <row r="281" spans="1:26" ht="15.75" thickBot="1">
      <c r="A281" s="12"/>
      <c r="B281" s="28"/>
      <c r="C281" s="31"/>
      <c r="D281" s="69"/>
      <c r="E281" s="71"/>
      <c r="F281" s="72"/>
      <c r="G281" s="31"/>
      <c r="H281" s="69"/>
      <c r="I281" s="71"/>
      <c r="J281" s="72"/>
      <c r="K281" s="31"/>
      <c r="L281" s="69"/>
      <c r="M281" s="71"/>
      <c r="N281" s="72"/>
      <c r="O281" s="31"/>
      <c r="P281" s="69"/>
      <c r="Q281" s="74"/>
      <c r="R281" s="69"/>
      <c r="S281" s="31"/>
      <c r="T281" s="69"/>
      <c r="U281" s="74"/>
      <c r="V281" s="69"/>
      <c r="W281" s="31"/>
      <c r="X281" s="69"/>
      <c r="Y281" s="71"/>
      <c r="Z281" s="72"/>
    </row>
    <row r="282" spans="1:26" ht="27" thickTop="1">
      <c r="A282" s="12"/>
      <c r="B282" s="19" t="s">
        <v>1226</v>
      </c>
      <c r="C282" s="44"/>
      <c r="D282" s="132" t="s">
        <v>256</v>
      </c>
      <c r="E282" s="133">
        <v>618649</v>
      </c>
      <c r="F282" s="124"/>
      <c r="G282" s="44"/>
      <c r="H282" s="132" t="s">
        <v>256</v>
      </c>
      <c r="I282" s="133">
        <v>629308</v>
      </c>
      <c r="J282" s="124"/>
      <c r="K282" s="44"/>
      <c r="L282" s="132" t="s">
        <v>256</v>
      </c>
      <c r="M282" s="133">
        <v>546546</v>
      </c>
      <c r="N282" s="124"/>
      <c r="O282" s="44"/>
      <c r="P282" s="132" t="s">
        <v>256</v>
      </c>
      <c r="Q282" s="134" t="s">
        <v>1245</v>
      </c>
      <c r="R282" s="132" t="s">
        <v>274</v>
      </c>
      <c r="S282" s="44"/>
      <c r="T282" s="132" t="s">
        <v>256</v>
      </c>
      <c r="U282" s="134" t="s">
        <v>1246</v>
      </c>
      <c r="V282" s="132" t="s">
        <v>274</v>
      </c>
      <c r="W282" s="44"/>
      <c r="X282" s="132" t="s">
        <v>256</v>
      </c>
      <c r="Y282" s="133">
        <v>618649</v>
      </c>
      <c r="Z282" s="124"/>
    </row>
    <row r="283" spans="1:26" ht="15.75" thickBot="1">
      <c r="A283" s="12"/>
      <c r="B283" s="19" t="s">
        <v>1057</v>
      </c>
      <c r="C283" s="44"/>
      <c r="D283" s="53"/>
      <c r="E283" s="54"/>
      <c r="F283" s="55"/>
      <c r="G283" s="44"/>
      <c r="H283" s="53"/>
      <c r="I283" s="54"/>
      <c r="J283" s="55"/>
      <c r="K283" s="44"/>
      <c r="L283" s="53"/>
      <c r="M283" s="54"/>
      <c r="N283" s="55"/>
      <c r="O283" s="44"/>
      <c r="P283" s="53"/>
      <c r="Q283" s="80"/>
      <c r="R283" s="53"/>
      <c r="S283" s="44"/>
      <c r="T283" s="53"/>
      <c r="U283" s="80"/>
      <c r="V283" s="53"/>
      <c r="W283" s="44"/>
      <c r="X283" s="53"/>
      <c r="Y283" s="54"/>
      <c r="Z283" s="55"/>
    </row>
    <row r="284" spans="1:26" ht="15.75" thickTop="1">
      <c r="A284" s="1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2"/>
      <c r="B285" s="127" t="s">
        <v>1247</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1:26">
      <c r="A286" s="12"/>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c r="A287" s="1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2"/>
      <c r="B288" s="31"/>
      <c r="C288" s="31"/>
      <c r="D288" s="58" t="s">
        <v>1168</v>
      </c>
      <c r="E288" s="58"/>
      <c r="F288" s="58"/>
      <c r="G288" s="31"/>
      <c r="H288" s="58" t="s">
        <v>1171</v>
      </c>
      <c r="I288" s="58"/>
      <c r="J288" s="58"/>
      <c r="K288" s="31"/>
      <c r="L288" s="58" t="s">
        <v>1174</v>
      </c>
      <c r="M288" s="58"/>
      <c r="N288" s="58"/>
      <c r="O288" s="31"/>
      <c r="P288" s="58" t="s">
        <v>1177</v>
      </c>
      <c r="Q288" s="58"/>
      <c r="R288" s="58"/>
      <c r="S288" s="31"/>
      <c r="T288" s="58" t="s">
        <v>1178</v>
      </c>
      <c r="U288" s="58"/>
      <c r="V288" s="58"/>
      <c r="W288" s="31"/>
      <c r="X288" s="58" t="s">
        <v>1179</v>
      </c>
      <c r="Y288" s="58"/>
      <c r="Z288" s="58"/>
    </row>
    <row r="289" spans="1:26">
      <c r="A289" s="12"/>
      <c r="B289" s="31"/>
      <c r="C289" s="31"/>
      <c r="D289" s="58" t="s">
        <v>1169</v>
      </c>
      <c r="E289" s="58"/>
      <c r="F289" s="58"/>
      <c r="G289" s="31"/>
      <c r="H289" s="58" t="s">
        <v>1172</v>
      </c>
      <c r="I289" s="58"/>
      <c r="J289" s="58"/>
      <c r="K289" s="31"/>
      <c r="L289" s="58" t="s">
        <v>1175</v>
      </c>
      <c r="M289" s="58"/>
      <c r="N289" s="58"/>
      <c r="O289" s="31"/>
      <c r="P289" s="58" t="s">
        <v>1173</v>
      </c>
      <c r="Q289" s="58"/>
      <c r="R289" s="58"/>
      <c r="S289" s="31"/>
      <c r="T289" s="58"/>
      <c r="U289" s="58"/>
      <c r="V289" s="58"/>
      <c r="W289" s="31"/>
      <c r="X289" s="58"/>
      <c r="Y289" s="58"/>
      <c r="Z289" s="58"/>
    </row>
    <row r="290" spans="1:26">
      <c r="A290" s="12"/>
      <c r="B290" s="31"/>
      <c r="C290" s="31"/>
      <c r="D290" s="58" t="s">
        <v>1170</v>
      </c>
      <c r="E290" s="58"/>
      <c r="F290" s="58"/>
      <c r="G290" s="31"/>
      <c r="H290" s="58" t="s">
        <v>1173</v>
      </c>
      <c r="I290" s="58"/>
      <c r="J290" s="58"/>
      <c r="K290" s="31"/>
      <c r="L290" s="58" t="s">
        <v>1171</v>
      </c>
      <c r="M290" s="58"/>
      <c r="N290" s="58"/>
      <c r="O290" s="31"/>
      <c r="P290" s="11"/>
      <c r="Q290" s="11"/>
      <c r="R290" s="11"/>
      <c r="S290" s="31"/>
      <c r="T290" s="58"/>
      <c r="U290" s="58"/>
      <c r="V290" s="58"/>
      <c r="W290" s="31"/>
      <c r="X290" s="58"/>
      <c r="Y290" s="58"/>
      <c r="Z290" s="58"/>
    </row>
    <row r="291" spans="1:26">
      <c r="A291" s="12"/>
      <c r="B291" s="31"/>
      <c r="C291" s="31"/>
      <c r="D291" s="11"/>
      <c r="E291" s="11"/>
      <c r="F291" s="11"/>
      <c r="G291" s="31"/>
      <c r="H291" s="11"/>
      <c r="I291" s="11"/>
      <c r="J291" s="11"/>
      <c r="K291" s="31"/>
      <c r="L291" s="58" t="s">
        <v>1172</v>
      </c>
      <c r="M291" s="58"/>
      <c r="N291" s="58"/>
      <c r="O291" s="31"/>
      <c r="P291" s="11"/>
      <c r="Q291" s="11"/>
      <c r="R291" s="11"/>
      <c r="S291" s="31"/>
      <c r="T291" s="58"/>
      <c r="U291" s="58"/>
      <c r="V291" s="58"/>
      <c r="W291" s="31"/>
      <c r="X291" s="58"/>
      <c r="Y291" s="58"/>
      <c r="Z291" s="58"/>
    </row>
    <row r="292" spans="1:26" ht="15.75" thickBot="1">
      <c r="A292" s="12"/>
      <c r="B292" s="31"/>
      <c r="C292" s="31"/>
      <c r="D292" s="96"/>
      <c r="E292" s="96"/>
      <c r="F292" s="96"/>
      <c r="G292" s="31"/>
      <c r="H292" s="96"/>
      <c r="I292" s="96"/>
      <c r="J292" s="96"/>
      <c r="K292" s="31"/>
      <c r="L292" s="36" t="s">
        <v>1176</v>
      </c>
      <c r="M292" s="36"/>
      <c r="N292" s="36"/>
      <c r="O292" s="31"/>
      <c r="P292" s="96"/>
      <c r="Q292" s="96"/>
      <c r="R292" s="96"/>
      <c r="S292" s="31"/>
      <c r="T292" s="36"/>
      <c r="U292" s="36"/>
      <c r="V292" s="36"/>
      <c r="W292" s="31"/>
      <c r="X292" s="36"/>
      <c r="Y292" s="36"/>
      <c r="Z292" s="36"/>
    </row>
    <row r="293" spans="1:26">
      <c r="A293" s="12"/>
      <c r="B293" s="100" t="s">
        <v>1202</v>
      </c>
      <c r="C293" s="19"/>
      <c r="D293" s="42"/>
      <c r="E293" s="42"/>
      <c r="F293" s="42"/>
      <c r="G293" s="19"/>
      <c r="H293" s="42"/>
      <c r="I293" s="42"/>
      <c r="J293" s="42"/>
      <c r="K293" s="19"/>
      <c r="L293" s="42"/>
      <c r="M293" s="42"/>
      <c r="N293" s="42"/>
      <c r="O293" s="19"/>
      <c r="P293" s="42"/>
      <c r="Q293" s="42"/>
      <c r="R293" s="42"/>
      <c r="S293" s="19"/>
      <c r="T293" s="42"/>
      <c r="U293" s="42"/>
      <c r="V293" s="42"/>
      <c r="W293" s="19"/>
      <c r="X293" s="42"/>
      <c r="Y293" s="42"/>
      <c r="Z293" s="42"/>
    </row>
    <row r="294" spans="1:26">
      <c r="A294" s="12"/>
      <c r="B294" s="28" t="s">
        <v>79</v>
      </c>
      <c r="C294" s="31"/>
      <c r="D294" s="28" t="s">
        <v>256</v>
      </c>
      <c r="E294" s="51" t="s">
        <v>257</v>
      </c>
      <c r="F294" s="31"/>
      <c r="G294" s="31"/>
      <c r="H294" s="28" t="s">
        <v>256</v>
      </c>
      <c r="I294" s="48">
        <v>2788088</v>
      </c>
      <c r="J294" s="31"/>
      <c r="K294" s="31"/>
      <c r="L294" s="28" t="s">
        <v>256</v>
      </c>
      <c r="M294" s="48">
        <v>2249098</v>
      </c>
      <c r="N294" s="31"/>
      <c r="O294" s="31"/>
      <c r="P294" s="28" t="s">
        <v>256</v>
      </c>
      <c r="Q294" s="48">
        <v>48205</v>
      </c>
      <c r="R294" s="31"/>
      <c r="S294" s="31"/>
      <c r="T294" s="28" t="s">
        <v>256</v>
      </c>
      <c r="U294" s="51" t="s">
        <v>1248</v>
      </c>
      <c r="V294" s="28" t="s">
        <v>274</v>
      </c>
      <c r="W294" s="31"/>
      <c r="X294" s="28" t="s">
        <v>256</v>
      </c>
      <c r="Y294" s="48">
        <v>3571041</v>
      </c>
      <c r="Z294" s="31"/>
    </row>
    <row r="295" spans="1:26">
      <c r="A295" s="12"/>
      <c r="B295" s="28"/>
      <c r="C295" s="31"/>
      <c r="D295" s="28"/>
      <c r="E295" s="51"/>
      <c r="F295" s="31"/>
      <c r="G295" s="31"/>
      <c r="H295" s="28"/>
      <c r="I295" s="48"/>
      <c r="J295" s="31"/>
      <c r="K295" s="31"/>
      <c r="L295" s="28"/>
      <c r="M295" s="48"/>
      <c r="N295" s="31"/>
      <c r="O295" s="31"/>
      <c r="P295" s="28"/>
      <c r="Q295" s="48"/>
      <c r="R295" s="31"/>
      <c r="S295" s="31"/>
      <c r="T295" s="28"/>
      <c r="U295" s="51"/>
      <c r="V295" s="28"/>
      <c r="W295" s="31"/>
      <c r="X295" s="28"/>
      <c r="Y295" s="48"/>
      <c r="Z295" s="31"/>
    </row>
    <row r="296" spans="1:26">
      <c r="A296" s="12"/>
      <c r="B296" s="27" t="s">
        <v>81</v>
      </c>
      <c r="C296" s="44"/>
      <c r="D296" s="66" t="s">
        <v>257</v>
      </c>
      <c r="E296" s="66"/>
      <c r="F296" s="44"/>
      <c r="G296" s="44"/>
      <c r="H296" s="63">
        <v>2693592</v>
      </c>
      <c r="I296" s="63"/>
      <c r="J296" s="44"/>
      <c r="K296" s="44"/>
      <c r="L296" s="63">
        <v>1613446</v>
      </c>
      <c r="M296" s="63"/>
      <c r="N296" s="44"/>
      <c r="O296" s="44"/>
      <c r="P296" s="63">
        <v>41393</v>
      </c>
      <c r="Q296" s="63"/>
      <c r="R296" s="44"/>
      <c r="S296" s="44"/>
      <c r="T296" s="66" t="s">
        <v>1248</v>
      </c>
      <c r="U296" s="66"/>
      <c r="V296" s="27" t="s">
        <v>274</v>
      </c>
      <c r="W296" s="44"/>
      <c r="X296" s="63">
        <v>2834081</v>
      </c>
      <c r="Y296" s="63"/>
      <c r="Z296" s="44"/>
    </row>
    <row r="297" spans="1:26" ht="15.75" thickBot="1">
      <c r="A297" s="12"/>
      <c r="B297" s="27"/>
      <c r="C297" s="44"/>
      <c r="D297" s="67"/>
      <c r="E297" s="67"/>
      <c r="F297" s="65"/>
      <c r="G297" s="44"/>
      <c r="H297" s="64"/>
      <c r="I297" s="64"/>
      <c r="J297" s="65"/>
      <c r="K297" s="44"/>
      <c r="L297" s="64"/>
      <c r="M297" s="64"/>
      <c r="N297" s="65"/>
      <c r="O297" s="44"/>
      <c r="P297" s="64"/>
      <c r="Q297" s="64"/>
      <c r="R297" s="65"/>
      <c r="S297" s="44"/>
      <c r="T297" s="67"/>
      <c r="U297" s="67"/>
      <c r="V297" s="62"/>
      <c r="W297" s="44"/>
      <c r="X297" s="64"/>
      <c r="Y297" s="64"/>
      <c r="Z297" s="65"/>
    </row>
    <row r="298" spans="1:26">
      <c r="A298" s="12"/>
      <c r="B298" s="28" t="s">
        <v>82</v>
      </c>
      <c r="C298" s="31"/>
      <c r="D298" s="73" t="s">
        <v>257</v>
      </c>
      <c r="E298" s="73"/>
      <c r="F298" s="60"/>
      <c r="G298" s="31"/>
      <c r="H298" s="70">
        <v>94496</v>
      </c>
      <c r="I298" s="70"/>
      <c r="J298" s="60"/>
      <c r="K298" s="31"/>
      <c r="L298" s="70">
        <v>635652</v>
      </c>
      <c r="M298" s="70"/>
      <c r="N298" s="60"/>
      <c r="O298" s="31"/>
      <c r="P298" s="70">
        <v>6812</v>
      </c>
      <c r="Q298" s="70"/>
      <c r="R298" s="60"/>
      <c r="S298" s="31"/>
      <c r="T298" s="73" t="s">
        <v>257</v>
      </c>
      <c r="U298" s="73"/>
      <c r="V298" s="60"/>
      <c r="W298" s="31"/>
      <c r="X298" s="70">
        <v>736960</v>
      </c>
      <c r="Y298" s="70"/>
      <c r="Z298" s="60"/>
    </row>
    <row r="299" spans="1:26">
      <c r="A299" s="12"/>
      <c r="B299" s="28"/>
      <c r="C299" s="31"/>
      <c r="D299" s="51"/>
      <c r="E299" s="51"/>
      <c r="F299" s="31"/>
      <c r="G299" s="31"/>
      <c r="H299" s="48"/>
      <c r="I299" s="48"/>
      <c r="J299" s="31"/>
      <c r="K299" s="31"/>
      <c r="L299" s="129"/>
      <c r="M299" s="129"/>
      <c r="N299" s="107"/>
      <c r="O299" s="31"/>
      <c r="P299" s="129"/>
      <c r="Q299" s="129"/>
      <c r="R299" s="107"/>
      <c r="S299" s="31"/>
      <c r="T299" s="51"/>
      <c r="U299" s="51"/>
      <c r="V299" s="31"/>
      <c r="W299" s="31"/>
      <c r="X299" s="48"/>
      <c r="Y299" s="48"/>
      <c r="Z299" s="31"/>
    </row>
    <row r="300" spans="1:26">
      <c r="A300" s="12"/>
      <c r="B300" s="27" t="s">
        <v>83</v>
      </c>
      <c r="C300" s="44"/>
      <c r="D300" s="63">
        <v>2004</v>
      </c>
      <c r="E300" s="63"/>
      <c r="F300" s="44"/>
      <c r="G300" s="44"/>
      <c r="H300" s="63">
        <v>89030</v>
      </c>
      <c r="I300" s="63"/>
      <c r="J300" s="44"/>
      <c r="K300" s="44"/>
      <c r="L300" s="63">
        <v>24103</v>
      </c>
      <c r="M300" s="63"/>
      <c r="N300" s="44"/>
      <c r="O300" s="44"/>
      <c r="P300" s="63">
        <v>6472</v>
      </c>
      <c r="Q300" s="63"/>
      <c r="R300" s="44"/>
      <c r="S300" s="44"/>
      <c r="T300" s="66" t="s">
        <v>257</v>
      </c>
      <c r="U300" s="66"/>
      <c r="V300" s="44"/>
      <c r="W300" s="44"/>
      <c r="X300" s="63">
        <v>121609</v>
      </c>
      <c r="Y300" s="63"/>
      <c r="Z300" s="44"/>
    </row>
    <row r="301" spans="1:26" ht="15.75" thickBot="1">
      <c r="A301" s="12"/>
      <c r="B301" s="27"/>
      <c r="C301" s="44"/>
      <c r="D301" s="64"/>
      <c r="E301" s="64"/>
      <c r="F301" s="65"/>
      <c r="G301" s="44"/>
      <c r="H301" s="64"/>
      <c r="I301" s="64"/>
      <c r="J301" s="65"/>
      <c r="K301" s="44"/>
      <c r="L301" s="64"/>
      <c r="M301" s="64"/>
      <c r="N301" s="65"/>
      <c r="O301" s="44"/>
      <c r="P301" s="64"/>
      <c r="Q301" s="64"/>
      <c r="R301" s="65"/>
      <c r="S301" s="44"/>
      <c r="T301" s="67"/>
      <c r="U301" s="67"/>
      <c r="V301" s="65"/>
      <c r="W301" s="44"/>
      <c r="X301" s="64"/>
      <c r="Y301" s="64"/>
      <c r="Z301" s="65"/>
    </row>
    <row r="302" spans="1:26">
      <c r="A302" s="12"/>
      <c r="B302" s="28" t="s">
        <v>1206</v>
      </c>
      <c r="C302" s="31"/>
      <c r="D302" s="73" t="s">
        <v>1249</v>
      </c>
      <c r="E302" s="73"/>
      <c r="F302" s="68" t="s">
        <v>274</v>
      </c>
      <c r="G302" s="31"/>
      <c r="H302" s="70">
        <v>5466</v>
      </c>
      <c r="I302" s="70"/>
      <c r="J302" s="60"/>
      <c r="K302" s="31"/>
      <c r="L302" s="70">
        <v>611549</v>
      </c>
      <c r="M302" s="70"/>
      <c r="N302" s="60"/>
      <c r="O302" s="31"/>
      <c r="P302" s="73">
        <v>340</v>
      </c>
      <c r="Q302" s="73"/>
      <c r="R302" s="60"/>
      <c r="S302" s="31"/>
      <c r="T302" s="73" t="s">
        <v>257</v>
      </c>
      <c r="U302" s="73"/>
      <c r="V302" s="60"/>
      <c r="W302" s="31"/>
      <c r="X302" s="70">
        <v>615351</v>
      </c>
      <c r="Y302" s="70"/>
      <c r="Z302" s="60"/>
    </row>
    <row r="303" spans="1:26">
      <c r="A303" s="12"/>
      <c r="B303" s="28"/>
      <c r="C303" s="31"/>
      <c r="D303" s="51"/>
      <c r="E303" s="51"/>
      <c r="F303" s="28"/>
      <c r="G303" s="31"/>
      <c r="H303" s="48"/>
      <c r="I303" s="48"/>
      <c r="J303" s="31"/>
      <c r="K303" s="31"/>
      <c r="L303" s="129"/>
      <c r="M303" s="129"/>
      <c r="N303" s="107"/>
      <c r="O303" s="31"/>
      <c r="P303" s="130"/>
      <c r="Q303" s="130"/>
      <c r="R303" s="107"/>
      <c r="S303" s="31"/>
      <c r="T303" s="51"/>
      <c r="U303" s="51"/>
      <c r="V303" s="31"/>
      <c r="W303" s="31"/>
      <c r="X303" s="48"/>
      <c r="Y303" s="48"/>
      <c r="Z303" s="31"/>
    </row>
    <row r="304" spans="1:26">
      <c r="A304" s="12"/>
      <c r="B304" s="78" t="s">
        <v>86</v>
      </c>
      <c r="C304" s="44"/>
      <c r="D304" s="66" t="s">
        <v>1250</v>
      </c>
      <c r="E304" s="66"/>
      <c r="F304" s="27" t="s">
        <v>274</v>
      </c>
      <c r="G304" s="44"/>
      <c r="H304" s="66" t="s">
        <v>1251</v>
      </c>
      <c r="I304" s="66"/>
      <c r="J304" s="27" t="s">
        <v>274</v>
      </c>
      <c r="K304" s="44"/>
      <c r="L304" s="66" t="s">
        <v>1252</v>
      </c>
      <c r="M304" s="66"/>
      <c r="N304" s="27" t="s">
        <v>274</v>
      </c>
      <c r="O304" s="44"/>
      <c r="P304" s="66" t="s">
        <v>257</v>
      </c>
      <c r="Q304" s="66"/>
      <c r="R304" s="44"/>
      <c r="S304" s="44"/>
      <c r="T304" s="63">
        <v>8937</v>
      </c>
      <c r="U304" s="63"/>
      <c r="V304" s="44"/>
      <c r="W304" s="44"/>
      <c r="X304" s="66" t="s">
        <v>1032</v>
      </c>
      <c r="Y304" s="66"/>
      <c r="Z304" s="27" t="s">
        <v>274</v>
      </c>
    </row>
    <row r="305" spans="1:26">
      <c r="A305" s="12"/>
      <c r="B305" s="78"/>
      <c r="C305" s="44"/>
      <c r="D305" s="66"/>
      <c r="E305" s="66"/>
      <c r="F305" s="27"/>
      <c r="G305" s="44"/>
      <c r="H305" s="66"/>
      <c r="I305" s="66"/>
      <c r="J305" s="27"/>
      <c r="K305" s="44"/>
      <c r="L305" s="66"/>
      <c r="M305" s="66"/>
      <c r="N305" s="27"/>
      <c r="O305" s="44"/>
      <c r="P305" s="66"/>
      <c r="Q305" s="66"/>
      <c r="R305" s="44"/>
      <c r="S305" s="44"/>
      <c r="T305" s="63"/>
      <c r="U305" s="63"/>
      <c r="V305" s="44"/>
      <c r="W305" s="44"/>
      <c r="X305" s="66"/>
      <c r="Y305" s="66"/>
      <c r="Z305" s="27"/>
    </row>
    <row r="306" spans="1:26">
      <c r="A306" s="12"/>
      <c r="B306" s="77" t="s">
        <v>87</v>
      </c>
      <c r="C306" s="31"/>
      <c r="D306" s="51" t="s">
        <v>1033</v>
      </c>
      <c r="E306" s="51"/>
      <c r="F306" s="28" t="s">
        <v>274</v>
      </c>
      <c r="G306" s="31"/>
      <c r="H306" s="51" t="s">
        <v>257</v>
      </c>
      <c r="I306" s="51"/>
      <c r="J306" s="31"/>
      <c r="K306" s="31"/>
      <c r="L306" s="51" t="s">
        <v>257</v>
      </c>
      <c r="M306" s="51"/>
      <c r="N306" s="31"/>
      <c r="O306" s="31"/>
      <c r="P306" s="51" t="s">
        <v>257</v>
      </c>
      <c r="Q306" s="51"/>
      <c r="R306" s="31"/>
      <c r="S306" s="31"/>
      <c r="T306" s="51" t="s">
        <v>257</v>
      </c>
      <c r="U306" s="51"/>
      <c r="V306" s="31"/>
      <c r="W306" s="31"/>
      <c r="X306" s="51" t="s">
        <v>1033</v>
      </c>
      <c r="Y306" s="51"/>
      <c r="Z306" s="28" t="s">
        <v>274</v>
      </c>
    </row>
    <row r="307" spans="1:26">
      <c r="A307" s="12"/>
      <c r="B307" s="77"/>
      <c r="C307" s="31"/>
      <c r="D307" s="51"/>
      <c r="E307" s="51"/>
      <c r="F307" s="28"/>
      <c r="G307" s="31"/>
      <c r="H307" s="51"/>
      <c r="I307" s="51"/>
      <c r="J307" s="31"/>
      <c r="K307" s="31"/>
      <c r="L307" s="51"/>
      <c r="M307" s="51"/>
      <c r="N307" s="31"/>
      <c r="O307" s="31"/>
      <c r="P307" s="51"/>
      <c r="Q307" s="51"/>
      <c r="R307" s="31"/>
      <c r="S307" s="31"/>
      <c r="T307" s="51"/>
      <c r="U307" s="51"/>
      <c r="V307" s="31"/>
      <c r="W307" s="31"/>
      <c r="X307" s="51"/>
      <c r="Y307" s="51"/>
      <c r="Z307" s="28"/>
    </row>
    <row r="308" spans="1:26">
      <c r="A308" s="12"/>
      <c r="B308" s="78" t="s">
        <v>88</v>
      </c>
      <c r="C308" s="44"/>
      <c r="D308" s="66">
        <v>1</v>
      </c>
      <c r="E308" s="66"/>
      <c r="F308" s="44"/>
      <c r="G308" s="44"/>
      <c r="H308" s="63">
        <v>16428</v>
      </c>
      <c r="I308" s="63"/>
      <c r="J308" s="44"/>
      <c r="K308" s="44"/>
      <c r="L308" s="66" t="s">
        <v>257</v>
      </c>
      <c r="M308" s="66"/>
      <c r="N308" s="44"/>
      <c r="O308" s="44"/>
      <c r="P308" s="66" t="s">
        <v>257</v>
      </c>
      <c r="Q308" s="66"/>
      <c r="R308" s="44"/>
      <c r="S308" s="44"/>
      <c r="T308" s="66" t="s">
        <v>257</v>
      </c>
      <c r="U308" s="66"/>
      <c r="V308" s="44"/>
      <c r="W308" s="44"/>
      <c r="X308" s="63">
        <v>16429</v>
      </c>
      <c r="Y308" s="63"/>
      <c r="Z308" s="44"/>
    </row>
    <row r="309" spans="1:26">
      <c r="A309" s="12"/>
      <c r="B309" s="78"/>
      <c r="C309" s="44"/>
      <c r="D309" s="66"/>
      <c r="E309" s="66"/>
      <c r="F309" s="44"/>
      <c r="G309" s="44"/>
      <c r="H309" s="63"/>
      <c r="I309" s="63"/>
      <c r="J309" s="44"/>
      <c r="K309" s="44"/>
      <c r="L309" s="66"/>
      <c r="M309" s="66"/>
      <c r="N309" s="44"/>
      <c r="O309" s="44"/>
      <c r="P309" s="66"/>
      <c r="Q309" s="66"/>
      <c r="R309" s="44"/>
      <c r="S309" s="44"/>
      <c r="T309" s="66"/>
      <c r="U309" s="66"/>
      <c r="V309" s="44"/>
      <c r="W309" s="44"/>
      <c r="X309" s="63"/>
      <c r="Y309" s="63"/>
      <c r="Z309" s="44"/>
    </row>
    <row r="310" spans="1:26">
      <c r="A310" s="12"/>
      <c r="B310" s="77" t="s">
        <v>1020</v>
      </c>
      <c r="C310" s="31"/>
      <c r="D310" s="48">
        <v>28171</v>
      </c>
      <c r="E310" s="48"/>
      <c r="F310" s="31"/>
      <c r="G310" s="31"/>
      <c r="H310" s="51" t="s">
        <v>1253</v>
      </c>
      <c r="I310" s="51"/>
      <c r="J310" s="28" t="s">
        <v>274</v>
      </c>
      <c r="K310" s="31"/>
      <c r="L310" s="48">
        <v>4186</v>
      </c>
      <c r="M310" s="48"/>
      <c r="N310" s="31"/>
      <c r="O310" s="31"/>
      <c r="P310" s="51" t="s">
        <v>1254</v>
      </c>
      <c r="Q310" s="51"/>
      <c r="R310" s="28" t="s">
        <v>274</v>
      </c>
      <c r="S310" s="31"/>
      <c r="T310" s="51" t="s">
        <v>1252</v>
      </c>
      <c r="U310" s="51"/>
      <c r="V310" s="28" t="s">
        <v>274</v>
      </c>
      <c r="W310" s="31"/>
      <c r="X310" s="48">
        <v>3520</v>
      </c>
      <c r="Y310" s="48"/>
      <c r="Z310" s="31"/>
    </row>
    <row r="311" spans="1:26" ht="15.75" thickBot="1">
      <c r="A311" s="12"/>
      <c r="B311" s="77"/>
      <c r="C311" s="31"/>
      <c r="D311" s="49"/>
      <c r="E311" s="49"/>
      <c r="F311" s="50"/>
      <c r="G311" s="31"/>
      <c r="H311" s="52"/>
      <c r="I311" s="52"/>
      <c r="J311" s="79"/>
      <c r="K311" s="31"/>
      <c r="L311" s="49"/>
      <c r="M311" s="49"/>
      <c r="N311" s="50"/>
      <c r="O311" s="31"/>
      <c r="P311" s="52"/>
      <c r="Q311" s="52"/>
      <c r="R311" s="79"/>
      <c r="S311" s="31"/>
      <c r="T311" s="52"/>
      <c r="U311" s="52"/>
      <c r="V311" s="79"/>
      <c r="W311" s="31"/>
      <c r="X311" s="49"/>
      <c r="Y311" s="49"/>
      <c r="Z311" s="50"/>
    </row>
    <row r="312" spans="1:26">
      <c r="A312" s="12"/>
      <c r="B312" s="27" t="s">
        <v>1216</v>
      </c>
      <c r="C312" s="44"/>
      <c r="D312" s="40" t="s">
        <v>1255</v>
      </c>
      <c r="E312" s="40"/>
      <c r="F312" s="38" t="s">
        <v>274</v>
      </c>
      <c r="G312" s="44"/>
      <c r="H312" s="45">
        <v>5201</v>
      </c>
      <c r="I312" s="45"/>
      <c r="J312" s="42"/>
      <c r="K312" s="44"/>
      <c r="L312" s="45">
        <v>606798</v>
      </c>
      <c r="M312" s="45"/>
      <c r="N312" s="42"/>
      <c r="O312" s="44"/>
      <c r="P312" s="40" t="s">
        <v>1256</v>
      </c>
      <c r="Q312" s="40"/>
      <c r="R312" s="38" t="s">
        <v>274</v>
      </c>
      <c r="S312" s="44"/>
      <c r="T312" s="40" t="s">
        <v>257</v>
      </c>
      <c r="U312" s="40"/>
      <c r="V312" s="42"/>
      <c r="W312" s="44"/>
      <c r="X312" s="45">
        <v>585169</v>
      </c>
      <c r="Y312" s="45"/>
      <c r="Z312" s="42"/>
    </row>
    <row r="313" spans="1:26">
      <c r="A313" s="12"/>
      <c r="B313" s="27"/>
      <c r="C313" s="44"/>
      <c r="D313" s="66"/>
      <c r="E313" s="66"/>
      <c r="F313" s="27"/>
      <c r="G313" s="44"/>
      <c r="H313" s="63"/>
      <c r="I313" s="63"/>
      <c r="J313" s="44"/>
      <c r="K313" s="44"/>
      <c r="L313" s="46"/>
      <c r="M313" s="46"/>
      <c r="N313" s="43"/>
      <c r="O313" s="44"/>
      <c r="P313" s="41"/>
      <c r="Q313" s="41"/>
      <c r="R313" s="39"/>
      <c r="S313" s="44"/>
      <c r="T313" s="66"/>
      <c r="U313" s="66"/>
      <c r="V313" s="44"/>
      <c r="W313" s="44"/>
      <c r="X313" s="63"/>
      <c r="Y313" s="63"/>
      <c r="Z313" s="44"/>
    </row>
    <row r="314" spans="1:26">
      <c r="A314" s="12"/>
      <c r="B314" s="77" t="s">
        <v>1024</v>
      </c>
      <c r="C314" s="31"/>
      <c r="D314" s="48">
        <v>1825</v>
      </c>
      <c r="E314" s="48"/>
      <c r="F314" s="31"/>
      <c r="G314" s="31"/>
      <c r="H314" s="51" t="s">
        <v>1257</v>
      </c>
      <c r="I314" s="51"/>
      <c r="J314" s="28" t="s">
        <v>274</v>
      </c>
      <c r="K314" s="31"/>
      <c r="L314" s="48">
        <v>210878</v>
      </c>
      <c r="M314" s="48"/>
      <c r="N314" s="31"/>
      <c r="O314" s="31"/>
      <c r="P314" s="51" t="s">
        <v>1258</v>
      </c>
      <c r="Q314" s="51"/>
      <c r="R314" s="28" t="s">
        <v>274</v>
      </c>
      <c r="S314" s="31"/>
      <c r="T314" s="51" t="s">
        <v>257</v>
      </c>
      <c r="U314" s="51"/>
      <c r="V314" s="31"/>
      <c r="W314" s="31"/>
      <c r="X314" s="48">
        <v>199614</v>
      </c>
      <c r="Y314" s="48"/>
      <c r="Z314" s="31"/>
    </row>
    <row r="315" spans="1:26">
      <c r="A315" s="12"/>
      <c r="B315" s="77"/>
      <c r="C315" s="31"/>
      <c r="D315" s="48"/>
      <c r="E315" s="48"/>
      <c r="F315" s="31"/>
      <c r="G315" s="31"/>
      <c r="H315" s="51"/>
      <c r="I315" s="51"/>
      <c r="J315" s="28"/>
      <c r="K315" s="31"/>
      <c r="L315" s="48"/>
      <c r="M315" s="48"/>
      <c r="N315" s="31"/>
      <c r="O315" s="31"/>
      <c r="P315" s="51"/>
      <c r="Q315" s="51"/>
      <c r="R315" s="28"/>
      <c r="S315" s="31"/>
      <c r="T315" s="51"/>
      <c r="U315" s="51"/>
      <c r="V315" s="31"/>
      <c r="W315" s="31"/>
      <c r="X315" s="48"/>
      <c r="Y315" s="48"/>
      <c r="Z315" s="31"/>
    </row>
    <row r="316" spans="1:26">
      <c r="A316" s="12"/>
      <c r="B316" s="78" t="s">
        <v>1220</v>
      </c>
      <c r="C316" s="44"/>
      <c r="D316" s="63">
        <v>411283</v>
      </c>
      <c r="E316" s="63"/>
      <c r="F316" s="44"/>
      <c r="G316" s="44"/>
      <c r="H316" s="63">
        <v>395920</v>
      </c>
      <c r="I316" s="63"/>
      <c r="J316" s="44"/>
      <c r="K316" s="44"/>
      <c r="L316" s="66" t="s">
        <v>257</v>
      </c>
      <c r="M316" s="66"/>
      <c r="N316" s="44"/>
      <c r="O316" s="44"/>
      <c r="P316" s="66" t="s">
        <v>257</v>
      </c>
      <c r="Q316" s="66"/>
      <c r="R316" s="44"/>
      <c r="S316" s="44"/>
      <c r="T316" s="66" t="s">
        <v>1259</v>
      </c>
      <c r="U316" s="66"/>
      <c r="V316" s="27" t="s">
        <v>274</v>
      </c>
      <c r="W316" s="44"/>
      <c r="X316" s="66" t="s">
        <v>257</v>
      </c>
      <c r="Y316" s="66"/>
      <c r="Z316" s="44"/>
    </row>
    <row r="317" spans="1:26" ht="15.75" thickBot="1">
      <c r="A317" s="12"/>
      <c r="B317" s="78"/>
      <c r="C317" s="44"/>
      <c r="D317" s="64"/>
      <c r="E317" s="64"/>
      <c r="F317" s="65"/>
      <c r="G317" s="44"/>
      <c r="H317" s="64"/>
      <c r="I317" s="64"/>
      <c r="J317" s="65"/>
      <c r="K317" s="44"/>
      <c r="L317" s="67"/>
      <c r="M317" s="67"/>
      <c r="N317" s="65"/>
      <c r="O317" s="44"/>
      <c r="P317" s="67"/>
      <c r="Q317" s="67"/>
      <c r="R317" s="65"/>
      <c r="S317" s="44"/>
      <c r="T317" s="67"/>
      <c r="U317" s="67"/>
      <c r="V317" s="62"/>
      <c r="W317" s="44"/>
      <c r="X317" s="67"/>
      <c r="Y317" s="67"/>
      <c r="Z317" s="65"/>
    </row>
    <row r="318" spans="1:26">
      <c r="A318" s="12"/>
      <c r="B318" s="28" t="s">
        <v>1224</v>
      </c>
      <c r="C318" s="31"/>
      <c r="D318" s="68" t="s">
        <v>256</v>
      </c>
      <c r="E318" s="70">
        <v>385555</v>
      </c>
      <c r="F318" s="60"/>
      <c r="G318" s="31"/>
      <c r="H318" s="68" t="s">
        <v>256</v>
      </c>
      <c r="I318" s="70">
        <v>412942</v>
      </c>
      <c r="J318" s="60"/>
      <c r="K318" s="31"/>
      <c r="L318" s="68" t="s">
        <v>256</v>
      </c>
      <c r="M318" s="70">
        <v>395920</v>
      </c>
      <c r="N318" s="60"/>
      <c r="O318" s="31"/>
      <c r="P318" s="68" t="s">
        <v>256</v>
      </c>
      <c r="Q318" s="73" t="s">
        <v>1260</v>
      </c>
      <c r="R318" s="68" t="s">
        <v>274</v>
      </c>
      <c r="S318" s="31"/>
      <c r="T318" s="68" t="s">
        <v>256</v>
      </c>
      <c r="U318" s="73" t="s">
        <v>1259</v>
      </c>
      <c r="V318" s="68" t="s">
        <v>274</v>
      </c>
      <c r="W318" s="31"/>
      <c r="X318" s="68" t="s">
        <v>256</v>
      </c>
      <c r="Y318" s="70">
        <v>385555</v>
      </c>
      <c r="Z318" s="60"/>
    </row>
    <row r="319" spans="1:26" ht="15.75" thickBot="1">
      <c r="A319" s="12"/>
      <c r="B319" s="28"/>
      <c r="C319" s="31"/>
      <c r="D319" s="69"/>
      <c r="E319" s="71"/>
      <c r="F319" s="72"/>
      <c r="G319" s="31"/>
      <c r="H319" s="69"/>
      <c r="I319" s="71"/>
      <c r="J319" s="72"/>
      <c r="K319" s="31"/>
      <c r="L319" s="69"/>
      <c r="M319" s="71"/>
      <c r="N319" s="72"/>
      <c r="O319" s="31"/>
      <c r="P319" s="69"/>
      <c r="Q319" s="74"/>
      <c r="R319" s="69"/>
      <c r="S319" s="31"/>
      <c r="T319" s="69"/>
      <c r="U319" s="74"/>
      <c r="V319" s="69"/>
      <c r="W319" s="31"/>
      <c r="X319" s="69"/>
      <c r="Y319" s="71"/>
      <c r="Z319" s="72"/>
    </row>
    <row r="320" spans="1:26" ht="27" thickTop="1">
      <c r="A320" s="12"/>
      <c r="B320" s="19" t="s">
        <v>1226</v>
      </c>
      <c r="C320" s="44"/>
      <c r="D320" s="132" t="s">
        <v>256</v>
      </c>
      <c r="E320" s="133">
        <v>383785</v>
      </c>
      <c r="F320" s="124"/>
      <c r="G320" s="44"/>
      <c r="H320" s="132" t="s">
        <v>256</v>
      </c>
      <c r="I320" s="133">
        <v>410549</v>
      </c>
      <c r="J320" s="124"/>
      <c r="K320" s="44"/>
      <c r="L320" s="132" t="s">
        <v>256</v>
      </c>
      <c r="M320" s="133">
        <v>395920</v>
      </c>
      <c r="N320" s="124"/>
      <c r="O320" s="44"/>
      <c r="P320" s="132" t="s">
        <v>256</v>
      </c>
      <c r="Q320" s="134" t="s">
        <v>1261</v>
      </c>
      <c r="R320" s="132" t="s">
        <v>274</v>
      </c>
      <c r="S320" s="44"/>
      <c r="T320" s="132" t="s">
        <v>256</v>
      </c>
      <c r="U320" s="134" t="s">
        <v>1262</v>
      </c>
      <c r="V320" s="132" t="s">
        <v>274</v>
      </c>
      <c r="W320" s="44"/>
      <c r="X320" s="132" t="s">
        <v>256</v>
      </c>
      <c r="Y320" s="133">
        <v>383785</v>
      </c>
      <c r="Z320" s="124"/>
    </row>
    <row r="321" spans="1:26" ht="15.75" thickBot="1">
      <c r="A321" s="12"/>
      <c r="B321" s="19" t="s">
        <v>1057</v>
      </c>
      <c r="C321" s="44"/>
      <c r="D321" s="53"/>
      <c r="E321" s="54"/>
      <c r="F321" s="55"/>
      <c r="G321" s="44"/>
      <c r="H321" s="53"/>
      <c r="I321" s="54"/>
      <c r="J321" s="55"/>
      <c r="K321" s="44"/>
      <c r="L321" s="53"/>
      <c r="M321" s="54"/>
      <c r="N321" s="55"/>
      <c r="O321" s="44"/>
      <c r="P321" s="53"/>
      <c r="Q321" s="80"/>
      <c r="R321" s="53"/>
      <c r="S321" s="44"/>
      <c r="T321" s="53"/>
      <c r="U321" s="80"/>
      <c r="V321" s="53"/>
      <c r="W321" s="44"/>
      <c r="X321" s="53"/>
      <c r="Y321" s="54"/>
      <c r="Z321" s="55"/>
    </row>
    <row r="322" spans="1:26" ht="15.75" thickTop="1">
      <c r="A322" s="12"/>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c r="A323" s="12"/>
      <c r="B323" s="127" t="s">
        <v>1201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row>
    <row r="324" spans="1:26">
      <c r="A324" s="12"/>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c r="A325" s="12"/>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2"/>
      <c r="B326" s="31"/>
      <c r="C326" s="31"/>
      <c r="D326" s="58" t="s">
        <v>1168</v>
      </c>
      <c r="E326" s="58"/>
      <c r="F326" s="58"/>
      <c r="G326" s="31"/>
      <c r="H326" s="58" t="s">
        <v>1171</v>
      </c>
      <c r="I326" s="58"/>
      <c r="J326" s="58"/>
      <c r="K326" s="31"/>
      <c r="L326" s="58" t="s">
        <v>1174</v>
      </c>
      <c r="M326" s="58"/>
      <c r="N326" s="58"/>
      <c r="O326" s="31"/>
      <c r="P326" s="58" t="s">
        <v>1177</v>
      </c>
      <c r="Q326" s="58"/>
      <c r="R326" s="58"/>
      <c r="S326" s="31"/>
      <c r="T326" s="58" t="s">
        <v>1178</v>
      </c>
      <c r="U326" s="58"/>
      <c r="V326" s="58"/>
      <c r="W326" s="31"/>
      <c r="X326" s="58" t="s">
        <v>1179</v>
      </c>
      <c r="Y326" s="58"/>
      <c r="Z326" s="58"/>
    </row>
    <row r="327" spans="1:26">
      <c r="A327" s="12"/>
      <c r="B327" s="31"/>
      <c r="C327" s="31"/>
      <c r="D327" s="58" t="s">
        <v>1169</v>
      </c>
      <c r="E327" s="58"/>
      <c r="F327" s="58"/>
      <c r="G327" s="31"/>
      <c r="H327" s="58" t="s">
        <v>1172</v>
      </c>
      <c r="I327" s="58"/>
      <c r="J327" s="58"/>
      <c r="K327" s="31"/>
      <c r="L327" s="58" t="s">
        <v>1175</v>
      </c>
      <c r="M327" s="58"/>
      <c r="N327" s="58"/>
      <c r="O327" s="31"/>
      <c r="P327" s="58" t="s">
        <v>1173</v>
      </c>
      <c r="Q327" s="58"/>
      <c r="R327" s="58"/>
      <c r="S327" s="31"/>
      <c r="T327" s="58"/>
      <c r="U327" s="58"/>
      <c r="V327" s="58"/>
      <c r="W327" s="31"/>
      <c r="X327" s="58"/>
      <c r="Y327" s="58"/>
      <c r="Z327" s="58"/>
    </row>
    <row r="328" spans="1:26">
      <c r="A328" s="12"/>
      <c r="B328" s="31"/>
      <c r="C328" s="31"/>
      <c r="D328" s="58" t="s">
        <v>1170</v>
      </c>
      <c r="E328" s="58"/>
      <c r="F328" s="58"/>
      <c r="G328" s="31"/>
      <c r="H328" s="58" t="s">
        <v>1173</v>
      </c>
      <c r="I328" s="58"/>
      <c r="J328" s="58"/>
      <c r="K328" s="31"/>
      <c r="L328" s="58" t="s">
        <v>1171</v>
      </c>
      <c r="M328" s="58"/>
      <c r="N328" s="58"/>
      <c r="O328" s="31"/>
      <c r="P328" s="11"/>
      <c r="Q328" s="11"/>
      <c r="R328" s="11"/>
      <c r="S328" s="31"/>
      <c r="T328" s="58"/>
      <c r="U328" s="58"/>
      <c r="V328" s="58"/>
      <c r="W328" s="31"/>
      <c r="X328" s="58"/>
      <c r="Y328" s="58"/>
      <c r="Z328" s="58"/>
    </row>
    <row r="329" spans="1:26">
      <c r="A329" s="12"/>
      <c r="B329" s="31"/>
      <c r="C329" s="31"/>
      <c r="D329" s="11"/>
      <c r="E329" s="11"/>
      <c r="F329" s="11"/>
      <c r="G329" s="31"/>
      <c r="H329" s="11"/>
      <c r="I329" s="11"/>
      <c r="J329" s="11"/>
      <c r="K329" s="31"/>
      <c r="L329" s="58" t="s">
        <v>1172</v>
      </c>
      <c r="M329" s="58"/>
      <c r="N329" s="58"/>
      <c r="O329" s="31"/>
      <c r="P329" s="11"/>
      <c r="Q329" s="11"/>
      <c r="R329" s="11"/>
      <c r="S329" s="31"/>
      <c r="T329" s="58"/>
      <c r="U329" s="58"/>
      <c r="V329" s="58"/>
      <c r="W329" s="31"/>
      <c r="X329" s="58"/>
      <c r="Y329" s="58"/>
      <c r="Z329" s="58"/>
    </row>
    <row r="330" spans="1:26" ht="15.75" thickBot="1">
      <c r="A330" s="12"/>
      <c r="B330" s="31"/>
      <c r="C330" s="31"/>
      <c r="D330" s="96"/>
      <c r="E330" s="96"/>
      <c r="F330" s="96"/>
      <c r="G330" s="31"/>
      <c r="H330" s="96"/>
      <c r="I330" s="96"/>
      <c r="J330" s="96"/>
      <c r="K330" s="31"/>
      <c r="L330" s="36" t="s">
        <v>1176</v>
      </c>
      <c r="M330" s="36"/>
      <c r="N330" s="36"/>
      <c r="O330" s="31"/>
      <c r="P330" s="96"/>
      <c r="Q330" s="96"/>
      <c r="R330" s="96"/>
      <c r="S330" s="31"/>
      <c r="T330" s="36"/>
      <c r="U330" s="36"/>
      <c r="V330" s="36"/>
      <c r="W330" s="31"/>
      <c r="X330" s="36"/>
      <c r="Y330" s="36"/>
      <c r="Z330" s="36"/>
    </row>
    <row r="331" spans="1:26">
      <c r="A331" s="12"/>
      <c r="B331" s="100" t="s">
        <v>1263</v>
      </c>
      <c r="C331" s="19"/>
      <c r="D331" s="42"/>
      <c r="E331" s="42"/>
      <c r="F331" s="42"/>
      <c r="G331" s="19"/>
      <c r="H331" s="42"/>
      <c r="I331" s="42"/>
      <c r="J331" s="42"/>
      <c r="K331" s="19"/>
      <c r="L331" s="42"/>
      <c r="M331" s="42"/>
      <c r="N331" s="42"/>
      <c r="O331" s="19"/>
      <c r="P331" s="42"/>
      <c r="Q331" s="42"/>
      <c r="R331" s="42"/>
      <c r="S331" s="19"/>
      <c r="T331" s="42"/>
      <c r="U331" s="42"/>
      <c r="V331" s="42"/>
      <c r="W331" s="19"/>
      <c r="X331" s="42"/>
      <c r="Y331" s="42"/>
      <c r="Z331" s="42"/>
    </row>
    <row r="332" spans="1:26">
      <c r="A332" s="12"/>
      <c r="B332" s="114" t="s">
        <v>144</v>
      </c>
      <c r="C332" s="15"/>
      <c r="D332" s="31"/>
      <c r="E332" s="31"/>
      <c r="F332" s="31"/>
      <c r="G332" s="15"/>
      <c r="H332" s="31"/>
      <c r="I332" s="31"/>
      <c r="J332" s="31"/>
      <c r="K332" s="15"/>
      <c r="L332" s="31"/>
      <c r="M332" s="31"/>
      <c r="N332" s="31"/>
      <c r="O332" s="15"/>
      <c r="P332" s="31"/>
      <c r="Q332" s="31"/>
      <c r="R332" s="31"/>
      <c r="S332" s="15"/>
      <c r="T332" s="31"/>
      <c r="U332" s="31"/>
      <c r="V332" s="31"/>
      <c r="W332" s="15"/>
      <c r="X332" s="31"/>
      <c r="Y332" s="31"/>
      <c r="Z332" s="31"/>
    </row>
    <row r="333" spans="1:26">
      <c r="A333" s="12"/>
      <c r="B333" s="27" t="s">
        <v>1222</v>
      </c>
      <c r="C333" s="44"/>
      <c r="D333" s="27" t="s">
        <v>256</v>
      </c>
      <c r="E333" s="63">
        <v>678523</v>
      </c>
      <c r="F333" s="44"/>
      <c r="G333" s="44"/>
      <c r="H333" s="27" t="s">
        <v>256</v>
      </c>
      <c r="I333" s="63">
        <v>708940</v>
      </c>
      <c r="J333" s="44"/>
      <c r="K333" s="44"/>
      <c r="L333" s="27" t="s">
        <v>256</v>
      </c>
      <c r="M333" s="63">
        <v>512206</v>
      </c>
      <c r="N333" s="44"/>
      <c r="O333" s="44"/>
      <c r="P333" s="27" t="s">
        <v>256</v>
      </c>
      <c r="Q333" s="66" t="s">
        <v>1223</v>
      </c>
      <c r="R333" s="27" t="s">
        <v>274</v>
      </c>
      <c r="S333" s="44"/>
      <c r="T333" s="27" t="s">
        <v>256</v>
      </c>
      <c r="U333" s="66" t="s">
        <v>1221</v>
      </c>
      <c r="V333" s="27" t="s">
        <v>274</v>
      </c>
      <c r="W333" s="44"/>
      <c r="X333" s="27" t="s">
        <v>256</v>
      </c>
      <c r="Y333" s="63">
        <v>685016</v>
      </c>
      <c r="Z333" s="44"/>
    </row>
    <row r="334" spans="1:26">
      <c r="A334" s="12"/>
      <c r="B334" s="27"/>
      <c r="C334" s="44"/>
      <c r="D334" s="27"/>
      <c r="E334" s="63"/>
      <c r="F334" s="44"/>
      <c r="G334" s="44"/>
      <c r="H334" s="27"/>
      <c r="I334" s="63"/>
      <c r="J334" s="44"/>
      <c r="K334" s="44"/>
      <c r="L334" s="27"/>
      <c r="M334" s="63"/>
      <c r="N334" s="44"/>
      <c r="O334" s="44"/>
      <c r="P334" s="27"/>
      <c r="Q334" s="66"/>
      <c r="R334" s="27"/>
      <c r="S334" s="44"/>
      <c r="T334" s="27"/>
      <c r="U334" s="66"/>
      <c r="V334" s="27"/>
      <c r="W334" s="44"/>
      <c r="X334" s="27"/>
      <c r="Y334" s="63"/>
      <c r="Z334" s="44"/>
    </row>
    <row r="335" spans="1:26" ht="26.25">
      <c r="A335" s="12"/>
      <c r="B335" s="15" t="s">
        <v>1264</v>
      </c>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26.25">
      <c r="A336" s="12"/>
      <c r="B336" s="15" t="s">
        <v>1265</v>
      </c>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c r="A337" s="12"/>
      <c r="B337" s="78" t="s">
        <v>146</v>
      </c>
      <c r="C337" s="44"/>
      <c r="D337" s="63">
        <v>1673</v>
      </c>
      <c r="E337" s="63"/>
      <c r="F337" s="44"/>
      <c r="G337" s="44"/>
      <c r="H337" s="63">
        <v>111389</v>
      </c>
      <c r="I337" s="63"/>
      <c r="J337" s="44"/>
      <c r="K337" s="44"/>
      <c r="L337" s="63">
        <v>77611</v>
      </c>
      <c r="M337" s="63"/>
      <c r="N337" s="44"/>
      <c r="O337" s="44"/>
      <c r="P337" s="63">
        <v>19486</v>
      </c>
      <c r="Q337" s="63"/>
      <c r="R337" s="44"/>
      <c r="S337" s="44"/>
      <c r="T337" s="66" t="s">
        <v>257</v>
      </c>
      <c r="U337" s="66"/>
      <c r="V337" s="44"/>
      <c r="W337" s="44"/>
      <c r="X337" s="63">
        <v>210159</v>
      </c>
      <c r="Y337" s="63"/>
      <c r="Z337" s="44"/>
    </row>
    <row r="338" spans="1:26">
      <c r="A338" s="12"/>
      <c r="B338" s="78"/>
      <c r="C338" s="44"/>
      <c r="D338" s="63"/>
      <c r="E338" s="63"/>
      <c r="F338" s="44"/>
      <c r="G338" s="44"/>
      <c r="H338" s="63"/>
      <c r="I338" s="63"/>
      <c r="J338" s="44"/>
      <c r="K338" s="44"/>
      <c r="L338" s="63"/>
      <c r="M338" s="63"/>
      <c r="N338" s="44"/>
      <c r="O338" s="44"/>
      <c r="P338" s="63"/>
      <c r="Q338" s="63"/>
      <c r="R338" s="44"/>
      <c r="S338" s="44"/>
      <c r="T338" s="66"/>
      <c r="U338" s="66"/>
      <c r="V338" s="44"/>
      <c r="W338" s="44"/>
      <c r="X338" s="63"/>
      <c r="Y338" s="63"/>
      <c r="Z338" s="44"/>
    </row>
    <row r="339" spans="1:26">
      <c r="A339" s="12"/>
      <c r="B339" s="77" t="s">
        <v>36</v>
      </c>
      <c r="C339" s="31"/>
      <c r="D339" s="51" t="s">
        <v>1266</v>
      </c>
      <c r="E339" s="51"/>
      <c r="F339" s="28" t="s">
        <v>274</v>
      </c>
      <c r="G339" s="31"/>
      <c r="H339" s="48">
        <v>55344</v>
      </c>
      <c r="I339" s="48"/>
      <c r="J339" s="31"/>
      <c r="K339" s="31"/>
      <c r="L339" s="48">
        <v>8608</v>
      </c>
      <c r="M339" s="48"/>
      <c r="N339" s="31"/>
      <c r="O339" s="31"/>
      <c r="P339" s="51" t="s">
        <v>785</v>
      </c>
      <c r="Q339" s="51"/>
      <c r="R339" s="28" t="s">
        <v>274</v>
      </c>
      <c r="S339" s="31"/>
      <c r="T339" s="51" t="s">
        <v>257</v>
      </c>
      <c r="U339" s="51"/>
      <c r="V339" s="31"/>
      <c r="W339" s="31"/>
      <c r="X339" s="48">
        <v>58967</v>
      </c>
      <c r="Y339" s="48"/>
      <c r="Z339" s="31"/>
    </row>
    <row r="340" spans="1:26">
      <c r="A340" s="12"/>
      <c r="B340" s="77"/>
      <c r="C340" s="31"/>
      <c r="D340" s="51"/>
      <c r="E340" s="51"/>
      <c r="F340" s="28"/>
      <c r="G340" s="31"/>
      <c r="H340" s="48"/>
      <c r="I340" s="48"/>
      <c r="J340" s="31"/>
      <c r="K340" s="31"/>
      <c r="L340" s="48"/>
      <c r="M340" s="48"/>
      <c r="N340" s="31"/>
      <c r="O340" s="31"/>
      <c r="P340" s="51"/>
      <c r="Q340" s="51"/>
      <c r="R340" s="28"/>
      <c r="S340" s="31"/>
      <c r="T340" s="51"/>
      <c r="U340" s="51"/>
      <c r="V340" s="31"/>
      <c r="W340" s="31"/>
      <c r="X340" s="48"/>
      <c r="Y340" s="48"/>
      <c r="Z340" s="31"/>
    </row>
    <row r="341" spans="1:26">
      <c r="A341" s="12"/>
      <c r="B341" s="78" t="s">
        <v>1267</v>
      </c>
      <c r="C341" s="44"/>
      <c r="D341" s="66" t="s">
        <v>1268</v>
      </c>
      <c r="E341" s="66"/>
      <c r="F341" s="27" t="s">
        <v>274</v>
      </c>
      <c r="G341" s="44"/>
      <c r="H341" s="66" t="s">
        <v>1269</v>
      </c>
      <c r="I341" s="66"/>
      <c r="J341" s="27" t="s">
        <v>274</v>
      </c>
      <c r="K341" s="44"/>
      <c r="L341" s="63">
        <v>4879</v>
      </c>
      <c r="M341" s="63"/>
      <c r="N341" s="44"/>
      <c r="O341" s="44"/>
      <c r="P341" s="63">
        <v>645559</v>
      </c>
      <c r="Q341" s="63"/>
      <c r="R341" s="44"/>
      <c r="S341" s="44"/>
      <c r="T341" s="63">
        <v>1211821</v>
      </c>
      <c r="U341" s="63"/>
      <c r="V341" s="44"/>
      <c r="W341" s="44"/>
      <c r="X341" s="63">
        <v>78234</v>
      </c>
      <c r="Y341" s="63"/>
      <c r="Z341" s="44"/>
    </row>
    <row r="342" spans="1:26" ht="15.75" thickBot="1">
      <c r="A342" s="12"/>
      <c r="B342" s="78"/>
      <c r="C342" s="44"/>
      <c r="D342" s="67"/>
      <c r="E342" s="67"/>
      <c r="F342" s="62"/>
      <c r="G342" s="44"/>
      <c r="H342" s="67"/>
      <c r="I342" s="67"/>
      <c r="J342" s="62"/>
      <c r="K342" s="44"/>
      <c r="L342" s="64"/>
      <c r="M342" s="64"/>
      <c r="N342" s="65"/>
      <c r="O342" s="44"/>
      <c r="P342" s="64"/>
      <c r="Q342" s="64"/>
      <c r="R342" s="65"/>
      <c r="S342" s="44"/>
      <c r="T342" s="64"/>
      <c r="U342" s="64"/>
      <c r="V342" s="65"/>
      <c r="W342" s="44"/>
      <c r="X342" s="64"/>
      <c r="Y342" s="64"/>
      <c r="Z342" s="65"/>
    </row>
    <row r="343" spans="1:26">
      <c r="A343" s="12"/>
      <c r="B343" s="128" t="s">
        <v>1270</v>
      </c>
      <c r="C343" s="31"/>
      <c r="D343" s="73" t="s">
        <v>1271</v>
      </c>
      <c r="E343" s="73"/>
      <c r="F343" s="68" t="s">
        <v>274</v>
      </c>
      <c r="G343" s="31"/>
      <c r="H343" s="73" t="s">
        <v>1272</v>
      </c>
      <c r="I343" s="73"/>
      <c r="J343" s="68" t="s">
        <v>274</v>
      </c>
      <c r="K343" s="31"/>
      <c r="L343" s="70">
        <v>603304</v>
      </c>
      <c r="M343" s="70"/>
      <c r="N343" s="60"/>
      <c r="O343" s="31"/>
      <c r="P343" s="70">
        <v>657516</v>
      </c>
      <c r="Q343" s="70"/>
      <c r="R343" s="60"/>
      <c r="S343" s="31"/>
      <c r="T343" s="73" t="s">
        <v>257</v>
      </c>
      <c r="U343" s="73"/>
      <c r="V343" s="60"/>
      <c r="W343" s="31"/>
      <c r="X343" s="70">
        <v>1032376</v>
      </c>
      <c r="Y343" s="70"/>
      <c r="Z343" s="60"/>
    </row>
    <row r="344" spans="1:26">
      <c r="A344" s="12"/>
      <c r="B344" s="128"/>
      <c r="C344" s="31"/>
      <c r="D344" s="51"/>
      <c r="E344" s="51"/>
      <c r="F344" s="28"/>
      <c r="G344" s="31"/>
      <c r="H344" s="51"/>
      <c r="I344" s="51"/>
      <c r="J344" s="28"/>
      <c r="K344" s="31"/>
      <c r="L344" s="129"/>
      <c r="M344" s="129"/>
      <c r="N344" s="107"/>
      <c r="O344" s="31"/>
      <c r="P344" s="129"/>
      <c r="Q344" s="129"/>
      <c r="R344" s="107"/>
      <c r="S344" s="31"/>
      <c r="T344" s="51"/>
      <c r="U344" s="51"/>
      <c r="V344" s="31"/>
      <c r="W344" s="31"/>
      <c r="X344" s="48"/>
      <c r="Y344" s="48"/>
      <c r="Z344" s="31"/>
    </row>
    <row r="345" spans="1:26">
      <c r="A345" s="12"/>
      <c r="B345" s="100" t="s">
        <v>160</v>
      </c>
      <c r="C345" s="19"/>
      <c r="D345" s="44"/>
      <c r="E345" s="44"/>
      <c r="F345" s="44"/>
      <c r="G345" s="19"/>
      <c r="H345" s="44"/>
      <c r="I345" s="44"/>
      <c r="J345" s="44"/>
      <c r="K345" s="19"/>
      <c r="L345" s="44"/>
      <c r="M345" s="44"/>
      <c r="N345" s="44"/>
      <c r="O345" s="19"/>
      <c r="P345" s="44"/>
      <c r="Q345" s="44"/>
      <c r="R345" s="44"/>
      <c r="S345" s="19"/>
      <c r="T345" s="44"/>
      <c r="U345" s="44"/>
      <c r="V345" s="44"/>
      <c r="W345" s="19"/>
      <c r="X345" s="44"/>
      <c r="Y345" s="44"/>
      <c r="Z345" s="44"/>
    </row>
    <row r="346" spans="1:26">
      <c r="A346" s="12"/>
      <c r="B346" s="28" t="s">
        <v>161</v>
      </c>
      <c r="C346" s="31"/>
      <c r="D346" s="51" t="s">
        <v>257</v>
      </c>
      <c r="E346" s="51"/>
      <c r="F346" s="31"/>
      <c r="G346" s="31"/>
      <c r="H346" s="51" t="s">
        <v>257</v>
      </c>
      <c r="I346" s="51"/>
      <c r="J346" s="31"/>
      <c r="K346" s="31"/>
      <c r="L346" s="51" t="s">
        <v>257</v>
      </c>
      <c r="M346" s="51"/>
      <c r="N346" s="31"/>
      <c r="O346" s="31"/>
      <c r="P346" s="51" t="s">
        <v>1273</v>
      </c>
      <c r="Q346" s="51"/>
      <c r="R346" s="28" t="s">
        <v>274</v>
      </c>
      <c r="S346" s="31"/>
      <c r="T346" s="51" t="s">
        <v>257</v>
      </c>
      <c r="U346" s="51"/>
      <c r="V346" s="31"/>
      <c r="W346" s="31"/>
      <c r="X346" s="51" t="s">
        <v>1273</v>
      </c>
      <c r="Y346" s="51"/>
      <c r="Z346" s="28" t="s">
        <v>274</v>
      </c>
    </row>
    <row r="347" spans="1:26">
      <c r="A347" s="12"/>
      <c r="B347" s="28"/>
      <c r="C347" s="31"/>
      <c r="D347" s="51"/>
      <c r="E347" s="51"/>
      <c r="F347" s="31"/>
      <c r="G347" s="31"/>
      <c r="H347" s="51"/>
      <c r="I347" s="51"/>
      <c r="J347" s="31"/>
      <c r="K347" s="31"/>
      <c r="L347" s="51"/>
      <c r="M347" s="51"/>
      <c r="N347" s="31"/>
      <c r="O347" s="31"/>
      <c r="P347" s="51"/>
      <c r="Q347" s="51"/>
      <c r="R347" s="28"/>
      <c r="S347" s="31"/>
      <c r="T347" s="51"/>
      <c r="U347" s="51"/>
      <c r="V347" s="31"/>
      <c r="W347" s="31"/>
      <c r="X347" s="51"/>
      <c r="Y347" s="51"/>
      <c r="Z347" s="28"/>
    </row>
    <row r="348" spans="1:26">
      <c r="A348" s="12"/>
      <c r="B348" s="27" t="s">
        <v>163</v>
      </c>
      <c r="C348" s="44"/>
      <c r="D348" s="66" t="s">
        <v>257</v>
      </c>
      <c r="E348" s="66"/>
      <c r="F348" s="44"/>
      <c r="G348" s="44"/>
      <c r="H348" s="66" t="s">
        <v>1274</v>
      </c>
      <c r="I348" s="66"/>
      <c r="J348" s="27" t="s">
        <v>274</v>
      </c>
      <c r="K348" s="44"/>
      <c r="L348" s="66" t="s">
        <v>1275</v>
      </c>
      <c r="M348" s="66"/>
      <c r="N348" s="27" t="s">
        <v>274</v>
      </c>
      <c r="O348" s="44"/>
      <c r="P348" s="66" t="s">
        <v>1276</v>
      </c>
      <c r="Q348" s="66"/>
      <c r="R348" s="27" t="s">
        <v>274</v>
      </c>
      <c r="S348" s="44"/>
      <c r="T348" s="66" t="s">
        <v>257</v>
      </c>
      <c r="U348" s="66"/>
      <c r="V348" s="44"/>
      <c r="W348" s="44"/>
      <c r="X348" s="66" t="s">
        <v>1277</v>
      </c>
      <c r="Y348" s="66"/>
      <c r="Z348" s="27" t="s">
        <v>274</v>
      </c>
    </row>
    <row r="349" spans="1:26">
      <c r="A349" s="12"/>
      <c r="B349" s="27"/>
      <c r="C349" s="44"/>
      <c r="D349" s="66"/>
      <c r="E349" s="66"/>
      <c r="F349" s="44"/>
      <c r="G349" s="44"/>
      <c r="H349" s="66"/>
      <c r="I349" s="66"/>
      <c r="J349" s="27"/>
      <c r="K349" s="44"/>
      <c r="L349" s="66"/>
      <c r="M349" s="66"/>
      <c r="N349" s="27"/>
      <c r="O349" s="44"/>
      <c r="P349" s="66"/>
      <c r="Q349" s="66"/>
      <c r="R349" s="27"/>
      <c r="S349" s="44"/>
      <c r="T349" s="66"/>
      <c r="U349" s="66"/>
      <c r="V349" s="44"/>
      <c r="W349" s="44"/>
      <c r="X349" s="66"/>
      <c r="Y349" s="66"/>
      <c r="Z349" s="27"/>
    </row>
    <row r="350" spans="1:26">
      <c r="A350" s="12"/>
      <c r="B350" s="28" t="s">
        <v>165</v>
      </c>
      <c r="C350" s="31"/>
      <c r="D350" s="51" t="s">
        <v>257</v>
      </c>
      <c r="E350" s="51"/>
      <c r="F350" s="31"/>
      <c r="G350" s="31"/>
      <c r="H350" s="51">
        <v>180</v>
      </c>
      <c r="I350" s="51"/>
      <c r="J350" s="31"/>
      <c r="K350" s="31"/>
      <c r="L350" s="51" t="s">
        <v>257</v>
      </c>
      <c r="M350" s="51"/>
      <c r="N350" s="31"/>
      <c r="O350" s="31"/>
      <c r="P350" s="51">
        <v>1</v>
      </c>
      <c r="Q350" s="51"/>
      <c r="R350" s="31"/>
      <c r="S350" s="31"/>
      <c r="T350" s="51" t="s">
        <v>257</v>
      </c>
      <c r="U350" s="51"/>
      <c r="V350" s="31"/>
      <c r="W350" s="31"/>
      <c r="X350" s="51">
        <v>181</v>
      </c>
      <c r="Y350" s="51"/>
      <c r="Z350" s="31"/>
    </row>
    <row r="351" spans="1:26">
      <c r="A351" s="12"/>
      <c r="B351" s="28"/>
      <c r="C351" s="31"/>
      <c r="D351" s="51"/>
      <c r="E351" s="51"/>
      <c r="F351" s="31"/>
      <c r="G351" s="31"/>
      <c r="H351" s="51"/>
      <c r="I351" s="51"/>
      <c r="J351" s="31"/>
      <c r="K351" s="31"/>
      <c r="L351" s="51"/>
      <c r="M351" s="51"/>
      <c r="N351" s="31"/>
      <c r="O351" s="31"/>
      <c r="P351" s="51"/>
      <c r="Q351" s="51"/>
      <c r="R351" s="31"/>
      <c r="S351" s="31"/>
      <c r="T351" s="51"/>
      <c r="U351" s="51"/>
      <c r="V351" s="31"/>
      <c r="W351" s="31"/>
      <c r="X351" s="51"/>
      <c r="Y351" s="51"/>
      <c r="Z351" s="31"/>
    </row>
    <row r="352" spans="1:26">
      <c r="A352" s="12"/>
      <c r="B352" s="27" t="s">
        <v>166</v>
      </c>
      <c r="C352" s="44"/>
      <c r="D352" s="66" t="s">
        <v>257</v>
      </c>
      <c r="E352" s="66"/>
      <c r="F352" s="44"/>
      <c r="G352" s="44"/>
      <c r="H352" s="66" t="s">
        <v>257</v>
      </c>
      <c r="I352" s="66"/>
      <c r="J352" s="44"/>
      <c r="K352" s="44"/>
      <c r="L352" s="66" t="s">
        <v>257</v>
      </c>
      <c r="M352" s="66"/>
      <c r="N352" s="44"/>
      <c r="O352" s="44"/>
      <c r="P352" s="63">
        <v>45923</v>
      </c>
      <c r="Q352" s="63"/>
      <c r="R352" s="44"/>
      <c r="S352" s="44"/>
      <c r="T352" s="66" t="s">
        <v>257</v>
      </c>
      <c r="U352" s="66"/>
      <c r="V352" s="44"/>
      <c r="W352" s="44"/>
      <c r="X352" s="63">
        <v>45923</v>
      </c>
      <c r="Y352" s="63"/>
      <c r="Z352" s="44"/>
    </row>
    <row r="353" spans="1:26">
      <c r="A353" s="12"/>
      <c r="B353" s="27"/>
      <c r="C353" s="44"/>
      <c r="D353" s="66"/>
      <c r="E353" s="66"/>
      <c r="F353" s="44"/>
      <c r="G353" s="44"/>
      <c r="H353" s="66"/>
      <c r="I353" s="66"/>
      <c r="J353" s="44"/>
      <c r="K353" s="44"/>
      <c r="L353" s="66"/>
      <c r="M353" s="66"/>
      <c r="N353" s="44"/>
      <c r="O353" s="44"/>
      <c r="P353" s="63"/>
      <c r="Q353" s="63"/>
      <c r="R353" s="44"/>
      <c r="S353" s="44"/>
      <c r="T353" s="66"/>
      <c r="U353" s="66"/>
      <c r="V353" s="44"/>
      <c r="W353" s="44"/>
      <c r="X353" s="63"/>
      <c r="Y353" s="63"/>
      <c r="Z353" s="44"/>
    </row>
    <row r="354" spans="1:26">
      <c r="A354" s="12"/>
      <c r="B354" s="28" t="s">
        <v>169</v>
      </c>
      <c r="C354" s="31"/>
      <c r="D354" s="48">
        <v>342045</v>
      </c>
      <c r="E354" s="48"/>
      <c r="F354" s="31"/>
      <c r="G354" s="31"/>
      <c r="H354" s="51" t="s">
        <v>257</v>
      </c>
      <c r="I354" s="51"/>
      <c r="J354" s="31"/>
      <c r="K354" s="31"/>
      <c r="L354" s="51" t="s">
        <v>257</v>
      </c>
      <c r="M354" s="51"/>
      <c r="N354" s="31"/>
      <c r="O354" s="31"/>
      <c r="P354" s="51" t="s">
        <v>257</v>
      </c>
      <c r="Q354" s="51"/>
      <c r="R354" s="31"/>
      <c r="S354" s="31"/>
      <c r="T354" s="51" t="s">
        <v>257</v>
      </c>
      <c r="U354" s="51"/>
      <c r="V354" s="31"/>
      <c r="W354" s="31"/>
      <c r="X354" s="48">
        <v>342045</v>
      </c>
      <c r="Y354" s="48"/>
      <c r="Z354" s="31"/>
    </row>
    <row r="355" spans="1:26">
      <c r="A355" s="12"/>
      <c r="B355" s="28"/>
      <c r="C355" s="31"/>
      <c r="D355" s="48"/>
      <c r="E355" s="48"/>
      <c r="F355" s="31"/>
      <c r="G355" s="31"/>
      <c r="H355" s="51"/>
      <c r="I355" s="51"/>
      <c r="J355" s="31"/>
      <c r="K355" s="31"/>
      <c r="L355" s="51"/>
      <c r="M355" s="51"/>
      <c r="N355" s="31"/>
      <c r="O355" s="31"/>
      <c r="P355" s="51"/>
      <c r="Q355" s="51"/>
      <c r="R355" s="31"/>
      <c r="S355" s="31"/>
      <c r="T355" s="51"/>
      <c r="U355" s="51"/>
      <c r="V355" s="31"/>
      <c r="W355" s="31"/>
      <c r="X355" s="48"/>
      <c r="Y355" s="48"/>
      <c r="Z355" s="31"/>
    </row>
    <row r="356" spans="1:26">
      <c r="A356" s="12"/>
      <c r="B356" s="27" t="s">
        <v>170</v>
      </c>
      <c r="C356" s="44"/>
      <c r="D356" s="66" t="s">
        <v>1278</v>
      </c>
      <c r="E356" s="66"/>
      <c r="F356" s="27" t="s">
        <v>274</v>
      </c>
      <c r="G356" s="44"/>
      <c r="H356" s="66" t="s">
        <v>257</v>
      </c>
      <c r="I356" s="66"/>
      <c r="J356" s="44"/>
      <c r="K356" s="44"/>
      <c r="L356" s="66" t="s">
        <v>257</v>
      </c>
      <c r="M356" s="66"/>
      <c r="N356" s="44"/>
      <c r="O356" s="44"/>
      <c r="P356" s="66" t="s">
        <v>257</v>
      </c>
      <c r="Q356" s="66"/>
      <c r="R356" s="44"/>
      <c r="S356" s="44"/>
      <c r="T356" s="66" t="s">
        <v>257</v>
      </c>
      <c r="U356" s="66"/>
      <c r="V356" s="44"/>
      <c r="W356" s="44"/>
      <c r="X356" s="66" t="s">
        <v>1278</v>
      </c>
      <c r="Y356" s="66"/>
      <c r="Z356" s="27" t="s">
        <v>274</v>
      </c>
    </row>
    <row r="357" spans="1:26">
      <c r="A357" s="12"/>
      <c r="B357" s="27"/>
      <c r="C357" s="44"/>
      <c r="D357" s="66"/>
      <c r="E357" s="66"/>
      <c r="F357" s="27"/>
      <c r="G357" s="44"/>
      <c r="H357" s="66"/>
      <c r="I357" s="66"/>
      <c r="J357" s="44"/>
      <c r="K357" s="44"/>
      <c r="L357" s="66"/>
      <c r="M357" s="66"/>
      <c r="N357" s="44"/>
      <c r="O357" s="44"/>
      <c r="P357" s="66"/>
      <c r="Q357" s="66"/>
      <c r="R357" s="44"/>
      <c r="S357" s="44"/>
      <c r="T357" s="66"/>
      <c r="U357" s="66"/>
      <c r="V357" s="44"/>
      <c r="W357" s="44"/>
      <c r="X357" s="66"/>
      <c r="Y357" s="66"/>
      <c r="Z357" s="27"/>
    </row>
    <row r="358" spans="1:26">
      <c r="A358" s="12"/>
      <c r="B358" s="28" t="s">
        <v>171</v>
      </c>
      <c r="C358" s="31"/>
      <c r="D358" s="51" t="s">
        <v>257</v>
      </c>
      <c r="E358" s="51"/>
      <c r="F358" s="31"/>
      <c r="G358" s="31"/>
      <c r="H358" s="51" t="s">
        <v>1279</v>
      </c>
      <c r="I358" s="51"/>
      <c r="J358" s="28" t="s">
        <v>274</v>
      </c>
      <c r="K358" s="31"/>
      <c r="L358" s="51" t="s">
        <v>1280</v>
      </c>
      <c r="M358" s="51"/>
      <c r="N358" s="28" t="s">
        <v>274</v>
      </c>
      <c r="O358" s="31"/>
      <c r="P358" s="51" t="s">
        <v>257</v>
      </c>
      <c r="Q358" s="51"/>
      <c r="R358" s="31"/>
      <c r="S358" s="31"/>
      <c r="T358" s="51" t="s">
        <v>257</v>
      </c>
      <c r="U358" s="51"/>
      <c r="V358" s="31"/>
      <c r="W358" s="31"/>
      <c r="X358" s="51" t="s">
        <v>1281</v>
      </c>
      <c r="Y358" s="51"/>
      <c r="Z358" s="28" t="s">
        <v>274</v>
      </c>
    </row>
    <row r="359" spans="1:26" ht="15.75" thickBot="1">
      <c r="A359" s="12"/>
      <c r="B359" s="28"/>
      <c r="C359" s="31"/>
      <c r="D359" s="52"/>
      <c r="E359" s="52"/>
      <c r="F359" s="50"/>
      <c r="G359" s="31"/>
      <c r="H359" s="52"/>
      <c r="I359" s="52"/>
      <c r="J359" s="79"/>
      <c r="K359" s="31"/>
      <c r="L359" s="52"/>
      <c r="M359" s="52"/>
      <c r="N359" s="79"/>
      <c r="O359" s="31"/>
      <c r="P359" s="52"/>
      <c r="Q359" s="52"/>
      <c r="R359" s="50"/>
      <c r="S359" s="31"/>
      <c r="T359" s="52"/>
      <c r="U359" s="52"/>
      <c r="V359" s="50"/>
      <c r="W359" s="31"/>
      <c r="X359" s="52"/>
      <c r="Y359" s="52"/>
      <c r="Z359" s="79"/>
    </row>
    <row r="360" spans="1:26">
      <c r="A360" s="12"/>
      <c r="B360" s="125" t="s">
        <v>1282</v>
      </c>
      <c r="C360" s="44"/>
      <c r="D360" s="45">
        <v>224713</v>
      </c>
      <c r="E360" s="45"/>
      <c r="F360" s="42"/>
      <c r="G360" s="44"/>
      <c r="H360" s="40" t="s">
        <v>1283</v>
      </c>
      <c r="I360" s="40"/>
      <c r="J360" s="38" t="s">
        <v>274</v>
      </c>
      <c r="K360" s="44"/>
      <c r="L360" s="40" t="s">
        <v>1284</v>
      </c>
      <c r="M360" s="40"/>
      <c r="N360" s="38" t="s">
        <v>274</v>
      </c>
      <c r="O360" s="44"/>
      <c r="P360" s="40" t="s">
        <v>1285</v>
      </c>
      <c r="Q360" s="40"/>
      <c r="R360" s="38" t="s">
        <v>274</v>
      </c>
      <c r="S360" s="44"/>
      <c r="T360" s="40" t="s">
        <v>257</v>
      </c>
      <c r="U360" s="40"/>
      <c r="V360" s="42"/>
      <c r="W360" s="44"/>
      <c r="X360" s="40" t="s">
        <v>1286</v>
      </c>
      <c r="Y360" s="40"/>
      <c r="Z360" s="38" t="s">
        <v>274</v>
      </c>
    </row>
    <row r="361" spans="1:26">
      <c r="A361" s="12"/>
      <c r="B361" s="125"/>
      <c r="C361" s="44"/>
      <c r="D361" s="63"/>
      <c r="E361" s="63"/>
      <c r="F361" s="44"/>
      <c r="G361" s="44"/>
      <c r="H361" s="66"/>
      <c r="I361" s="66"/>
      <c r="J361" s="27"/>
      <c r="K361" s="44"/>
      <c r="L361" s="41"/>
      <c r="M361" s="41"/>
      <c r="N361" s="39"/>
      <c r="O361" s="44"/>
      <c r="P361" s="41"/>
      <c r="Q361" s="41"/>
      <c r="R361" s="39"/>
      <c r="S361" s="44"/>
      <c r="T361" s="66"/>
      <c r="U361" s="66"/>
      <c r="V361" s="44"/>
      <c r="W361" s="44"/>
      <c r="X361" s="66"/>
      <c r="Y361" s="66"/>
      <c r="Z361" s="27"/>
    </row>
    <row r="362" spans="1:26">
      <c r="A362" s="12"/>
      <c r="B362" s="114" t="s">
        <v>173</v>
      </c>
      <c r="C362" s="15"/>
      <c r="D362" s="31"/>
      <c r="E362" s="31"/>
      <c r="F362" s="31"/>
      <c r="G362" s="15"/>
      <c r="H362" s="31"/>
      <c r="I362" s="31"/>
      <c r="J362" s="31"/>
      <c r="K362" s="15"/>
      <c r="L362" s="31"/>
      <c r="M362" s="31"/>
      <c r="N362" s="31"/>
      <c r="O362" s="15"/>
      <c r="P362" s="31"/>
      <c r="Q362" s="31"/>
      <c r="R362" s="31"/>
      <c r="S362" s="15"/>
      <c r="T362" s="31"/>
      <c r="U362" s="31"/>
      <c r="V362" s="31"/>
      <c r="W362" s="15"/>
      <c r="X362" s="31"/>
      <c r="Y362" s="31"/>
      <c r="Z362" s="31"/>
    </row>
    <row r="363" spans="1:26">
      <c r="A363" s="12"/>
      <c r="B363" s="27" t="s">
        <v>1287</v>
      </c>
      <c r="C363" s="44"/>
      <c r="D363" s="63">
        <v>155665</v>
      </c>
      <c r="E363" s="63"/>
      <c r="F363" s="44"/>
      <c r="G363" s="44"/>
      <c r="H363" s="66" t="s">
        <v>1288</v>
      </c>
      <c r="I363" s="66"/>
      <c r="J363" s="27" t="s">
        <v>274</v>
      </c>
      <c r="K363" s="44"/>
      <c r="L363" s="63">
        <v>102702</v>
      </c>
      <c r="M363" s="63"/>
      <c r="N363" s="44"/>
      <c r="O363" s="44"/>
      <c r="P363" s="66" t="s">
        <v>1289</v>
      </c>
      <c r="Q363" s="66"/>
      <c r="R363" s="27" t="s">
        <v>274</v>
      </c>
      <c r="S363" s="44"/>
      <c r="T363" s="66" t="s">
        <v>257</v>
      </c>
      <c r="U363" s="66"/>
      <c r="V363" s="44"/>
      <c r="W363" s="44"/>
      <c r="X363" s="66" t="s">
        <v>257</v>
      </c>
      <c r="Y363" s="66"/>
      <c r="Z363" s="44"/>
    </row>
    <row r="364" spans="1:26">
      <c r="A364" s="12"/>
      <c r="B364" s="27"/>
      <c r="C364" s="44"/>
      <c r="D364" s="63"/>
      <c r="E364" s="63"/>
      <c r="F364" s="44"/>
      <c r="G364" s="44"/>
      <c r="H364" s="66"/>
      <c r="I364" s="66"/>
      <c r="J364" s="27"/>
      <c r="K364" s="44"/>
      <c r="L364" s="63"/>
      <c r="M364" s="63"/>
      <c r="N364" s="44"/>
      <c r="O364" s="44"/>
      <c r="P364" s="66"/>
      <c r="Q364" s="66"/>
      <c r="R364" s="27"/>
      <c r="S364" s="44"/>
      <c r="T364" s="66"/>
      <c r="U364" s="66"/>
      <c r="V364" s="44"/>
      <c r="W364" s="44"/>
      <c r="X364" s="66"/>
      <c r="Y364" s="66"/>
      <c r="Z364" s="44"/>
    </row>
    <row r="365" spans="1:26">
      <c r="A365" s="12"/>
      <c r="B365" s="28" t="s">
        <v>1290</v>
      </c>
      <c r="C365" s="31"/>
      <c r="D365" s="51" t="s">
        <v>257</v>
      </c>
      <c r="E365" s="51"/>
      <c r="F365" s="31"/>
      <c r="G365" s="31"/>
      <c r="H365" s="48">
        <v>448101</v>
      </c>
      <c r="I365" s="48"/>
      <c r="J365" s="31"/>
      <c r="K365" s="31"/>
      <c r="L365" s="51" t="s">
        <v>1291</v>
      </c>
      <c r="M365" s="51"/>
      <c r="N365" s="28" t="s">
        <v>274</v>
      </c>
      <c r="O365" s="31"/>
      <c r="P365" s="51" t="s">
        <v>257</v>
      </c>
      <c r="Q365" s="51"/>
      <c r="R365" s="31"/>
      <c r="S365" s="31"/>
      <c r="T365" s="51" t="s">
        <v>257</v>
      </c>
      <c r="U365" s="51"/>
      <c r="V365" s="31"/>
      <c r="W365" s="31"/>
      <c r="X365" s="51" t="s">
        <v>257</v>
      </c>
      <c r="Y365" s="51"/>
      <c r="Z365" s="31"/>
    </row>
    <row r="366" spans="1:26">
      <c r="A366" s="12"/>
      <c r="B366" s="28"/>
      <c r="C366" s="31"/>
      <c r="D366" s="51"/>
      <c r="E366" s="51"/>
      <c r="F366" s="31"/>
      <c r="G366" s="31"/>
      <c r="H366" s="48"/>
      <c r="I366" s="48"/>
      <c r="J366" s="31"/>
      <c r="K366" s="31"/>
      <c r="L366" s="51"/>
      <c r="M366" s="51"/>
      <c r="N366" s="28"/>
      <c r="O366" s="31"/>
      <c r="P366" s="51"/>
      <c r="Q366" s="51"/>
      <c r="R366" s="31"/>
      <c r="S366" s="31"/>
      <c r="T366" s="51"/>
      <c r="U366" s="51"/>
      <c r="V366" s="31"/>
      <c r="W366" s="31"/>
      <c r="X366" s="51"/>
      <c r="Y366" s="51"/>
      <c r="Z366" s="31"/>
    </row>
    <row r="367" spans="1:26">
      <c r="A367" s="12"/>
      <c r="B367" s="27" t="s">
        <v>174</v>
      </c>
      <c r="C367" s="44"/>
      <c r="D367" s="66" t="s">
        <v>1292</v>
      </c>
      <c r="E367" s="66"/>
      <c r="F367" s="27" t="s">
        <v>274</v>
      </c>
      <c r="G367" s="44"/>
      <c r="H367" s="66" t="s">
        <v>257</v>
      </c>
      <c r="I367" s="66"/>
      <c r="J367" s="44"/>
      <c r="K367" s="44"/>
      <c r="L367" s="66" t="s">
        <v>257</v>
      </c>
      <c r="M367" s="66"/>
      <c r="N367" s="44"/>
      <c r="O367" s="44"/>
      <c r="P367" s="66" t="s">
        <v>257</v>
      </c>
      <c r="Q367" s="66"/>
      <c r="R367" s="44"/>
      <c r="S367" s="44"/>
      <c r="T367" s="66" t="s">
        <v>257</v>
      </c>
      <c r="U367" s="66"/>
      <c r="V367" s="44"/>
      <c r="W367" s="44"/>
      <c r="X367" s="66" t="s">
        <v>1292</v>
      </c>
      <c r="Y367" s="66"/>
      <c r="Z367" s="27" t="s">
        <v>274</v>
      </c>
    </row>
    <row r="368" spans="1:26">
      <c r="A368" s="12"/>
      <c r="B368" s="27"/>
      <c r="C368" s="44"/>
      <c r="D368" s="66"/>
      <c r="E368" s="66"/>
      <c r="F368" s="27"/>
      <c r="G368" s="44"/>
      <c r="H368" s="66"/>
      <c r="I368" s="66"/>
      <c r="J368" s="44"/>
      <c r="K368" s="44"/>
      <c r="L368" s="66"/>
      <c r="M368" s="66"/>
      <c r="N368" s="44"/>
      <c r="O368" s="44"/>
      <c r="P368" s="66"/>
      <c r="Q368" s="66"/>
      <c r="R368" s="44"/>
      <c r="S368" s="44"/>
      <c r="T368" s="66"/>
      <c r="U368" s="66"/>
      <c r="V368" s="44"/>
      <c r="W368" s="44"/>
      <c r="X368" s="66"/>
      <c r="Y368" s="66"/>
      <c r="Z368" s="27"/>
    </row>
    <row r="369" spans="1:26">
      <c r="A369" s="12"/>
      <c r="B369" s="28" t="s">
        <v>134</v>
      </c>
      <c r="C369" s="31"/>
      <c r="D369" s="51" t="s">
        <v>1293</v>
      </c>
      <c r="E369" s="51"/>
      <c r="F369" s="28" t="s">
        <v>274</v>
      </c>
      <c r="G369" s="31"/>
      <c r="H369" s="48">
        <v>151729</v>
      </c>
      <c r="I369" s="48"/>
      <c r="J369" s="31"/>
      <c r="K369" s="31"/>
      <c r="L369" s="51" t="s">
        <v>1294</v>
      </c>
      <c r="M369" s="51"/>
      <c r="N369" s="28" t="s">
        <v>274</v>
      </c>
      <c r="O369" s="31"/>
      <c r="P369" s="51" t="s">
        <v>257</v>
      </c>
      <c r="Q369" s="51"/>
      <c r="R369" s="31"/>
      <c r="S369" s="31"/>
      <c r="T369" s="51" t="s">
        <v>257</v>
      </c>
      <c r="U369" s="51"/>
      <c r="V369" s="31"/>
      <c r="W369" s="31"/>
      <c r="X369" s="51" t="s">
        <v>1293</v>
      </c>
      <c r="Y369" s="51"/>
      <c r="Z369" s="28" t="s">
        <v>274</v>
      </c>
    </row>
    <row r="370" spans="1:26">
      <c r="A370" s="12"/>
      <c r="B370" s="28"/>
      <c r="C370" s="31"/>
      <c r="D370" s="51"/>
      <c r="E370" s="51"/>
      <c r="F370" s="28"/>
      <c r="G370" s="31"/>
      <c r="H370" s="48"/>
      <c r="I370" s="48"/>
      <c r="J370" s="31"/>
      <c r="K370" s="31"/>
      <c r="L370" s="51"/>
      <c r="M370" s="51"/>
      <c r="N370" s="28"/>
      <c r="O370" s="31"/>
      <c r="P370" s="51"/>
      <c r="Q370" s="51"/>
      <c r="R370" s="31"/>
      <c r="S370" s="31"/>
      <c r="T370" s="51"/>
      <c r="U370" s="51"/>
      <c r="V370" s="31"/>
      <c r="W370" s="31"/>
      <c r="X370" s="51"/>
      <c r="Y370" s="51"/>
      <c r="Z370" s="28"/>
    </row>
    <row r="371" spans="1:26">
      <c r="A371" s="12"/>
      <c r="B371" s="27" t="s">
        <v>1295</v>
      </c>
      <c r="C371" s="44"/>
      <c r="D371" s="66" t="s">
        <v>257</v>
      </c>
      <c r="E371" s="66"/>
      <c r="F371" s="44"/>
      <c r="G371" s="44"/>
      <c r="H371" s="63">
        <v>54060</v>
      </c>
      <c r="I371" s="63"/>
      <c r="J371" s="44"/>
      <c r="K371" s="44"/>
      <c r="L371" s="66" t="s">
        <v>1296</v>
      </c>
      <c r="M371" s="66"/>
      <c r="N371" s="27" t="s">
        <v>274</v>
      </c>
      <c r="O371" s="44"/>
      <c r="P371" s="63">
        <v>1499</v>
      </c>
      <c r="Q371" s="63"/>
      <c r="R371" s="44"/>
      <c r="S371" s="44"/>
      <c r="T371" s="66" t="s">
        <v>257</v>
      </c>
      <c r="U371" s="66"/>
      <c r="V371" s="44"/>
      <c r="W371" s="44"/>
      <c r="X371" s="66" t="s">
        <v>1297</v>
      </c>
      <c r="Y371" s="66"/>
      <c r="Z371" s="27" t="s">
        <v>274</v>
      </c>
    </row>
    <row r="372" spans="1:26">
      <c r="A372" s="12"/>
      <c r="B372" s="27"/>
      <c r="C372" s="44"/>
      <c r="D372" s="66"/>
      <c r="E372" s="66"/>
      <c r="F372" s="44"/>
      <c r="G372" s="44"/>
      <c r="H372" s="63"/>
      <c r="I372" s="63"/>
      <c r="J372" s="44"/>
      <c r="K372" s="44"/>
      <c r="L372" s="66"/>
      <c r="M372" s="66"/>
      <c r="N372" s="27"/>
      <c r="O372" s="44"/>
      <c r="P372" s="63"/>
      <c r="Q372" s="63"/>
      <c r="R372" s="44"/>
      <c r="S372" s="44"/>
      <c r="T372" s="66"/>
      <c r="U372" s="66"/>
      <c r="V372" s="44"/>
      <c r="W372" s="44"/>
      <c r="X372" s="66"/>
      <c r="Y372" s="66"/>
      <c r="Z372" s="27"/>
    </row>
    <row r="373" spans="1:26">
      <c r="A373" s="12"/>
      <c r="B373" s="28" t="s">
        <v>1298</v>
      </c>
      <c r="C373" s="31"/>
      <c r="D373" s="51" t="s">
        <v>257</v>
      </c>
      <c r="E373" s="51"/>
      <c r="F373" s="31"/>
      <c r="G373" s="31"/>
      <c r="H373" s="51" t="s">
        <v>257</v>
      </c>
      <c r="I373" s="51"/>
      <c r="J373" s="31"/>
      <c r="K373" s="31"/>
      <c r="L373" s="51" t="s">
        <v>257</v>
      </c>
      <c r="M373" s="51"/>
      <c r="N373" s="31"/>
      <c r="O373" s="31"/>
      <c r="P373" s="48">
        <v>286088</v>
      </c>
      <c r="Q373" s="48"/>
      <c r="R373" s="31"/>
      <c r="S373" s="31"/>
      <c r="T373" s="51" t="s">
        <v>257</v>
      </c>
      <c r="U373" s="51"/>
      <c r="V373" s="31"/>
      <c r="W373" s="31"/>
      <c r="X373" s="48">
        <v>286088</v>
      </c>
      <c r="Y373" s="48"/>
      <c r="Z373" s="31"/>
    </row>
    <row r="374" spans="1:26">
      <c r="A374" s="12"/>
      <c r="B374" s="28"/>
      <c r="C374" s="31"/>
      <c r="D374" s="51"/>
      <c r="E374" s="51"/>
      <c r="F374" s="31"/>
      <c r="G374" s="31"/>
      <c r="H374" s="51"/>
      <c r="I374" s="51"/>
      <c r="J374" s="31"/>
      <c r="K374" s="31"/>
      <c r="L374" s="51"/>
      <c r="M374" s="51"/>
      <c r="N374" s="31"/>
      <c r="O374" s="31"/>
      <c r="P374" s="48"/>
      <c r="Q374" s="48"/>
      <c r="R374" s="31"/>
      <c r="S374" s="31"/>
      <c r="T374" s="51"/>
      <c r="U374" s="51"/>
      <c r="V374" s="31"/>
      <c r="W374" s="31"/>
      <c r="X374" s="48"/>
      <c r="Y374" s="48"/>
      <c r="Z374" s="31"/>
    </row>
    <row r="375" spans="1:26">
      <c r="A375" s="12"/>
      <c r="B375" s="27" t="s">
        <v>1299</v>
      </c>
      <c r="C375" s="44"/>
      <c r="D375" s="66" t="s">
        <v>257</v>
      </c>
      <c r="E375" s="66"/>
      <c r="F375" s="44"/>
      <c r="G375" s="44"/>
      <c r="H375" s="66" t="s">
        <v>257</v>
      </c>
      <c r="I375" s="66"/>
      <c r="J375" s="44"/>
      <c r="K375" s="44"/>
      <c r="L375" s="63">
        <v>286088</v>
      </c>
      <c r="M375" s="63"/>
      <c r="N375" s="44"/>
      <c r="O375" s="44"/>
      <c r="P375" s="66" t="s">
        <v>1300</v>
      </c>
      <c r="Q375" s="66"/>
      <c r="R375" s="27" t="s">
        <v>274</v>
      </c>
      <c r="S375" s="44"/>
      <c r="T375" s="66" t="s">
        <v>257</v>
      </c>
      <c r="U375" s="66"/>
      <c r="V375" s="44"/>
      <c r="W375" s="44"/>
      <c r="X375" s="66" t="s">
        <v>257</v>
      </c>
      <c r="Y375" s="66"/>
      <c r="Z375" s="44"/>
    </row>
    <row r="376" spans="1:26">
      <c r="A376" s="12"/>
      <c r="B376" s="27"/>
      <c r="C376" s="44"/>
      <c r="D376" s="66"/>
      <c r="E376" s="66"/>
      <c r="F376" s="44"/>
      <c r="G376" s="44"/>
      <c r="H376" s="66"/>
      <c r="I376" s="66"/>
      <c r="J376" s="44"/>
      <c r="K376" s="44"/>
      <c r="L376" s="63"/>
      <c r="M376" s="63"/>
      <c r="N376" s="44"/>
      <c r="O376" s="44"/>
      <c r="P376" s="66"/>
      <c r="Q376" s="66"/>
      <c r="R376" s="27"/>
      <c r="S376" s="44"/>
      <c r="T376" s="66"/>
      <c r="U376" s="66"/>
      <c r="V376" s="44"/>
      <c r="W376" s="44"/>
      <c r="X376" s="66"/>
      <c r="Y376" s="66"/>
      <c r="Z376" s="44"/>
    </row>
    <row r="377" spans="1:26">
      <c r="A377" s="12"/>
      <c r="B377" s="28" t="s">
        <v>177</v>
      </c>
      <c r="C377" s="31"/>
      <c r="D377" s="48">
        <v>5524</v>
      </c>
      <c r="E377" s="48"/>
      <c r="F377" s="31"/>
      <c r="G377" s="31"/>
      <c r="H377" s="51" t="s">
        <v>257</v>
      </c>
      <c r="I377" s="51"/>
      <c r="J377" s="31"/>
      <c r="K377" s="31"/>
      <c r="L377" s="51" t="s">
        <v>257</v>
      </c>
      <c r="M377" s="51"/>
      <c r="N377" s="31"/>
      <c r="O377" s="31"/>
      <c r="P377" s="51" t="s">
        <v>257</v>
      </c>
      <c r="Q377" s="51"/>
      <c r="R377" s="31"/>
      <c r="S377" s="31"/>
      <c r="T377" s="51" t="s">
        <v>257</v>
      </c>
      <c r="U377" s="51"/>
      <c r="V377" s="31"/>
      <c r="W377" s="31"/>
      <c r="X377" s="48">
        <v>5524</v>
      </c>
      <c r="Y377" s="48"/>
      <c r="Z377" s="31"/>
    </row>
    <row r="378" spans="1:26">
      <c r="A378" s="12"/>
      <c r="B378" s="28"/>
      <c r="C378" s="31"/>
      <c r="D378" s="48"/>
      <c r="E378" s="48"/>
      <c r="F378" s="31"/>
      <c r="G378" s="31"/>
      <c r="H378" s="51"/>
      <c r="I378" s="51"/>
      <c r="J378" s="31"/>
      <c r="K378" s="31"/>
      <c r="L378" s="51"/>
      <c r="M378" s="51"/>
      <c r="N378" s="31"/>
      <c r="O378" s="31"/>
      <c r="P378" s="51"/>
      <c r="Q378" s="51"/>
      <c r="R378" s="31"/>
      <c r="S378" s="31"/>
      <c r="T378" s="51"/>
      <c r="U378" s="51"/>
      <c r="V378" s="31"/>
      <c r="W378" s="31"/>
      <c r="X378" s="48"/>
      <c r="Y378" s="48"/>
      <c r="Z378" s="31"/>
    </row>
    <row r="379" spans="1:26">
      <c r="A379" s="12"/>
      <c r="B379" s="27" t="s">
        <v>179</v>
      </c>
      <c r="C379" s="44"/>
      <c r="D379" s="66" t="s">
        <v>1301</v>
      </c>
      <c r="E379" s="66"/>
      <c r="F379" s="27" t="s">
        <v>274</v>
      </c>
      <c r="G379" s="44"/>
      <c r="H379" s="66" t="s">
        <v>257</v>
      </c>
      <c r="I379" s="66"/>
      <c r="J379" s="44"/>
      <c r="K379" s="44"/>
      <c r="L379" s="66" t="s">
        <v>257</v>
      </c>
      <c r="M379" s="66"/>
      <c r="N379" s="44"/>
      <c r="O379" s="44"/>
      <c r="P379" s="66" t="s">
        <v>257</v>
      </c>
      <c r="Q379" s="66"/>
      <c r="R379" s="44"/>
      <c r="S379" s="44"/>
      <c r="T379" s="66" t="s">
        <v>257</v>
      </c>
      <c r="U379" s="66"/>
      <c r="V379" s="44"/>
      <c r="W379" s="44"/>
      <c r="X379" s="66" t="s">
        <v>1301</v>
      </c>
      <c r="Y379" s="66"/>
      <c r="Z379" s="27" t="s">
        <v>274</v>
      </c>
    </row>
    <row r="380" spans="1:26">
      <c r="A380" s="12"/>
      <c r="B380" s="27"/>
      <c r="C380" s="44"/>
      <c r="D380" s="66"/>
      <c r="E380" s="66"/>
      <c r="F380" s="27"/>
      <c r="G380" s="44"/>
      <c r="H380" s="66"/>
      <c r="I380" s="66"/>
      <c r="J380" s="44"/>
      <c r="K380" s="44"/>
      <c r="L380" s="66"/>
      <c r="M380" s="66"/>
      <c r="N380" s="44"/>
      <c r="O380" s="44"/>
      <c r="P380" s="66"/>
      <c r="Q380" s="66"/>
      <c r="R380" s="44"/>
      <c r="S380" s="44"/>
      <c r="T380" s="66"/>
      <c r="U380" s="66"/>
      <c r="V380" s="44"/>
      <c r="W380" s="44"/>
      <c r="X380" s="66"/>
      <c r="Y380" s="66"/>
      <c r="Z380" s="27"/>
    </row>
    <row r="381" spans="1:26">
      <c r="A381" s="12"/>
      <c r="B381" s="28" t="s">
        <v>153</v>
      </c>
      <c r="C381" s="31"/>
      <c r="D381" s="48">
        <v>6704</v>
      </c>
      <c r="E381" s="48"/>
      <c r="F381" s="31"/>
      <c r="G381" s="31"/>
      <c r="H381" s="51" t="s">
        <v>257</v>
      </c>
      <c r="I381" s="51"/>
      <c r="J381" s="31"/>
      <c r="K381" s="31"/>
      <c r="L381" s="51" t="s">
        <v>257</v>
      </c>
      <c r="M381" s="51"/>
      <c r="N381" s="31"/>
      <c r="O381" s="31"/>
      <c r="P381" s="51" t="s">
        <v>257</v>
      </c>
      <c r="Q381" s="51"/>
      <c r="R381" s="31"/>
      <c r="S381" s="31"/>
      <c r="T381" s="51" t="s">
        <v>257</v>
      </c>
      <c r="U381" s="51"/>
      <c r="V381" s="31"/>
      <c r="W381" s="31"/>
      <c r="X381" s="48">
        <v>6704</v>
      </c>
      <c r="Y381" s="48"/>
      <c r="Z381" s="31"/>
    </row>
    <row r="382" spans="1:26" ht="15.75" thickBot="1">
      <c r="A382" s="12"/>
      <c r="B382" s="28"/>
      <c r="C382" s="31"/>
      <c r="D382" s="49"/>
      <c r="E382" s="49"/>
      <c r="F382" s="50"/>
      <c r="G382" s="31"/>
      <c r="H382" s="52"/>
      <c r="I382" s="52"/>
      <c r="J382" s="50"/>
      <c r="K382" s="31"/>
      <c r="L382" s="52"/>
      <c r="M382" s="52"/>
      <c r="N382" s="50"/>
      <c r="O382" s="31"/>
      <c r="P382" s="52"/>
      <c r="Q382" s="52"/>
      <c r="R382" s="50"/>
      <c r="S382" s="31"/>
      <c r="T382" s="52"/>
      <c r="U382" s="52"/>
      <c r="V382" s="50"/>
      <c r="W382" s="31"/>
      <c r="X382" s="49"/>
      <c r="Y382" s="49"/>
      <c r="Z382" s="50"/>
    </row>
    <row r="383" spans="1:26">
      <c r="A383" s="12"/>
      <c r="B383" s="125" t="s">
        <v>181</v>
      </c>
      <c r="C383" s="44"/>
      <c r="D383" s="45">
        <v>36421</v>
      </c>
      <c r="E383" s="45"/>
      <c r="F383" s="42"/>
      <c r="G383" s="44"/>
      <c r="H383" s="45">
        <v>409768</v>
      </c>
      <c r="I383" s="45"/>
      <c r="J383" s="42"/>
      <c r="K383" s="44"/>
      <c r="L383" s="40" t="s">
        <v>1302</v>
      </c>
      <c r="M383" s="40"/>
      <c r="N383" s="38" t="s">
        <v>274</v>
      </c>
      <c r="O383" s="44"/>
      <c r="P383" s="40" t="s">
        <v>1303</v>
      </c>
      <c r="Q383" s="40"/>
      <c r="R383" s="38" t="s">
        <v>274</v>
      </c>
      <c r="S383" s="44"/>
      <c r="T383" s="40" t="s">
        <v>257</v>
      </c>
      <c r="U383" s="40"/>
      <c r="V383" s="42"/>
      <c r="W383" s="44"/>
      <c r="X383" s="45">
        <v>164640</v>
      </c>
      <c r="Y383" s="45"/>
      <c r="Z383" s="42"/>
    </row>
    <row r="384" spans="1:26">
      <c r="A384" s="12"/>
      <c r="B384" s="125"/>
      <c r="C384" s="44"/>
      <c r="D384" s="63"/>
      <c r="E384" s="63"/>
      <c r="F384" s="44"/>
      <c r="G384" s="44"/>
      <c r="H384" s="63"/>
      <c r="I384" s="63"/>
      <c r="J384" s="44"/>
      <c r="K384" s="44"/>
      <c r="L384" s="41"/>
      <c r="M384" s="41"/>
      <c r="N384" s="39"/>
      <c r="O384" s="44"/>
      <c r="P384" s="41"/>
      <c r="Q384" s="41"/>
      <c r="R384" s="39"/>
      <c r="S384" s="44"/>
      <c r="T384" s="66"/>
      <c r="U384" s="66"/>
      <c r="V384" s="44"/>
      <c r="W384" s="44"/>
      <c r="X384" s="63"/>
      <c r="Y384" s="63"/>
      <c r="Z384" s="44"/>
    </row>
    <row r="385" spans="1:26">
      <c r="A385" s="12"/>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c r="A386" s="12"/>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c r="A387" s="12"/>
      <c r="B387" s="31"/>
      <c r="C387" s="31"/>
      <c r="D387" s="58" t="s">
        <v>1168</v>
      </c>
      <c r="E387" s="58"/>
      <c r="F387" s="58"/>
      <c r="G387" s="31"/>
      <c r="H387" s="58" t="s">
        <v>1171</v>
      </c>
      <c r="I387" s="58"/>
      <c r="J387" s="58"/>
      <c r="K387" s="31"/>
      <c r="L387" s="58" t="s">
        <v>1174</v>
      </c>
      <c r="M387" s="58"/>
      <c r="N387" s="58"/>
      <c r="O387" s="31"/>
      <c r="P387" s="58" t="s">
        <v>1177</v>
      </c>
      <c r="Q387" s="58"/>
      <c r="R387" s="58"/>
      <c r="S387" s="31"/>
      <c r="T387" s="58" t="s">
        <v>1178</v>
      </c>
      <c r="U387" s="58"/>
      <c r="V387" s="58"/>
      <c r="W387" s="31"/>
      <c r="X387" s="58" t="s">
        <v>1179</v>
      </c>
      <c r="Y387" s="58"/>
      <c r="Z387" s="58"/>
    </row>
    <row r="388" spans="1:26">
      <c r="A388" s="12"/>
      <c r="B388" s="31"/>
      <c r="C388" s="31"/>
      <c r="D388" s="58" t="s">
        <v>1169</v>
      </c>
      <c r="E388" s="58"/>
      <c r="F388" s="58"/>
      <c r="G388" s="31"/>
      <c r="H388" s="58" t="s">
        <v>1172</v>
      </c>
      <c r="I388" s="58"/>
      <c r="J388" s="58"/>
      <c r="K388" s="31"/>
      <c r="L388" s="58" t="s">
        <v>1175</v>
      </c>
      <c r="M388" s="58"/>
      <c r="N388" s="58"/>
      <c r="O388" s="31"/>
      <c r="P388" s="58" t="s">
        <v>1173</v>
      </c>
      <c r="Q388" s="58"/>
      <c r="R388" s="58"/>
      <c r="S388" s="31"/>
      <c r="T388" s="58"/>
      <c r="U388" s="58"/>
      <c r="V388" s="58"/>
      <c r="W388" s="31"/>
      <c r="X388" s="58"/>
      <c r="Y388" s="58"/>
      <c r="Z388" s="58"/>
    </row>
    <row r="389" spans="1:26">
      <c r="A389" s="12"/>
      <c r="B389" s="31"/>
      <c r="C389" s="31"/>
      <c r="D389" s="58" t="s">
        <v>1170</v>
      </c>
      <c r="E389" s="58"/>
      <c r="F389" s="58"/>
      <c r="G389" s="31"/>
      <c r="H389" s="58" t="s">
        <v>1173</v>
      </c>
      <c r="I389" s="58"/>
      <c r="J389" s="58"/>
      <c r="K389" s="31"/>
      <c r="L389" s="58" t="s">
        <v>1171</v>
      </c>
      <c r="M389" s="58"/>
      <c r="N389" s="58"/>
      <c r="O389" s="31"/>
      <c r="P389" s="11"/>
      <c r="Q389" s="11"/>
      <c r="R389" s="11"/>
      <c r="S389" s="31"/>
      <c r="T389" s="58"/>
      <c r="U389" s="58"/>
      <c r="V389" s="58"/>
      <c r="W389" s="31"/>
      <c r="X389" s="58"/>
      <c r="Y389" s="58"/>
      <c r="Z389" s="58"/>
    </row>
    <row r="390" spans="1:26">
      <c r="A390" s="12"/>
      <c r="B390" s="31"/>
      <c r="C390" s="31"/>
      <c r="D390" s="11"/>
      <c r="E390" s="11"/>
      <c r="F390" s="11"/>
      <c r="G390" s="31"/>
      <c r="H390" s="11"/>
      <c r="I390" s="11"/>
      <c r="J390" s="11"/>
      <c r="K390" s="31"/>
      <c r="L390" s="58" t="s">
        <v>1172</v>
      </c>
      <c r="M390" s="58"/>
      <c r="N390" s="58"/>
      <c r="O390" s="31"/>
      <c r="P390" s="11"/>
      <c r="Q390" s="11"/>
      <c r="R390" s="11"/>
      <c r="S390" s="31"/>
      <c r="T390" s="58"/>
      <c r="U390" s="58"/>
      <c r="V390" s="58"/>
      <c r="W390" s="31"/>
      <c r="X390" s="58"/>
      <c r="Y390" s="58"/>
      <c r="Z390" s="58"/>
    </row>
    <row r="391" spans="1:26" ht="15.75" thickBot="1">
      <c r="A391" s="12"/>
      <c r="B391" s="31"/>
      <c r="C391" s="31"/>
      <c r="D391" s="96"/>
      <c r="E391" s="96"/>
      <c r="F391" s="96"/>
      <c r="G391" s="31"/>
      <c r="H391" s="96"/>
      <c r="I391" s="96"/>
      <c r="J391" s="96"/>
      <c r="K391" s="31"/>
      <c r="L391" s="36" t="s">
        <v>1176</v>
      </c>
      <c r="M391" s="36"/>
      <c r="N391" s="36"/>
      <c r="O391" s="31"/>
      <c r="P391" s="96"/>
      <c r="Q391" s="96"/>
      <c r="R391" s="96"/>
      <c r="S391" s="31"/>
      <c r="T391" s="36"/>
      <c r="U391" s="36"/>
      <c r="V391" s="36"/>
      <c r="W391" s="31"/>
      <c r="X391" s="36"/>
      <c r="Y391" s="36"/>
      <c r="Z391" s="36"/>
    </row>
    <row r="392" spans="1:26">
      <c r="A392" s="12"/>
      <c r="B392" s="28" t="s">
        <v>182</v>
      </c>
      <c r="C392" s="31"/>
      <c r="D392" s="73" t="s">
        <v>257</v>
      </c>
      <c r="E392" s="73"/>
      <c r="F392" s="60"/>
      <c r="G392" s="31"/>
      <c r="H392" s="73" t="s">
        <v>257</v>
      </c>
      <c r="I392" s="73"/>
      <c r="J392" s="60"/>
      <c r="K392" s="31"/>
      <c r="L392" s="73" t="s">
        <v>257</v>
      </c>
      <c r="M392" s="73"/>
      <c r="N392" s="60"/>
      <c r="O392" s="31"/>
      <c r="P392" s="73" t="s">
        <v>1304</v>
      </c>
      <c r="Q392" s="73"/>
      <c r="R392" s="68" t="s">
        <v>274</v>
      </c>
      <c r="S392" s="31"/>
      <c r="T392" s="73" t="s">
        <v>257</v>
      </c>
      <c r="U392" s="73"/>
      <c r="V392" s="60"/>
      <c r="W392" s="31"/>
      <c r="X392" s="73" t="s">
        <v>1304</v>
      </c>
      <c r="Y392" s="73"/>
      <c r="Z392" s="68" t="s">
        <v>274</v>
      </c>
    </row>
    <row r="393" spans="1:26">
      <c r="A393" s="12"/>
      <c r="B393" s="28"/>
      <c r="C393" s="31"/>
      <c r="D393" s="51"/>
      <c r="E393" s="51"/>
      <c r="F393" s="31"/>
      <c r="G393" s="31"/>
      <c r="H393" s="51"/>
      <c r="I393" s="51"/>
      <c r="J393" s="31"/>
      <c r="K393" s="31"/>
      <c r="L393" s="51"/>
      <c r="M393" s="51"/>
      <c r="N393" s="31"/>
      <c r="O393" s="31"/>
      <c r="P393" s="51"/>
      <c r="Q393" s="51"/>
      <c r="R393" s="28"/>
      <c r="S393" s="31"/>
      <c r="T393" s="51"/>
      <c r="U393" s="51"/>
      <c r="V393" s="31"/>
      <c r="W393" s="31"/>
      <c r="X393" s="51"/>
      <c r="Y393" s="51"/>
      <c r="Z393" s="28"/>
    </row>
    <row r="394" spans="1:26">
      <c r="A394" s="12"/>
      <c r="B394" s="27" t="s">
        <v>183</v>
      </c>
      <c r="C394" s="44"/>
      <c r="D394" s="63">
        <v>234999</v>
      </c>
      <c r="E394" s="63"/>
      <c r="F394" s="44"/>
      <c r="G394" s="44"/>
      <c r="H394" s="66" t="s">
        <v>1305</v>
      </c>
      <c r="I394" s="66"/>
      <c r="J394" s="27" t="s">
        <v>274</v>
      </c>
      <c r="K394" s="44"/>
      <c r="L394" s="63">
        <v>131545</v>
      </c>
      <c r="M394" s="63"/>
      <c r="N394" s="44"/>
      <c r="O394" s="44"/>
      <c r="P394" s="63">
        <v>55926</v>
      </c>
      <c r="Q394" s="63"/>
      <c r="R394" s="44"/>
      <c r="S394" s="44"/>
      <c r="T394" s="66" t="s">
        <v>257</v>
      </c>
      <c r="U394" s="66"/>
      <c r="V394" s="44"/>
      <c r="W394" s="44"/>
      <c r="X394" s="63">
        <v>419300</v>
      </c>
      <c r="Y394" s="63"/>
      <c r="Z394" s="44"/>
    </row>
    <row r="395" spans="1:26">
      <c r="A395" s="12"/>
      <c r="B395" s="27"/>
      <c r="C395" s="44"/>
      <c r="D395" s="63"/>
      <c r="E395" s="63"/>
      <c r="F395" s="44"/>
      <c r="G395" s="44"/>
      <c r="H395" s="66"/>
      <c r="I395" s="66"/>
      <c r="J395" s="27"/>
      <c r="K395" s="44"/>
      <c r="L395" s="63"/>
      <c r="M395" s="63"/>
      <c r="N395" s="44"/>
      <c r="O395" s="44"/>
      <c r="P395" s="63"/>
      <c r="Q395" s="63"/>
      <c r="R395" s="44"/>
      <c r="S395" s="44"/>
      <c r="T395" s="66"/>
      <c r="U395" s="66"/>
      <c r="V395" s="44"/>
      <c r="W395" s="44"/>
      <c r="X395" s="63"/>
      <c r="Y395" s="63"/>
      <c r="Z395" s="44"/>
    </row>
    <row r="396" spans="1:26">
      <c r="A396" s="12"/>
      <c r="B396" s="28" t="s">
        <v>184</v>
      </c>
      <c r="C396" s="31"/>
      <c r="D396" s="48">
        <v>420948</v>
      </c>
      <c r="E396" s="48"/>
      <c r="F396" s="31"/>
      <c r="G396" s="31"/>
      <c r="H396" s="48">
        <v>6227</v>
      </c>
      <c r="I396" s="48"/>
      <c r="J396" s="31"/>
      <c r="K396" s="31"/>
      <c r="L396" s="51" t="s">
        <v>257</v>
      </c>
      <c r="M396" s="51"/>
      <c r="N396" s="31"/>
      <c r="O396" s="31"/>
      <c r="P396" s="48">
        <v>34126</v>
      </c>
      <c r="Q396" s="48"/>
      <c r="R396" s="31"/>
      <c r="S396" s="31"/>
      <c r="T396" s="51" t="s">
        <v>257</v>
      </c>
      <c r="U396" s="51"/>
      <c r="V396" s="31"/>
      <c r="W396" s="31"/>
      <c r="X396" s="48">
        <v>461301</v>
      </c>
      <c r="Y396" s="48"/>
      <c r="Z396" s="31"/>
    </row>
    <row r="397" spans="1:26" ht="15.75" thickBot="1">
      <c r="A397" s="12"/>
      <c r="B397" s="28"/>
      <c r="C397" s="31"/>
      <c r="D397" s="49"/>
      <c r="E397" s="49"/>
      <c r="F397" s="50"/>
      <c r="G397" s="31"/>
      <c r="H397" s="49"/>
      <c r="I397" s="49"/>
      <c r="J397" s="50"/>
      <c r="K397" s="31"/>
      <c r="L397" s="52"/>
      <c r="M397" s="52"/>
      <c r="N397" s="50"/>
      <c r="O397" s="31"/>
      <c r="P397" s="49"/>
      <c r="Q397" s="49"/>
      <c r="R397" s="50"/>
      <c r="S397" s="31"/>
      <c r="T397" s="52"/>
      <c r="U397" s="52"/>
      <c r="V397" s="50"/>
      <c r="W397" s="31"/>
      <c r="X397" s="49"/>
      <c r="Y397" s="49"/>
      <c r="Z397" s="50"/>
    </row>
    <row r="398" spans="1:26">
      <c r="A398" s="12"/>
      <c r="B398" s="27" t="s">
        <v>185</v>
      </c>
      <c r="C398" s="44"/>
      <c r="D398" s="38" t="s">
        <v>256</v>
      </c>
      <c r="E398" s="45">
        <v>655947</v>
      </c>
      <c r="F398" s="42"/>
      <c r="G398" s="44"/>
      <c r="H398" s="38" t="s">
        <v>256</v>
      </c>
      <c r="I398" s="45">
        <v>3057</v>
      </c>
      <c r="J398" s="42"/>
      <c r="K398" s="44"/>
      <c r="L398" s="38" t="s">
        <v>256</v>
      </c>
      <c r="M398" s="45">
        <v>131545</v>
      </c>
      <c r="N398" s="42"/>
      <c r="O398" s="44"/>
      <c r="P398" s="38" t="s">
        <v>256</v>
      </c>
      <c r="Q398" s="45">
        <v>90052</v>
      </c>
      <c r="R398" s="42"/>
      <c r="S398" s="44"/>
      <c r="T398" s="38" t="s">
        <v>256</v>
      </c>
      <c r="U398" s="40" t="s">
        <v>257</v>
      </c>
      <c r="V398" s="42"/>
      <c r="W398" s="44"/>
      <c r="X398" s="38" t="s">
        <v>256</v>
      </c>
      <c r="Y398" s="45">
        <v>880601</v>
      </c>
      <c r="Z398" s="42"/>
    </row>
    <row r="399" spans="1:26" ht="15.75" thickBot="1">
      <c r="A399" s="12"/>
      <c r="B399" s="27"/>
      <c r="C399" s="44"/>
      <c r="D399" s="53"/>
      <c r="E399" s="54"/>
      <c r="F399" s="55"/>
      <c r="G399" s="44"/>
      <c r="H399" s="53"/>
      <c r="I399" s="54"/>
      <c r="J399" s="55"/>
      <c r="K399" s="44"/>
      <c r="L399" s="53"/>
      <c r="M399" s="54"/>
      <c r="N399" s="55"/>
      <c r="O399" s="44"/>
      <c r="P399" s="53"/>
      <c r="Q399" s="54"/>
      <c r="R399" s="55"/>
      <c r="S399" s="44"/>
      <c r="T399" s="53"/>
      <c r="U399" s="80"/>
      <c r="V399" s="55"/>
      <c r="W399" s="44"/>
      <c r="X399" s="53"/>
      <c r="Y399" s="54"/>
      <c r="Z399" s="55"/>
    </row>
    <row r="400" spans="1:26" ht="15.75" thickTop="1">
      <c r="A400" s="12"/>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c r="A401" s="12"/>
      <c r="B401" s="127" t="s">
        <v>1229</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row>
    <row r="402" spans="1:26">
      <c r="A402" s="12"/>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c r="A403" s="12"/>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c r="A404" s="12"/>
      <c r="B404" s="31"/>
      <c r="C404" s="31"/>
      <c r="D404" s="58" t="s">
        <v>1168</v>
      </c>
      <c r="E404" s="58"/>
      <c r="F404" s="58"/>
      <c r="G404" s="31"/>
      <c r="H404" s="58" t="s">
        <v>1171</v>
      </c>
      <c r="I404" s="58"/>
      <c r="J404" s="58"/>
      <c r="K404" s="31"/>
      <c r="L404" s="58" t="s">
        <v>1174</v>
      </c>
      <c r="M404" s="58"/>
      <c r="N404" s="58"/>
      <c r="O404" s="31"/>
      <c r="P404" s="58" t="s">
        <v>1177</v>
      </c>
      <c r="Q404" s="58"/>
      <c r="R404" s="58"/>
      <c r="S404" s="31"/>
      <c r="T404" s="58" t="s">
        <v>1178</v>
      </c>
      <c r="U404" s="58"/>
      <c r="V404" s="58"/>
      <c r="W404" s="31"/>
      <c r="X404" s="58" t="s">
        <v>1179</v>
      </c>
      <c r="Y404" s="58"/>
      <c r="Z404" s="58"/>
    </row>
    <row r="405" spans="1:26">
      <c r="A405" s="12"/>
      <c r="B405" s="31"/>
      <c r="C405" s="31"/>
      <c r="D405" s="58" t="s">
        <v>1169</v>
      </c>
      <c r="E405" s="58"/>
      <c r="F405" s="58"/>
      <c r="G405" s="31"/>
      <c r="H405" s="58" t="s">
        <v>1172</v>
      </c>
      <c r="I405" s="58"/>
      <c r="J405" s="58"/>
      <c r="K405" s="31"/>
      <c r="L405" s="58" t="s">
        <v>1175</v>
      </c>
      <c r="M405" s="58"/>
      <c r="N405" s="58"/>
      <c r="O405" s="31"/>
      <c r="P405" s="58" t="s">
        <v>1173</v>
      </c>
      <c r="Q405" s="58"/>
      <c r="R405" s="58"/>
      <c r="S405" s="31"/>
      <c r="T405" s="58"/>
      <c r="U405" s="58"/>
      <c r="V405" s="58"/>
      <c r="W405" s="31"/>
      <c r="X405" s="58"/>
      <c r="Y405" s="58"/>
      <c r="Z405" s="58"/>
    </row>
    <row r="406" spans="1:26">
      <c r="A406" s="12"/>
      <c r="B406" s="31"/>
      <c r="C406" s="31"/>
      <c r="D406" s="58" t="s">
        <v>1170</v>
      </c>
      <c r="E406" s="58"/>
      <c r="F406" s="58"/>
      <c r="G406" s="31"/>
      <c r="H406" s="58" t="s">
        <v>1173</v>
      </c>
      <c r="I406" s="58"/>
      <c r="J406" s="58"/>
      <c r="K406" s="31"/>
      <c r="L406" s="58" t="s">
        <v>1171</v>
      </c>
      <c r="M406" s="58"/>
      <c r="N406" s="58"/>
      <c r="O406" s="31"/>
      <c r="P406" s="11"/>
      <c r="Q406" s="11"/>
      <c r="R406" s="11"/>
      <c r="S406" s="31"/>
      <c r="T406" s="58"/>
      <c r="U406" s="58"/>
      <c r="V406" s="58"/>
      <c r="W406" s="31"/>
      <c r="X406" s="58"/>
      <c r="Y406" s="58"/>
      <c r="Z406" s="58"/>
    </row>
    <row r="407" spans="1:26">
      <c r="A407" s="12"/>
      <c r="B407" s="31"/>
      <c r="C407" s="31"/>
      <c r="D407" s="11"/>
      <c r="E407" s="11"/>
      <c r="F407" s="11"/>
      <c r="G407" s="31"/>
      <c r="H407" s="11"/>
      <c r="I407" s="11"/>
      <c r="J407" s="11"/>
      <c r="K407" s="31"/>
      <c r="L407" s="58" t="s">
        <v>1172</v>
      </c>
      <c r="M407" s="58"/>
      <c r="N407" s="58"/>
      <c r="O407" s="31"/>
      <c r="P407" s="11"/>
      <c r="Q407" s="11"/>
      <c r="R407" s="11"/>
      <c r="S407" s="31"/>
      <c r="T407" s="58"/>
      <c r="U407" s="58"/>
      <c r="V407" s="58"/>
      <c r="W407" s="31"/>
      <c r="X407" s="58"/>
      <c r="Y407" s="58"/>
      <c r="Z407" s="58"/>
    </row>
    <row r="408" spans="1:26" ht="15.75" thickBot="1">
      <c r="A408" s="12"/>
      <c r="B408" s="31"/>
      <c r="C408" s="31"/>
      <c r="D408" s="96"/>
      <c r="E408" s="96"/>
      <c r="F408" s="96"/>
      <c r="G408" s="31"/>
      <c r="H408" s="96"/>
      <c r="I408" s="96"/>
      <c r="J408" s="96"/>
      <c r="K408" s="31"/>
      <c r="L408" s="36" t="s">
        <v>1176</v>
      </c>
      <c r="M408" s="36"/>
      <c r="N408" s="36"/>
      <c r="O408" s="31"/>
      <c r="P408" s="96"/>
      <c r="Q408" s="96"/>
      <c r="R408" s="96"/>
      <c r="S408" s="31"/>
      <c r="T408" s="36"/>
      <c r="U408" s="36"/>
      <c r="V408" s="36"/>
      <c r="W408" s="31"/>
      <c r="X408" s="36"/>
      <c r="Y408" s="36"/>
      <c r="Z408" s="36"/>
    </row>
    <row r="409" spans="1:26">
      <c r="A409" s="12"/>
      <c r="B409" s="100" t="s">
        <v>1263</v>
      </c>
      <c r="C409" s="19"/>
      <c r="D409" s="42"/>
      <c r="E409" s="42"/>
      <c r="F409" s="42"/>
      <c r="G409" s="19"/>
      <c r="H409" s="42"/>
      <c r="I409" s="42"/>
      <c r="J409" s="42"/>
      <c r="K409" s="19"/>
      <c r="L409" s="42"/>
      <c r="M409" s="42"/>
      <c r="N409" s="42"/>
      <c r="O409" s="19"/>
      <c r="P409" s="42"/>
      <c r="Q409" s="42"/>
      <c r="R409" s="42"/>
      <c r="S409" s="19"/>
      <c r="T409" s="42"/>
      <c r="U409" s="42"/>
      <c r="V409" s="42"/>
      <c r="W409" s="19"/>
      <c r="X409" s="42"/>
      <c r="Y409" s="42"/>
      <c r="Z409" s="42"/>
    </row>
    <row r="410" spans="1:26">
      <c r="A410" s="12"/>
      <c r="B410" s="114" t="s">
        <v>144</v>
      </c>
      <c r="C410" s="15"/>
      <c r="D410" s="31"/>
      <c r="E410" s="31"/>
      <c r="F410" s="31"/>
      <c r="G410" s="15"/>
      <c r="H410" s="31"/>
      <c r="I410" s="31"/>
      <c r="J410" s="31"/>
      <c r="K410" s="15"/>
      <c r="L410" s="31"/>
      <c r="M410" s="31"/>
      <c r="N410" s="31"/>
      <c r="O410" s="15"/>
      <c r="P410" s="31"/>
      <c r="Q410" s="31"/>
      <c r="R410" s="31"/>
      <c r="S410" s="15"/>
      <c r="T410" s="31"/>
      <c r="U410" s="31"/>
      <c r="V410" s="31"/>
      <c r="W410" s="15"/>
      <c r="X410" s="31"/>
      <c r="Y410" s="31"/>
      <c r="Z410" s="31"/>
    </row>
    <row r="411" spans="1:26">
      <c r="A411" s="12"/>
      <c r="B411" s="27" t="s">
        <v>1222</v>
      </c>
      <c r="C411" s="44"/>
      <c r="D411" s="27" t="s">
        <v>256</v>
      </c>
      <c r="E411" s="63">
        <v>610425</v>
      </c>
      <c r="F411" s="44"/>
      <c r="G411" s="44"/>
      <c r="H411" s="27" t="s">
        <v>256</v>
      </c>
      <c r="I411" s="63">
        <v>619653</v>
      </c>
      <c r="J411" s="44"/>
      <c r="K411" s="44"/>
      <c r="L411" s="27" t="s">
        <v>256</v>
      </c>
      <c r="M411" s="63">
        <v>546546</v>
      </c>
      <c r="N411" s="44"/>
      <c r="O411" s="44"/>
      <c r="P411" s="27" t="s">
        <v>256</v>
      </c>
      <c r="Q411" s="66" t="s">
        <v>1244</v>
      </c>
      <c r="R411" s="27" t="s">
        <v>274</v>
      </c>
      <c r="S411" s="44"/>
      <c r="T411" s="27" t="s">
        <v>256</v>
      </c>
      <c r="U411" s="66" t="s">
        <v>1243</v>
      </c>
      <c r="V411" s="27" t="s">
        <v>274</v>
      </c>
      <c r="W411" s="44"/>
      <c r="X411" s="27" t="s">
        <v>256</v>
      </c>
      <c r="Y411" s="63">
        <v>610425</v>
      </c>
      <c r="Z411" s="44"/>
    </row>
    <row r="412" spans="1:26">
      <c r="A412" s="12"/>
      <c r="B412" s="27"/>
      <c r="C412" s="44"/>
      <c r="D412" s="27"/>
      <c r="E412" s="63"/>
      <c r="F412" s="44"/>
      <c r="G412" s="44"/>
      <c r="H412" s="27"/>
      <c r="I412" s="63"/>
      <c r="J412" s="44"/>
      <c r="K412" s="44"/>
      <c r="L412" s="27"/>
      <c r="M412" s="63"/>
      <c r="N412" s="44"/>
      <c r="O412" s="44"/>
      <c r="P412" s="27"/>
      <c r="Q412" s="66"/>
      <c r="R412" s="27"/>
      <c r="S412" s="44"/>
      <c r="T412" s="27"/>
      <c r="U412" s="66"/>
      <c r="V412" s="27"/>
      <c r="W412" s="44"/>
      <c r="X412" s="27"/>
      <c r="Y412" s="63"/>
      <c r="Z412" s="44"/>
    </row>
    <row r="413" spans="1:26" ht="26.25">
      <c r="A413" s="12"/>
      <c r="B413" s="15" t="s">
        <v>1306</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c r="A414" s="12"/>
      <c r="B414" s="15" t="s">
        <v>1307</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c r="A415" s="12"/>
      <c r="B415" s="78" t="s">
        <v>146</v>
      </c>
      <c r="C415" s="44"/>
      <c r="D415" s="63">
        <v>1459</v>
      </c>
      <c r="E415" s="63"/>
      <c r="F415" s="44"/>
      <c r="G415" s="44"/>
      <c r="H415" s="63">
        <v>81897</v>
      </c>
      <c r="I415" s="63"/>
      <c r="J415" s="44"/>
      <c r="K415" s="44"/>
      <c r="L415" s="63">
        <v>73463</v>
      </c>
      <c r="M415" s="63"/>
      <c r="N415" s="44"/>
      <c r="O415" s="44"/>
      <c r="P415" s="63">
        <v>2448</v>
      </c>
      <c r="Q415" s="63"/>
      <c r="R415" s="44"/>
      <c r="S415" s="44"/>
      <c r="T415" s="66" t="s">
        <v>257</v>
      </c>
      <c r="U415" s="66"/>
      <c r="V415" s="44"/>
      <c r="W415" s="44"/>
      <c r="X415" s="63">
        <v>159267</v>
      </c>
      <c r="Y415" s="63"/>
      <c r="Z415" s="44"/>
    </row>
    <row r="416" spans="1:26">
      <c r="A416" s="12"/>
      <c r="B416" s="78"/>
      <c r="C416" s="44"/>
      <c r="D416" s="63"/>
      <c r="E416" s="63"/>
      <c r="F416" s="44"/>
      <c r="G416" s="44"/>
      <c r="H416" s="63"/>
      <c r="I416" s="63"/>
      <c r="J416" s="44"/>
      <c r="K416" s="44"/>
      <c r="L416" s="63"/>
      <c r="M416" s="63"/>
      <c r="N416" s="44"/>
      <c r="O416" s="44"/>
      <c r="P416" s="63"/>
      <c r="Q416" s="63"/>
      <c r="R416" s="44"/>
      <c r="S416" s="44"/>
      <c r="T416" s="66"/>
      <c r="U416" s="66"/>
      <c r="V416" s="44"/>
      <c r="W416" s="44"/>
      <c r="X416" s="63"/>
      <c r="Y416" s="63"/>
      <c r="Z416" s="44"/>
    </row>
    <row r="417" spans="1:26">
      <c r="A417" s="12"/>
      <c r="B417" s="77" t="s">
        <v>36</v>
      </c>
      <c r="C417" s="31"/>
      <c r="D417" s="51">
        <v>74</v>
      </c>
      <c r="E417" s="51"/>
      <c r="F417" s="31"/>
      <c r="G417" s="31"/>
      <c r="H417" s="48">
        <v>56787</v>
      </c>
      <c r="I417" s="48"/>
      <c r="J417" s="31"/>
      <c r="K417" s="31"/>
      <c r="L417" s="48">
        <v>37054</v>
      </c>
      <c r="M417" s="48"/>
      <c r="N417" s="31"/>
      <c r="O417" s="31"/>
      <c r="P417" s="51" t="s">
        <v>786</v>
      </c>
      <c r="Q417" s="51"/>
      <c r="R417" s="28" t="s">
        <v>274</v>
      </c>
      <c r="S417" s="31"/>
      <c r="T417" s="51" t="s">
        <v>257</v>
      </c>
      <c r="U417" s="51"/>
      <c r="V417" s="31"/>
      <c r="W417" s="31"/>
      <c r="X417" s="48">
        <v>93732</v>
      </c>
      <c r="Y417" s="48"/>
      <c r="Z417" s="31"/>
    </row>
    <row r="418" spans="1:26">
      <c r="A418" s="12"/>
      <c r="B418" s="77"/>
      <c r="C418" s="31"/>
      <c r="D418" s="51"/>
      <c r="E418" s="51"/>
      <c r="F418" s="31"/>
      <c r="G418" s="31"/>
      <c r="H418" s="48"/>
      <c r="I418" s="48"/>
      <c r="J418" s="31"/>
      <c r="K418" s="31"/>
      <c r="L418" s="48"/>
      <c r="M418" s="48"/>
      <c r="N418" s="31"/>
      <c r="O418" s="31"/>
      <c r="P418" s="51"/>
      <c r="Q418" s="51"/>
      <c r="R418" s="28"/>
      <c r="S418" s="31"/>
      <c r="T418" s="51"/>
      <c r="U418" s="51"/>
      <c r="V418" s="31"/>
      <c r="W418" s="31"/>
      <c r="X418" s="48"/>
      <c r="Y418" s="48"/>
      <c r="Z418" s="31"/>
    </row>
    <row r="419" spans="1:26">
      <c r="A419" s="12"/>
      <c r="B419" s="78" t="s">
        <v>1267</v>
      </c>
      <c r="C419" s="44"/>
      <c r="D419" s="66" t="s">
        <v>1308</v>
      </c>
      <c r="E419" s="66"/>
      <c r="F419" s="27" t="s">
        <v>274</v>
      </c>
      <c r="G419" s="44"/>
      <c r="H419" s="66" t="s">
        <v>1309</v>
      </c>
      <c r="I419" s="66"/>
      <c r="J419" s="27" t="s">
        <v>274</v>
      </c>
      <c r="K419" s="44"/>
      <c r="L419" s="66" t="s">
        <v>1310</v>
      </c>
      <c r="M419" s="66"/>
      <c r="N419" s="27" t="s">
        <v>274</v>
      </c>
      <c r="O419" s="44"/>
      <c r="P419" s="63">
        <v>9786</v>
      </c>
      <c r="Q419" s="63"/>
      <c r="R419" s="44"/>
      <c r="S419" s="44"/>
      <c r="T419" s="63">
        <v>1163300</v>
      </c>
      <c r="U419" s="63"/>
      <c r="V419" s="44"/>
      <c r="W419" s="44"/>
      <c r="X419" s="66" t="s">
        <v>1311</v>
      </c>
      <c r="Y419" s="66"/>
      <c r="Z419" s="27" t="s">
        <v>274</v>
      </c>
    </row>
    <row r="420" spans="1:26" ht="15.75" thickBot="1">
      <c r="A420" s="12"/>
      <c r="B420" s="78"/>
      <c r="C420" s="44"/>
      <c r="D420" s="67"/>
      <c r="E420" s="67"/>
      <c r="F420" s="62"/>
      <c r="G420" s="44"/>
      <c r="H420" s="67"/>
      <c r="I420" s="67"/>
      <c r="J420" s="62"/>
      <c r="K420" s="44"/>
      <c r="L420" s="67"/>
      <c r="M420" s="67"/>
      <c r="N420" s="62"/>
      <c r="O420" s="44"/>
      <c r="P420" s="64"/>
      <c r="Q420" s="64"/>
      <c r="R420" s="65"/>
      <c r="S420" s="44"/>
      <c r="T420" s="64"/>
      <c r="U420" s="64"/>
      <c r="V420" s="65"/>
      <c r="W420" s="44"/>
      <c r="X420" s="67"/>
      <c r="Y420" s="67"/>
      <c r="Z420" s="62"/>
    </row>
    <row r="421" spans="1:26">
      <c r="A421" s="12"/>
      <c r="B421" s="128" t="s">
        <v>1270</v>
      </c>
      <c r="C421" s="31"/>
      <c r="D421" s="73" t="s">
        <v>1312</v>
      </c>
      <c r="E421" s="73"/>
      <c r="F421" s="68" t="s">
        <v>274</v>
      </c>
      <c r="G421" s="31"/>
      <c r="H421" s="70">
        <v>151304</v>
      </c>
      <c r="I421" s="70"/>
      <c r="J421" s="60"/>
      <c r="K421" s="31"/>
      <c r="L421" s="70">
        <v>602509</v>
      </c>
      <c r="M421" s="70"/>
      <c r="N421" s="60"/>
      <c r="O421" s="31"/>
      <c r="P421" s="70">
        <v>9152</v>
      </c>
      <c r="Q421" s="70"/>
      <c r="R421" s="60"/>
      <c r="S421" s="31"/>
      <c r="T421" s="73" t="s">
        <v>257</v>
      </c>
      <c r="U421" s="73"/>
      <c r="V421" s="60"/>
      <c r="W421" s="31"/>
      <c r="X421" s="70">
        <v>752729</v>
      </c>
      <c r="Y421" s="70"/>
      <c r="Z421" s="60"/>
    </row>
    <row r="422" spans="1:26">
      <c r="A422" s="12"/>
      <c r="B422" s="128"/>
      <c r="C422" s="31"/>
      <c r="D422" s="51"/>
      <c r="E422" s="51"/>
      <c r="F422" s="28"/>
      <c r="G422" s="31"/>
      <c r="H422" s="48"/>
      <c r="I422" s="48"/>
      <c r="J422" s="31"/>
      <c r="K422" s="31"/>
      <c r="L422" s="129"/>
      <c r="M422" s="129"/>
      <c r="N422" s="107"/>
      <c r="O422" s="31"/>
      <c r="P422" s="129"/>
      <c r="Q422" s="129"/>
      <c r="R422" s="107"/>
      <c r="S422" s="31"/>
      <c r="T422" s="51"/>
      <c r="U422" s="51"/>
      <c r="V422" s="31"/>
      <c r="W422" s="31"/>
      <c r="X422" s="48"/>
      <c r="Y422" s="48"/>
      <c r="Z422" s="31"/>
    </row>
    <row r="423" spans="1:26">
      <c r="A423" s="12"/>
      <c r="B423" s="100" t="s">
        <v>160</v>
      </c>
      <c r="C423" s="19"/>
      <c r="D423" s="44"/>
      <c r="E423" s="44"/>
      <c r="F423" s="44"/>
      <c r="G423" s="19"/>
      <c r="H423" s="44"/>
      <c r="I423" s="44"/>
      <c r="J423" s="44"/>
      <c r="K423" s="19"/>
      <c r="L423" s="44"/>
      <c r="M423" s="44"/>
      <c r="N423" s="44"/>
      <c r="O423" s="19"/>
      <c r="P423" s="44"/>
      <c r="Q423" s="44"/>
      <c r="R423" s="44"/>
      <c r="S423" s="19"/>
      <c r="T423" s="44"/>
      <c r="U423" s="44"/>
      <c r="V423" s="44"/>
      <c r="W423" s="19"/>
      <c r="X423" s="44"/>
      <c r="Y423" s="44"/>
      <c r="Z423" s="44"/>
    </row>
    <row r="424" spans="1:26">
      <c r="A424" s="12"/>
      <c r="B424" s="28" t="s">
        <v>1313</v>
      </c>
      <c r="C424" s="31"/>
      <c r="D424" s="51" t="s">
        <v>257</v>
      </c>
      <c r="E424" s="51"/>
      <c r="F424" s="31"/>
      <c r="G424" s="31"/>
      <c r="H424" s="51" t="s">
        <v>884</v>
      </c>
      <c r="I424" s="51"/>
      <c r="J424" s="28" t="s">
        <v>274</v>
      </c>
      <c r="K424" s="31"/>
      <c r="L424" s="51" t="s">
        <v>257</v>
      </c>
      <c r="M424" s="51"/>
      <c r="N424" s="31"/>
      <c r="O424" s="31"/>
      <c r="P424" s="51" t="s">
        <v>257</v>
      </c>
      <c r="Q424" s="51"/>
      <c r="R424" s="31"/>
      <c r="S424" s="31"/>
      <c r="T424" s="51" t="s">
        <v>257</v>
      </c>
      <c r="U424" s="51"/>
      <c r="V424" s="31"/>
      <c r="W424" s="31"/>
      <c r="X424" s="51" t="s">
        <v>884</v>
      </c>
      <c r="Y424" s="51"/>
      <c r="Z424" s="28" t="s">
        <v>274</v>
      </c>
    </row>
    <row r="425" spans="1:26">
      <c r="A425" s="12"/>
      <c r="B425" s="28"/>
      <c r="C425" s="31"/>
      <c r="D425" s="51"/>
      <c r="E425" s="51"/>
      <c r="F425" s="31"/>
      <c r="G425" s="31"/>
      <c r="H425" s="51"/>
      <c r="I425" s="51"/>
      <c r="J425" s="28"/>
      <c r="K425" s="31"/>
      <c r="L425" s="51"/>
      <c r="M425" s="51"/>
      <c r="N425" s="31"/>
      <c r="O425" s="31"/>
      <c r="P425" s="51"/>
      <c r="Q425" s="51"/>
      <c r="R425" s="31"/>
      <c r="S425" s="31"/>
      <c r="T425" s="51"/>
      <c r="U425" s="51"/>
      <c r="V425" s="31"/>
      <c r="W425" s="31"/>
      <c r="X425" s="51"/>
      <c r="Y425" s="51"/>
      <c r="Z425" s="28"/>
    </row>
    <row r="426" spans="1:26">
      <c r="A426" s="12"/>
      <c r="B426" s="27" t="s">
        <v>162</v>
      </c>
      <c r="C426" s="44"/>
      <c r="D426" s="66" t="s">
        <v>257</v>
      </c>
      <c r="E426" s="66"/>
      <c r="F426" s="44"/>
      <c r="G426" s="44"/>
      <c r="H426" s="66" t="s">
        <v>1314</v>
      </c>
      <c r="I426" s="66"/>
      <c r="J426" s="27" t="s">
        <v>274</v>
      </c>
      <c r="K426" s="44"/>
      <c r="L426" s="66" t="s">
        <v>257</v>
      </c>
      <c r="M426" s="66"/>
      <c r="N426" s="44"/>
      <c r="O426" s="44"/>
      <c r="P426" s="66" t="s">
        <v>257</v>
      </c>
      <c r="Q426" s="66"/>
      <c r="R426" s="44"/>
      <c r="S426" s="44"/>
      <c r="T426" s="66" t="s">
        <v>257</v>
      </c>
      <c r="U426" s="66"/>
      <c r="V426" s="44"/>
      <c r="W426" s="44"/>
      <c r="X426" s="66" t="s">
        <v>1314</v>
      </c>
      <c r="Y426" s="66"/>
      <c r="Z426" s="27" t="s">
        <v>274</v>
      </c>
    </row>
    <row r="427" spans="1:26">
      <c r="A427" s="12"/>
      <c r="B427" s="27"/>
      <c r="C427" s="44"/>
      <c r="D427" s="66"/>
      <c r="E427" s="66"/>
      <c r="F427" s="44"/>
      <c r="G427" s="44"/>
      <c r="H427" s="66"/>
      <c r="I427" s="66"/>
      <c r="J427" s="27"/>
      <c r="K427" s="44"/>
      <c r="L427" s="66"/>
      <c r="M427" s="66"/>
      <c r="N427" s="44"/>
      <c r="O427" s="44"/>
      <c r="P427" s="66"/>
      <c r="Q427" s="66"/>
      <c r="R427" s="44"/>
      <c r="S427" s="44"/>
      <c r="T427" s="66"/>
      <c r="U427" s="66"/>
      <c r="V427" s="44"/>
      <c r="W427" s="44"/>
      <c r="X427" s="66"/>
      <c r="Y427" s="66"/>
      <c r="Z427" s="27"/>
    </row>
    <row r="428" spans="1:26">
      <c r="A428" s="12"/>
      <c r="B428" s="28" t="s">
        <v>163</v>
      </c>
      <c r="C428" s="31"/>
      <c r="D428" s="51" t="s">
        <v>257</v>
      </c>
      <c r="E428" s="51"/>
      <c r="F428" s="31"/>
      <c r="G428" s="31"/>
      <c r="H428" s="51" t="s">
        <v>1315</v>
      </c>
      <c r="I428" s="51"/>
      <c r="J428" s="28" t="s">
        <v>274</v>
      </c>
      <c r="K428" s="31"/>
      <c r="L428" s="51" t="s">
        <v>1316</v>
      </c>
      <c r="M428" s="51"/>
      <c r="N428" s="28" t="s">
        <v>274</v>
      </c>
      <c r="O428" s="31"/>
      <c r="P428" s="51" t="s">
        <v>1317</v>
      </c>
      <c r="Q428" s="51"/>
      <c r="R428" s="28" t="s">
        <v>274</v>
      </c>
      <c r="S428" s="31"/>
      <c r="T428" s="51" t="s">
        <v>257</v>
      </c>
      <c r="U428" s="51"/>
      <c r="V428" s="31"/>
      <c r="W428" s="31"/>
      <c r="X428" s="51" t="s">
        <v>1318</v>
      </c>
      <c r="Y428" s="51"/>
      <c r="Z428" s="28" t="s">
        <v>274</v>
      </c>
    </row>
    <row r="429" spans="1:26">
      <c r="A429" s="12"/>
      <c r="B429" s="28"/>
      <c r="C429" s="31"/>
      <c r="D429" s="51"/>
      <c r="E429" s="51"/>
      <c r="F429" s="31"/>
      <c r="G429" s="31"/>
      <c r="H429" s="51"/>
      <c r="I429" s="51"/>
      <c r="J429" s="28"/>
      <c r="K429" s="31"/>
      <c r="L429" s="51"/>
      <c r="M429" s="51"/>
      <c r="N429" s="28"/>
      <c r="O429" s="31"/>
      <c r="P429" s="51"/>
      <c r="Q429" s="51"/>
      <c r="R429" s="28"/>
      <c r="S429" s="31"/>
      <c r="T429" s="51"/>
      <c r="U429" s="51"/>
      <c r="V429" s="31"/>
      <c r="W429" s="31"/>
      <c r="X429" s="51"/>
      <c r="Y429" s="51"/>
      <c r="Z429" s="28"/>
    </row>
    <row r="430" spans="1:26">
      <c r="A430" s="12"/>
      <c r="B430" s="27" t="s">
        <v>164</v>
      </c>
      <c r="C430" s="44"/>
      <c r="D430" s="66" t="s">
        <v>257</v>
      </c>
      <c r="E430" s="66"/>
      <c r="F430" s="44"/>
      <c r="G430" s="44"/>
      <c r="H430" s="66" t="s">
        <v>1319</v>
      </c>
      <c r="I430" s="66"/>
      <c r="J430" s="27" t="s">
        <v>274</v>
      </c>
      <c r="K430" s="44"/>
      <c r="L430" s="66" t="s">
        <v>257</v>
      </c>
      <c r="M430" s="66"/>
      <c r="N430" s="44"/>
      <c r="O430" s="44"/>
      <c r="P430" s="66" t="s">
        <v>257</v>
      </c>
      <c r="Q430" s="66"/>
      <c r="R430" s="44"/>
      <c r="S430" s="44"/>
      <c r="T430" s="66" t="s">
        <v>257</v>
      </c>
      <c r="U430" s="66"/>
      <c r="V430" s="44"/>
      <c r="W430" s="44"/>
      <c r="X430" s="66" t="s">
        <v>1319</v>
      </c>
      <c r="Y430" s="66"/>
      <c r="Z430" s="27" t="s">
        <v>274</v>
      </c>
    </row>
    <row r="431" spans="1:26">
      <c r="A431" s="12"/>
      <c r="B431" s="27"/>
      <c r="C431" s="44"/>
      <c r="D431" s="66"/>
      <c r="E431" s="66"/>
      <c r="F431" s="44"/>
      <c r="G431" s="44"/>
      <c r="H431" s="66"/>
      <c r="I431" s="66"/>
      <c r="J431" s="27"/>
      <c r="K431" s="44"/>
      <c r="L431" s="66"/>
      <c r="M431" s="66"/>
      <c r="N431" s="44"/>
      <c r="O431" s="44"/>
      <c r="P431" s="66"/>
      <c r="Q431" s="66"/>
      <c r="R431" s="44"/>
      <c r="S431" s="44"/>
      <c r="T431" s="66"/>
      <c r="U431" s="66"/>
      <c r="V431" s="44"/>
      <c r="W431" s="44"/>
      <c r="X431" s="66"/>
      <c r="Y431" s="66"/>
      <c r="Z431" s="27"/>
    </row>
    <row r="432" spans="1:26">
      <c r="A432" s="12"/>
      <c r="B432" s="28" t="s">
        <v>165</v>
      </c>
      <c r="C432" s="31"/>
      <c r="D432" s="51" t="s">
        <v>257</v>
      </c>
      <c r="E432" s="51"/>
      <c r="F432" s="31"/>
      <c r="G432" s="31"/>
      <c r="H432" s="51">
        <v>75</v>
      </c>
      <c r="I432" s="51"/>
      <c r="J432" s="31"/>
      <c r="K432" s="31"/>
      <c r="L432" s="51" t="s">
        <v>257</v>
      </c>
      <c r="M432" s="51"/>
      <c r="N432" s="31"/>
      <c r="O432" s="31"/>
      <c r="P432" s="51">
        <v>76</v>
      </c>
      <c r="Q432" s="51"/>
      <c r="R432" s="31"/>
      <c r="S432" s="31"/>
      <c r="T432" s="51" t="s">
        <v>257</v>
      </c>
      <c r="U432" s="51"/>
      <c r="V432" s="31"/>
      <c r="W432" s="31"/>
      <c r="X432" s="51">
        <v>151</v>
      </c>
      <c r="Y432" s="51"/>
      <c r="Z432" s="31"/>
    </row>
    <row r="433" spans="1:26">
      <c r="A433" s="12"/>
      <c r="B433" s="28"/>
      <c r="C433" s="31"/>
      <c r="D433" s="51"/>
      <c r="E433" s="51"/>
      <c r="F433" s="31"/>
      <c r="G433" s="31"/>
      <c r="H433" s="51"/>
      <c r="I433" s="51"/>
      <c r="J433" s="31"/>
      <c r="K433" s="31"/>
      <c r="L433" s="51"/>
      <c r="M433" s="51"/>
      <c r="N433" s="31"/>
      <c r="O433" s="31"/>
      <c r="P433" s="51"/>
      <c r="Q433" s="51"/>
      <c r="R433" s="31"/>
      <c r="S433" s="31"/>
      <c r="T433" s="51"/>
      <c r="U433" s="51"/>
      <c r="V433" s="31"/>
      <c r="W433" s="31"/>
      <c r="X433" s="51"/>
      <c r="Y433" s="51"/>
      <c r="Z433" s="31"/>
    </row>
    <row r="434" spans="1:26">
      <c r="A434" s="12"/>
      <c r="B434" s="27" t="s">
        <v>167</v>
      </c>
      <c r="C434" s="44"/>
      <c r="D434" s="66" t="s">
        <v>257</v>
      </c>
      <c r="E434" s="66"/>
      <c r="F434" s="44"/>
      <c r="G434" s="44"/>
      <c r="H434" s="66" t="s">
        <v>257</v>
      </c>
      <c r="I434" s="66"/>
      <c r="J434" s="44"/>
      <c r="K434" s="44"/>
      <c r="L434" s="66" t="s">
        <v>257</v>
      </c>
      <c r="M434" s="66"/>
      <c r="N434" s="44"/>
      <c r="O434" s="44"/>
      <c r="P434" s="66">
        <v>167</v>
      </c>
      <c r="Q434" s="66"/>
      <c r="R434" s="44"/>
      <c r="S434" s="44"/>
      <c r="T434" s="66" t="s">
        <v>257</v>
      </c>
      <c r="U434" s="66"/>
      <c r="V434" s="44"/>
      <c r="W434" s="44"/>
      <c r="X434" s="66">
        <v>167</v>
      </c>
      <c r="Y434" s="66"/>
      <c r="Z434" s="44"/>
    </row>
    <row r="435" spans="1:26">
      <c r="A435" s="12"/>
      <c r="B435" s="27"/>
      <c r="C435" s="44"/>
      <c r="D435" s="66"/>
      <c r="E435" s="66"/>
      <c r="F435" s="44"/>
      <c r="G435" s="44"/>
      <c r="H435" s="66"/>
      <c r="I435" s="66"/>
      <c r="J435" s="44"/>
      <c r="K435" s="44"/>
      <c r="L435" s="66"/>
      <c r="M435" s="66"/>
      <c r="N435" s="44"/>
      <c r="O435" s="44"/>
      <c r="P435" s="66"/>
      <c r="Q435" s="66"/>
      <c r="R435" s="44"/>
      <c r="S435" s="44"/>
      <c r="T435" s="66"/>
      <c r="U435" s="66"/>
      <c r="V435" s="44"/>
      <c r="W435" s="44"/>
      <c r="X435" s="66"/>
      <c r="Y435" s="66"/>
      <c r="Z435" s="44"/>
    </row>
    <row r="436" spans="1:26">
      <c r="A436" s="12"/>
      <c r="B436" s="28" t="s">
        <v>169</v>
      </c>
      <c r="C436" s="31"/>
      <c r="D436" s="48">
        <v>252519</v>
      </c>
      <c r="E436" s="48"/>
      <c r="F436" s="31"/>
      <c r="G436" s="31"/>
      <c r="H436" s="51" t="s">
        <v>257</v>
      </c>
      <c r="I436" s="51"/>
      <c r="J436" s="31"/>
      <c r="K436" s="31"/>
      <c r="L436" s="51" t="s">
        <v>257</v>
      </c>
      <c r="M436" s="51"/>
      <c r="N436" s="31"/>
      <c r="O436" s="31"/>
      <c r="P436" s="51" t="s">
        <v>257</v>
      </c>
      <c r="Q436" s="51"/>
      <c r="R436" s="31"/>
      <c r="S436" s="31"/>
      <c r="T436" s="51" t="s">
        <v>257</v>
      </c>
      <c r="U436" s="51"/>
      <c r="V436" s="31"/>
      <c r="W436" s="31"/>
      <c r="X436" s="48">
        <v>252519</v>
      </c>
      <c r="Y436" s="48"/>
      <c r="Z436" s="31"/>
    </row>
    <row r="437" spans="1:26">
      <c r="A437" s="12"/>
      <c r="B437" s="28"/>
      <c r="C437" s="31"/>
      <c r="D437" s="48"/>
      <c r="E437" s="48"/>
      <c r="F437" s="31"/>
      <c r="G437" s="31"/>
      <c r="H437" s="51"/>
      <c r="I437" s="51"/>
      <c r="J437" s="31"/>
      <c r="K437" s="31"/>
      <c r="L437" s="51"/>
      <c r="M437" s="51"/>
      <c r="N437" s="31"/>
      <c r="O437" s="31"/>
      <c r="P437" s="51"/>
      <c r="Q437" s="51"/>
      <c r="R437" s="31"/>
      <c r="S437" s="31"/>
      <c r="T437" s="51"/>
      <c r="U437" s="51"/>
      <c r="V437" s="31"/>
      <c r="W437" s="31"/>
      <c r="X437" s="48"/>
      <c r="Y437" s="48"/>
      <c r="Z437" s="31"/>
    </row>
    <row r="438" spans="1:26">
      <c r="A438" s="12"/>
      <c r="B438" s="27" t="s">
        <v>170</v>
      </c>
      <c r="C438" s="44"/>
      <c r="D438" s="66" t="s">
        <v>1320</v>
      </c>
      <c r="E438" s="66"/>
      <c r="F438" s="27" t="s">
        <v>274</v>
      </c>
      <c r="G438" s="44"/>
      <c r="H438" s="66" t="s">
        <v>257</v>
      </c>
      <c r="I438" s="66"/>
      <c r="J438" s="44"/>
      <c r="K438" s="44"/>
      <c r="L438" s="66" t="s">
        <v>257</v>
      </c>
      <c r="M438" s="66"/>
      <c r="N438" s="44"/>
      <c r="O438" s="44"/>
      <c r="P438" s="66" t="s">
        <v>257</v>
      </c>
      <c r="Q438" s="66"/>
      <c r="R438" s="44"/>
      <c r="S438" s="44"/>
      <c r="T438" s="66" t="s">
        <v>257</v>
      </c>
      <c r="U438" s="66"/>
      <c r="V438" s="44"/>
      <c r="W438" s="44"/>
      <c r="X438" s="66" t="s">
        <v>1320</v>
      </c>
      <c r="Y438" s="66"/>
      <c r="Z438" s="27" t="s">
        <v>274</v>
      </c>
    </row>
    <row r="439" spans="1:26">
      <c r="A439" s="12"/>
      <c r="B439" s="27"/>
      <c r="C439" s="44"/>
      <c r="D439" s="66"/>
      <c r="E439" s="66"/>
      <c r="F439" s="27"/>
      <c r="G439" s="44"/>
      <c r="H439" s="66"/>
      <c r="I439" s="66"/>
      <c r="J439" s="44"/>
      <c r="K439" s="44"/>
      <c r="L439" s="66"/>
      <c r="M439" s="66"/>
      <c r="N439" s="44"/>
      <c r="O439" s="44"/>
      <c r="P439" s="66"/>
      <c r="Q439" s="66"/>
      <c r="R439" s="44"/>
      <c r="S439" s="44"/>
      <c r="T439" s="66"/>
      <c r="U439" s="66"/>
      <c r="V439" s="44"/>
      <c r="W439" s="44"/>
      <c r="X439" s="66"/>
      <c r="Y439" s="66"/>
      <c r="Z439" s="27"/>
    </row>
    <row r="440" spans="1:26">
      <c r="A440" s="12"/>
      <c r="B440" s="28" t="s">
        <v>171</v>
      </c>
      <c r="C440" s="31"/>
      <c r="D440" s="51" t="s">
        <v>257</v>
      </c>
      <c r="E440" s="51"/>
      <c r="F440" s="31"/>
      <c r="G440" s="31"/>
      <c r="H440" s="51" t="s">
        <v>257</v>
      </c>
      <c r="I440" s="51"/>
      <c r="J440" s="31"/>
      <c r="K440" s="31"/>
      <c r="L440" s="51" t="s">
        <v>1321</v>
      </c>
      <c r="M440" s="51"/>
      <c r="N440" s="28" t="s">
        <v>274</v>
      </c>
      <c r="O440" s="31"/>
      <c r="P440" s="51" t="s">
        <v>257</v>
      </c>
      <c r="Q440" s="51"/>
      <c r="R440" s="31"/>
      <c r="S440" s="31"/>
      <c r="T440" s="51" t="s">
        <v>257</v>
      </c>
      <c r="U440" s="51"/>
      <c r="V440" s="31"/>
      <c r="W440" s="31"/>
      <c r="X440" s="51" t="s">
        <v>1321</v>
      </c>
      <c r="Y440" s="51"/>
      <c r="Z440" s="28" t="s">
        <v>274</v>
      </c>
    </row>
    <row r="441" spans="1:26" ht="15.75" thickBot="1">
      <c r="A441" s="12"/>
      <c r="B441" s="28"/>
      <c r="C441" s="31"/>
      <c r="D441" s="52"/>
      <c r="E441" s="52"/>
      <c r="F441" s="50"/>
      <c r="G441" s="31"/>
      <c r="H441" s="52"/>
      <c r="I441" s="52"/>
      <c r="J441" s="50"/>
      <c r="K441" s="31"/>
      <c r="L441" s="52"/>
      <c r="M441" s="52"/>
      <c r="N441" s="79"/>
      <c r="O441" s="31"/>
      <c r="P441" s="52"/>
      <c r="Q441" s="52"/>
      <c r="R441" s="50"/>
      <c r="S441" s="31"/>
      <c r="T441" s="52"/>
      <c r="U441" s="52"/>
      <c r="V441" s="50"/>
      <c r="W441" s="31"/>
      <c r="X441" s="52"/>
      <c r="Y441" s="52"/>
      <c r="Z441" s="79"/>
    </row>
    <row r="442" spans="1:26">
      <c r="A442" s="12"/>
      <c r="B442" s="125" t="s">
        <v>1322</v>
      </c>
      <c r="C442" s="44"/>
      <c r="D442" s="40" t="s">
        <v>1323</v>
      </c>
      <c r="E442" s="40"/>
      <c r="F442" s="38" t="s">
        <v>274</v>
      </c>
      <c r="G442" s="44"/>
      <c r="H442" s="40" t="s">
        <v>1324</v>
      </c>
      <c r="I442" s="40"/>
      <c r="J442" s="38" t="s">
        <v>274</v>
      </c>
      <c r="K442" s="44"/>
      <c r="L442" s="40" t="s">
        <v>1325</v>
      </c>
      <c r="M442" s="40"/>
      <c r="N442" s="38" t="s">
        <v>274</v>
      </c>
      <c r="O442" s="44"/>
      <c r="P442" s="40" t="s">
        <v>1326</v>
      </c>
      <c r="Q442" s="40"/>
      <c r="R442" s="38" t="s">
        <v>274</v>
      </c>
      <c r="S442" s="44"/>
      <c r="T442" s="40" t="s">
        <v>257</v>
      </c>
      <c r="U442" s="40"/>
      <c r="V442" s="42"/>
      <c r="W442" s="44"/>
      <c r="X442" s="40" t="s">
        <v>1327</v>
      </c>
      <c r="Y442" s="40"/>
      <c r="Z442" s="38" t="s">
        <v>274</v>
      </c>
    </row>
    <row r="443" spans="1:26">
      <c r="A443" s="12"/>
      <c r="B443" s="125"/>
      <c r="C443" s="44"/>
      <c r="D443" s="66"/>
      <c r="E443" s="66"/>
      <c r="F443" s="27"/>
      <c r="G443" s="44"/>
      <c r="H443" s="66"/>
      <c r="I443" s="66"/>
      <c r="J443" s="27"/>
      <c r="K443" s="44"/>
      <c r="L443" s="41"/>
      <c r="M443" s="41"/>
      <c r="N443" s="39"/>
      <c r="O443" s="44"/>
      <c r="P443" s="41"/>
      <c r="Q443" s="41"/>
      <c r="R443" s="39"/>
      <c r="S443" s="44"/>
      <c r="T443" s="66"/>
      <c r="U443" s="66"/>
      <c r="V443" s="44"/>
      <c r="W443" s="44"/>
      <c r="X443" s="66"/>
      <c r="Y443" s="66"/>
      <c r="Z443" s="27"/>
    </row>
    <row r="444" spans="1:26">
      <c r="A444" s="12"/>
      <c r="B444" s="114" t="s">
        <v>173</v>
      </c>
      <c r="C444" s="15"/>
      <c r="D444" s="31"/>
      <c r="E444" s="31"/>
      <c r="F444" s="31"/>
      <c r="G444" s="15"/>
      <c r="H444" s="31"/>
      <c r="I444" s="31"/>
      <c r="J444" s="31"/>
      <c r="K444" s="15"/>
      <c r="L444" s="31"/>
      <c r="M444" s="31"/>
      <c r="N444" s="31"/>
      <c r="O444" s="15"/>
      <c r="P444" s="31"/>
      <c r="Q444" s="31"/>
      <c r="R444" s="31"/>
      <c r="S444" s="15"/>
      <c r="T444" s="31"/>
      <c r="U444" s="31"/>
      <c r="V444" s="31"/>
      <c r="W444" s="15"/>
      <c r="X444" s="31"/>
      <c r="Y444" s="31"/>
      <c r="Z444" s="31"/>
    </row>
    <row r="445" spans="1:26">
      <c r="A445" s="12"/>
      <c r="B445" s="27" t="s">
        <v>1287</v>
      </c>
      <c r="C445" s="44"/>
      <c r="D445" s="66" t="s">
        <v>1328</v>
      </c>
      <c r="E445" s="66"/>
      <c r="F445" s="27" t="s">
        <v>274</v>
      </c>
      <c r="G445" s="44"/>
      <c r="H445" s="66" t="s">
        <v>1329</v>
      </c>
      <c r="I445" s="66"/>
      <c r="J445" s="27" t="s">
        <v>274</v>
      </c>
      <c r="K445" s="44"/>
      <c r="L445" s="63">
        <v>231067</v>
      </c>
      <c r="M445" s="63"/>
      <c r="N445" s="44"/>
      <c r="O445" s="44"/>
      <c r="P445" s="66" t="s">
        <v>1330</v>
      </c>
      <c r="Q445" s="66"/>
      <c r="R445" s="27" t="s">
        <v>274</v>
      </c>
      <c r="S445" s="44"/>
      <c r="T445" s="66" t="s">
        <v>257</v>
      </c>
      <c r="U445" s="66"/>
      <c r="V445" s="44"/>
      <c r="W445" s="44"/>
      <c r="X445" s="66" t="s">
        <v>257</v>
      </c>
      <c r="Y445" s="66"/>
      <c r="Z445" s="44"/>
    </row>
    <row r="446" spans="1:26">
      <c r="A446" s="12"/>
      <c r="B446" s="27"/>
      <c r="C446" s="44"/>
      <c r="D446" s="66"/>
      <c r="E446" s="66"/>
      <c r="F446" s="27"/>
      <c r="G446" s="44"/>
      <c r="H446" s="66"/>
      <c r="I446" s="66"/>
      <c r="J446" s="27"/>
      <c r="K446" s="44"/>
      <c r="L446" s="63"/>
      <c r="M446" s="63"/>
      <c r="N446" s="44"/>
      <c r="O446" s="44"/>
      <c r="P446" s="66"/>
      <c r="Q446" s="66"/>
      <c r="R446" s="27"/>
      <c r="S446" s="44"/>
      <c r="T446" s="66"/>
      <c r="U446" s="66"/>
      <c r="V446" s="44"/>
      <c r="W446" s="44"/>
      <c r="X446" s="66"/>
      <c r="Y446" s="66"/>
      <c r="Z446" s="44"/>
    </row>
    <row r="447" spans="1:26">
      <c r="A447" s="12"/>
      <c r="B447" s="28" t="s">
        <v>1290</v>
      </c>
      <c r="C447" s="31"/>
      <c r="D447" s="51" t="s">
        <v>257</v>
      </c>
      <c r="E447" s="51"/>
      <c r="F447" s="31"/>
      <c r="G447" s="31"/>
      <c r="H447" s="48">
        <v>603526</v>
      </c>
      <c r="I447" s="48"/>
      <c r="J447" s="31"/>
      <c r="K447" s="31"/>
      <c r="L447" s="51" t="s">
        <v>1331</v>
      </c>
      <c r="M447" s="51"/>
      <c r="N447" s="28" t="s">
        <v>274</v>
      </c>
      <c r="O447" s="31"/>
      <c r="P447" s="51" t="s">
        <v>257</v>
      </c>
      <c r="Q447" s="51"/>
      <c r="R447" s="31"/>
      <c r="S447" s="31"/>
      <c r="T447" s="51" t="s">
        <v>257</v>
      </c>
      <c r="U447" s="51"/>
      <c r="V447" s="31"/>
      <c r="W447" s="31"/>
      <c r="X447" s="51" t="s">
        <v>257</v>
      </c>
      <c r="Y447" s="51"/>
      <c r="Z447" s="31"/>
    </row>
    <row r="448" spans="1:26">
      <c r="A448" s="12"/>
      <c r="B448" s="28"/>
      <c r="C448" s="31"/>
      <c r="D448" s="51"/>
      <c r="E448" s="51"/>
      <c r="F448" s="31"/>
      <c r="G448" s="31"/>
      <c r="H448" s="48"/>
      <c r="I448" s="48"/>
      <c r="J448" s="31"/>
      <c r="K448" s="31"/>
      <c r="L448" s="51"/>
      <c r="M448" s="51"/>
      <c r="N448" s="28"/>
      <c r="O448" s="31"/>
      <c r="P448" s="51"/>
      <c r="Q448" s="51"/>
      <c r="R448" s="31"/>
      <c r="S448" s="31"/>
      <c r="T448" s="51"/>
      <c r="U448" s="51"/>
      <c r="V448" s="31"/>
      <c r="W448" s="31"/>
      <c r="X448" s="51"/>
      <c r="Y448" s="51"/>
      <c r="Z448" s="31"/>
    </row>
    <row r="449" spans="1:26">
      <c r="A449" s="12"/>
      <c r="B449" s="27" t="s">
        <v>134</v>
      </c>
      <c r="C449" s="44"/>
      <c r="D449" s="66" t="s">
        <v>1332</v>
      </c>
      <c r="E449" s="66"/>
      <c r="F449" s="27" t="s">
        <v>274</v>
      </c>
      <c r="G449" s="44"/>
      <c r="H449" s="66" t="s">
        <v>257</v>
      </c>
      <c r="I449" s="66"/>
      <c r="J449" s="44"/>
      <c r="K449" s="44"/>
      <c r="L449" s="66" t="s">
        <v>257</v>
      </c>
      <c r="M449" s="66"/>
      <c r="N449" s="44"/>
      <c r="O449" s="44"/>
      <c r="P449" s="66" t="s">
        <v>257</v>
      </c>
      <c r="Q449" s="66"/>
      <c r="R449" s="44"/>
      <c r="S449" s="44"/>
      <c r="T449" s="66" t="s">
        <v>257</v>
      </c>
      <c r="U449" s="66"/>
      <c r="V449" s="44"/>
      <c r="W449" s="44"/>
      <c r="X449" s="66" t="s">
        <v>1332</v>
      </c>
      <c r="Y449" s="66"/>
      <c r="Z449" s="27" t="s">
        <v>274</v>
      </c>
    </row>
    <row r="450" spans="1:26">
      <c r="A450" s="12"/>
      <c r="B450" s="27"/>
      <c r="C450" s="44"/>
      <c r="D450" s="66"/>
      <c r="E450" s="66"/>
      <c r="F450" s="27"/>
      <c r="G450" s="44"/>
      <c r="H450" s="66"/>
      <c r="I450" s="66"/>
      <c r="J450" s="44"/>
      <c r="K450" s="44"/>
      <c r="L450" s="66"/>
      <c r="M450" s="66"/>
      <c r="N450" s="44"/>
      <c r="O450" s="44"/>
      <c r="P450" s="66"/>
      <c r="Q450" s="66"/>
      <c r="R450" s="44"/>
      <c r="S450" s="44"/>
      <c r="T450" s="66"/>
      <c r="U450" s="66"/>
      <c r="V450" s="44"/>
      <c r="W450" s="44"/>
      <c r="X450" s="66"/>
      <c r="Y450" s="66"/>
      <c r="Z450" s="27"/>
    </row>
    <row r="451" spans="1:26">
      <c r="A451" s="12"/>
      <c r="B451" s="28" t="s">
        <v>177</v>
      </c>
      <c r="C451" s="31"/>
      <c r="D451" s="48">
        <v>3437</v>
      </c>
      <c r="E451" s="48"/>
      <c r="F451" s="31"/>
      <c r="G451" s="31"/>
      <c r="H451" s="51" t="s">
        <v>257</v>
      </c>
      <c r="I451" s="51"/>
      <c r="J451" s="31"/>
      <c r="K451" s="31"/>
      <c r="L451" s="51" t="s">
        <v>257</v>
      </c>
      <c r="M451" s="51"/>
      <c r="N451" s="31"/>
      <c r="O451" s="31"/>
      <c r="P451" s="51" t="s">
        <v>257</v>
      </c>
      <c r="Q451" s="51"/>
      <c r="R451" s="31"/>
      <c r="S451" s="31"/>
      <c r="T451" s="51" t="s">
        <v>257</v>
      </c>
      <c r="U451" s="51"/>
      <c r="V451" s="31"/>
      <c r="W451" s="31"/>
      <c r="X451" s="48">
        <v>3437</v>
      </c>
      <c r="Y451" s="48"/>
      <c r="Z451" s="31"/>
    </row>
    <row r="452" spans="1:26">
      <c r="A452" s="12"/>
      <c r="B452" s="28"/>
      <c r="C452" s="31"/>
      <c r="D452" s="48"/>
      <c r="E452" s="48"/>
      <c r="F452" s="31"/>
      <c r="G452" s="31"/>
      <c r="H452" s="51"/>
      <c r="I452" s="51"/>
      <c r="J452" s="31"/>
      <c r="K452" s="31"/>
      <c r="L452" s="51"/>
      <c r="M452" s="51"/>
      <c r="N452" s="31"/>
      <c r="O452" s="31"/>
      <c r="P452" s="51"/>
      <c r="Q452" s="51"/>
      <c r="R452" s="31"/>
      <c r="S452" s="31"/>
      <c r="T452" s="51"/>
      <c r="U452" s="51"/>
      <c r="V452" s="31"/>
      <c r="W452" s="31"/>
      <c r="X452" s="48"/>
      <c r="Y452" s="48"/>
      <c r="Z452" s="31"/>
    </row>
    <row r="453" spans="1:26">
      <c r="A453" s="12"/>
      <c r="B453" s="27" t="s">
        <v>179</v>
      </c>
      <c r="C453" s="44"/>
      <c r="D453" s="66" t="s">
        <v>1333</v>
      </c>
      <c r="E453" s="66"/>
      <c r="F453" s="27" t="s">
        <v>274</v>
      </c>
      <c r="G453" s="44"/>
      <c r="H453" s="66" t="s">
        <v>257</v>
      </c>
      <c r="I453" s="66"/>
      <c r="J453" s="44"/>
      <c r="K453" s="44"/>
      <c r="L453" s="66" t="s">
        <v>257</v>
      </c>
      <c r="M453" s="66"/>
      <c r="N453" s="44"/>
      <c r="O453" s="44"/>
      <c r="P453" s="66" t="s">
        <v>257</v>
      </c>
      <c r="Q453" s="66"/>
      <c r="R453" s="44"/>
      <c r="S453" s="44"/>
      <c r="T453" s="66" t="s">
        <v>257</v>
      </c>
      <c r="U453" s="66"/>
      <c r="V453" s="44"/>
      <c r="W453" s="44"/>
      <c r="X453" s="66" t="s">
        <v>1333</v>
      </c>
      <c r="Y453" s="66"/>
      <c r="Z453" s="27" t="s">
        <v>274</v>
      </c>
    </row>
    <row r="454" spans="1:26">
      <c r="A454" s="12"/>
      <c r="B454" s="27"/>
      <c r="C454" s="44"/>
      <c r="D454" s="66"/>
      <c r="E454" s="66"/>
      <c r="F454" s="27"/>
      <c r="G454" s="44"/>
      <c r="H454" s="66"/>
      <c r="I454" s="66"/>
      <c r="J454" s="44"/>
      <c r="K454" s="44"/>
      <c r="L454" s="66"/>
      <c r="M454" s="66"/>
      <c r="N454" s="44"/>
      <c r="O454" s="44"/>
      <c r="P454" s="66"/>
      <c r="Q454" s="66"/>
      <c r="R454" s="44"/>
      <c r="S454" s="44"/>
      <c r="T454" s="66"/>
      <c r="U454" s="66"/>
      <c r="V454" s="44"/>
      <c r="W454" s="44"/>
      <c r="X454" s="66"/>
      <c r="Y454" s="66"/>
      <c r="Z454" s="27"/>
    </row>
    <row r="455" spans="1:26">
      <c r="A455" s="12"/>
      <c r="B455" s="28" t="s">
        <v>153</v>
      </c>
      <c r="C455" s="31"/>
      <c r="D455" s="48">
        <v>5449</v>
      </c>
      <c r="E455" s="48"/>
      <c r="F455" s="31"/>
      <c r="G455" s="31"/>
      <c r="H455" s="51" t="s">
        <v>257</v>
      </c>
      <c r="I455" s="51"/>
      <c r="J455" s="31"/>
      <c r="K455" s="31"/>
      <c r="L455" s="51" t="s">
        <v>257</v>
      </c>
      <c r="M455" s="51"/>
      <c r="N455" s="31"/>
      <c r="O455" s="31"/>
      <c r="P455" s="51" t="s">
        <v>257</v>
      </c>
      <c r="Q455" s="51"/>
      <c r="R455" s="31"/>
      <c r="S455" s="31"/>
      <c r="T455" s="51" t="s">
        <v>257</v>
      </c>
      <c r="U455" s="51"/>
      <c r="V455" s="31"/>
      <c r="W455" s="31"/>
      <c r="X455" s="48">
        <v>5449</v>
      </c>
      <c r="Y455" s="48"/>
      <c r="Z455" s="31"/>
    </row>
    <row r="456" spans="1:26" ht="15.75" thickBot="1">
      <c r="A456" s="12"/>
      <c r="B456" s="28"/>
      <c r="C456" s="31"/>
      <c r="D456" s="49"/>
      <c r="E456" s="49"/>
      <c r="F456" s="50"/>
      <c r="G456" s="31"/>
      <c r="H456" s="52"/>
      <c r="I456" s="52"/>
      <c r="J456" s="50"/>
      <c r="K456" s="31"/>
      <c r="L456" s="52"/>
      <c r="M456" s="52"/>
      <c r="N456" s="50"/>
      <c r="O456" s="31"/>
      <c r="P456" s="52"/>
      <c r="Q456" s="52"/>
      <c r="R456" s="50"/>
      <c r="S456" s="31"/>
      <c r="T456" s="52"/>
      <c r="U456" s="52"/>
      <c r="V456" s="50"/>
      <c r="W456" s="31"/>
      <c r="X456" s="49"/>
      <c r="Y456" s="49"/>
      <c r="Z456" s="50"/>
    </row>
    <row r="457" spans="1:26">
      <c r="A457" s="12"/>
      <c r="B457" s="125" t="s">
        <v>1334</v>
      </c>
      <c r="C457" s="44"/>
      <c r="D457" s="40" t="s">
        <v>1335</v>
      </c>
      <c r="E457" s="40"/>
      <c r="F457" s="38" t="s">
        <v>274</v>
      </c>
      <c r="G457" s="44"/>
      <c r="H457" s="45">
        <v>503196</v>
      </c>
      <c r="I457" s="45"/>
      <c r="J457" s="42"/>
      <c r="K457" s="44"/>
      <c r="L457" s="40" t="s">
        <v>1336</v>
      </c>
      <c r="M457" s="40"/>
      <c r="N457" s="38" t="s">
        <v>274</v>
      </c>
      <c r="O457" s="44"/>
      <c r="P457" s="40" t="s">
        <v>1330</v>
      </c>
      <c r="Q457" s="40"/>
      <c r="R457" s="38" t="s">
        <v>274</v>
      </c>
      <c r="S457" s="44"/>
      <c r="T457" s="40" t="s">
        <v>257</v>
      </c>
      <c r="U457" s="40"/>
      <c r="V457" s="42"/>
      <c r="W457" s="44"/>
      <c r="X457" s="40" t="s">
        <v>1337</v>
      </c>
      <c r="Y457" s="40"/>
      <c r="Z457" s="38" t="s">
        <v>274</v>
      </c>
    </row>
    <row r="458" spans="1:26">
      <c r="A458" s="12"/>
      <c r="B458" s="125"/>
      <c r="C458" s="44"/>
      <c r="D458" s="66"/>
      <c r="E458" s="66"/>
      <c r="F458" s="27"/>
      <c r="G458" s="44"/>
      <c r="H458" s="63"/>
      <c r="I458" s="63"/>
      <c r="J458" s="44"/>
      <c r="K458" s="44"/>
      <c r="L458" s="41"/>
      <c r="M458" s="41"/>
      <c r="N458" s="39"/>
      <c r="O458" s="44"/>
      <c r="P458" s="41"/>
      <c r="Q458" s="41"/>
      <c r="R458" s="39"/>
      <c r="S458" s="44"/>
      <c r="T458" s="66"/>
      <c r="U458" s="66"/>
      <c r="V458" s="44"/>
      <c r="W458" s="44"/>
      <c r="X458" s="66"/>
      <c r="Y458" s="66"/>
      <c r="Z458" s="27"/>
    </row>
    <row r="459" spans="1:26">
      <c r="A459" s="12"/>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c r="A460" s="12"/>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c r="A461" s="12"/>
      <c r="B461" s="31"/>
      <c r="C461" s="31"/>
      <c r="D461" s="58" t="s">
        <v>1168</v>
      </c>
      <c r="E461" s="58"/>
      <c r="F461" s="58"/>
      <c r="G461" s="31"/>
      <c r="H461" s="58" t="s">
        <v>1171</v>
      </c>
      <c r="I461" s="58"/>
      <c r="J461" s="58"/>
      <c r="K461" s="31"/>
      <c r="L461" s="58" t="s">
        <v>1174</v>
      </c>
      <c r="M461" s="58"/>
      <c r="N461" s="58"/>
      <c r="O461" s="31"/>
      <c r="P461" s="58" t="s">
        <v>1177</v>
      </c>
      <c r="Q461" s="58"/>
      <c r="R461" s="58"/>
      <c r="S461" s="31"/>
      <c r="T461" s="58" t="s">
        <v>1178</v>
      </c>
      <c r="U461" s="58"/>
      <c r="V461" s="58"/>
      <c r="W461" s="31"/>
      <c r="X461" s="58" t="s">
        <v>1179</v>
      </c>
      <c r="Y461" s="58"/>
      <c r="Z461" s="58"/>
    </row>
    <row r="462" spans="1:26">
      <c r="A462" s="12"/>
      <c r="B462" s="31"/>
      <c r="C462" s="31"/>
      <c r="D462" s="58" t="s">
        <v>1169</v>
      </c>
      <c r="E462" s="58"/>
      <c r="F462" s="58"/>
      <c r="G462" s="31"/>
      <c r="H462" s="58" t="s">
        <v>1172</v>
      </c>
      <c r="I462" s="58"/>
      <c r="J462" s="58"/>
      <c r="K462" s="31"/>
      <c r="L462" s="58" t="s">
        <v>1175</v>
      </c>
      <c r="M462" s="58"/>
      <c r="N462" s="58"/>
      <c r="O462" s="31"/>
      <c r="P462" s="58" t="s">
        <v>1173</v>
      </c>
      <c r="Q462" s="58"/>
      <c r="R462" s="58"/>
      <c r="S462" s="31"/>
      <c r="T462" s="58"/>
      <c r="U462" s="58"/>
      <c r="V462" s="58"/>
      <c r="W462" s="31"/>
      <c r="X462" s="58"/>
      <c r="Y462" s="58"/>
      <c r="Z462" s="58"/>
    </row>
    <row r="463" spans="1:26">
      <c r="A463" s="12"/>
      <c r="B463" s="31"/>
      <c r="C463" s="31"/>
      <c r="D463" s="58" t="s">
        <v>1170</v>
      </c>
      <c r="E463" s="58"/>
      <c r="F463" s="58"/>
      <c r="G463" s="31"/>
      <c r="H463" s="58" t="s">
        <v>1173</v>
      </c>
      <c r="I463" s="58"/>
      <c r="J463" s="58"/>
      <c r="K463" s="31"/>
      <c r="L463" s="58" t="s">
        <v>1171</v>
      </c>
      <c r="M463" s="58"/>
      <c r="N463" s="58"/>
      <c r="O463" s="31"/>
      <c r="P463" s="11"/>
      <c r="Q463" s="11"/>
      <c r="R463" s="11"/>
      <c r="S463" s="31"/>
      <c r="T463" s="58"/>
      <c r="U463" s="58"/>
      <c r="V463" s="58"/>
      <c r="W463" s="31"/>
      <c r="X463" s="58"/>
      <c r="Y463" s="58"/>
      <c r="Z463" s="58"/>
    </row>
    <row r="464" spans="1:26">
      <c r="A464" s="12"/>
      <c r="B464" s="31"/>
      <c r="C464" s="31"/>
      <c r="D464" s="11"/>
      <c r="E464" s="11"/>
      <c r="F464" s="11"/>
      <c r="G464" s="31"/>
      <c r="H464" s="11"/>
      <c r="I464" s="11"/>
      <c r="J464" s="11"/>
      <c r="K464" s="31"/>
      <c r="L464" s="58" t="s">
        <v>1172</v>
      </c>
      <c r="M464" s="58"/>
      <c r="N464" s="58"/>
      <c r="O464" s="31"/>
      <c r="P464" s="11"/>
      <c r="Q464" s="11"/>
      <c r="R464" s="11"/>
      <c r="S464" s="31"/>
      <c r="T464" s="58"/>
      <c r="U464" s="58"/>
      <c r="V464" s="58"/>
      <c r="W464" s="31"/>
      <c r="X464" s="58"/>
      <c r="Y464" s="58"/>
      <c r="Z464" s="58"/>
    </row>
    <row r="465" spans="1:26" ht="15.75" thickBot="1">
      <c r="A465" s="12"/>
      <c r="B465" s="31"/>
      <c r="C465" s="31"/>
      <c r="D465" s="96"/>
      <c r="E465" s="96"/>
      <c r="F465" s="96"/>
      <c r="G465" s="31"/>
      <c r="H465" s="96"/>
      <c r="I465" s="96"/>
      <c r="J465" s="96"/>
      <c r="K465" s="31"/>
      <c r="L465" s="36" t="s">
        <v>1176</v>
      </c>
      <c r="M465" s="36"/>
      <c r="N465" s="36"/>
      <c r="O465" s="31"/>
      <c r="P465" s="96"/>
      <c r="Q465" s="96"/>
      <c r="R465" s="96"/>
      <c r="S465" s="31"/>
      <c r="T465" s="36"/>
      <c r="U465" s="36"/>
      <c r="V465" s="36"/>
      <c r="W465" s="31"/>
      <c r="X465" s="36"/>
      <c r="Y465" s="36"/>
      <c r="Z465" s="36"/>
    </row>
    <row r="466" spans="1:26">
      <c r="A466" s="12"/>
      <c r="B466" s="28" t="s">
        <v>1338</v>
      </c>
      <c r="C466" s="31"/>
      <c r="D466" s="73" t="s">
        <v>1339</v>
      </c>
      <c r="E466" s="73"/>
      <c r="F466" s="68" t="s">
        <v>274</v>
      </c>
      <c r="G466" s="31"/>
      <c r="H466" s="73" t="s">
        <v>1340</v>
      </c>
      <c r="I466" s="73"/>
      <c r="J466" s="68" t="s">
        <v>274</v>
      </c>
      <c r="K466" s="31"/>
      <c r="L466" s="73" t="s">
        <v>257</v>
      </c>
      <c r="M466" s="73"/>
      <c r="N466" s="60"/>
      <c r="O466" s="31"/>
      <c r="P466" s="70">
        <v>4902</v>
      </c>
      <c r="Q466" s="70"/>
      <c r="R466" s="60"/>
      <c r="S466" s="31"/>
      <c r="T466" s="73" t="s">
        <v>257</v>
      </c>
      <c r="U466" s="73"/>
      <c r="V466" s="60"/>
      <c r="W466" s="31"/>
      <c r="X466" s="73" t="s">
        <v>1341</v>
      </c>
      <c r="Y466" s="73"/>
      <c r="Z466" s="68" t="s">
        <v>274</v>
      </c>
    </row>
    <row r="467" spans="1:26">
      <c r="A467" s="12"/>
      <c r="B467" s="28"/>
      <c r="C467" s="31"/>
      <c r="D467" s="51"/>
      <c r="E467" s="51"/>
      <c r="F467" s="28"/>
      <c r="G467" s="31"/>
      <c r="H467" s="51"/>
      <c r="I467" s="51"/>
      <c r="J467" s="28"/>
      <c r="K467" s="31"/>
      <c r="L467" s="51"/>
      <c r="M467" s="51"/>
      <c r="N467" s="31"/>
      <c r="O467" s="31"/>
      <c r="P467" s="48"/>
      <c r="Q467" s="48"/>
      <c r="R467" s="31"/>
      <c r="S467" s="31"/>
      <c r="T467" s="51"/>
      <c r="U467" s="51"/>
      <c r="V467" s="31"/>
      <c r="W467" s="31"/>
      <c r="X467" s="51"/>
      <c r="Y467" s="51"/>
      <c r="Z467" s="28"/>
    </row>
    <row r="468" spans="1:26">
      <c r="A468" s="12"/>
      <c r="B468" s="27" t="s">
        <v>184</v>
      </c>
      <c r="C468" s="44"/>
      <c r="D468" s="63">
        <v>753881</v>
      </c>
      <c r="E468" s="63"/>
      <c r="F468" s="44"/>
      <c r="G468" s="44"/>
      <c r="H468" s="63">
        <v>6973</v>
      </c>
      <c r="I468" s="63"/>
      <c r="J468" s="44"/>
      <c r="K468" s="44"/>
      <c r="L468" s="66" t="s">
        <v>257</v>
      </c>
      <c r="M468" s="66"/>
      <c r="N468" s="44"/>
      <c r="O468" s="44"/>
      <c r="P468" s="63">
        <v>29224</v>
      </c>
      <c r="Q468" s="63"/>
      <c r="R468" s="44"/>
      <c r="S468" s="44"/>
      <c r="T468" s="66" t="s">
        <v>257</v>
      </c>
      <c r="U468" s="66"/>
      <c r="V468" s="44"/>
      <c r="W468" s="44"/>
      <c r="X468" s="63">
        <v>790078</v>
      </c>
      <c r="Y468" s="63"/>
      <c r="Z468" s="44"/>
    </row>
    <row r="469" spans="1:26" ht="15.75" thickBot="1">
      <c r="A469" s="12"/>
      <c r="B469" s="27"/>
      <c r="C469" s="44"/>
      <c r="D469" s="64"/>
      <c r="E469" s="64"/>
      <c r="F469" s="65"/>
      <c r="G469" s="44"/>
      <c r="H469" s="64"/>
      <c r="I469" s="64"/>
      <c r="J469" s="65"/>
      <c r="K469" s="44"/>
      <c r="L469" s="67"/>
      <c r="M469" s="67"/>
      <c r="N469" s="65"/>
      <c r="O469" s="44"/>
      <c r="P469" s="64"/>
      <c r="Q469" s="64"/>
      <c r="R469" s="65"/>
      <c r="S469" s="44"/>
      <c r="T469" s="67"/>
      <c r="U469" s="67"/>
      <c r="V469" s="65"/>
      <c r="W469" s="44"/>
      <c r="X469" s="64"/>
      <c r="Y469" s="64"/>
      <c r="Z469" s="65"/>
    </row>
    <row r="470" spans="1:26">
      <c r="A470" s="12"/>
      <c r="B470" s="28" t="s">
        <v>185</v>
      </c>
      <c r="C470" s="31"/>
      <c r="D470" s="68" t="s">
        <v>256</v>
      </c>
      <c r="E470" s="70">
        <v>420948</v>
      </c>
      <c r="F470" s="60"/>
      <c r="G470" s="31"/>
      <c r="H470" s="68" t="s">
        <v>256</v>
      </c>
      <c r="I470" s="70">
        <v>6227</v>
      </c>
      <c r="J470" s="60"/>
      <c r="K470" s="31"/>
      <c r="L470" s="68" t="s">
        <v>256</v>
      </c>
      <c r="M470" s="73" t="s">
        <v>257</v>
      </c>
      <c r="N470" s="60"/>
      <c r="O470" s="31"/>
      <c r="P470" s="68" t="s">
        <v>256</v>
      </c>
      <c r="Q470" s="70">
        <v>34126</v>
      </c>
      <c r="R470" s="60"/>
      <c r="S470" s="31"/>
      <c r="T470" s="68" t="s">
        <v>256</v>
      </c>
      <c r="U470" s="73" t="s">
        <v>257</v>
      </c>
      <c r="V470" s="60"/>
      <c r="W470" s="31"/>
      <c r="X470" s="68" t="s">
        <v>256</v>
      </c>
      <c r="Y470" s="70">
        <v>461301</v>
      </c>
      <c r="Z470" s="60"/>
    </row>
    <row r="471" spans="1:26" ht="15.75" thickBot="1">
      <c r="A471" s="12"/>
      <c r="B471" s="28"/>
      <c r="C471" s="31"/>
      <c r="D471" s="69"/>
      <c r="E471" s="71"/>
      <c r="F471" s="72"/>
      <c r="G471" s="31"/>
      <c r="H471" s="69"/>
      <c r="I471" s="71"/>
      <c r="J471" s="72"/>
      <c r="K471" s="31"/>
      <c r="L471" s="69"/>
      <c r="M471" s="74"/>
      <c r="N471" s="72"/>
      <c r="O471" s="31"/>
      <c r="P471" s="69"/>
      <c r="Q471" s="71"/>
      <c r="R471" s="72"/>
      <c r="S471" s="31"/>
      <c r="T471" s="69"/>
      <c r="U471" s="74"/>
      <c r="V471" s="72"/>
      <c r="W471" s="31"/>
      <c r="X471" s="69"/>
      <c r="Y471" s="71"/>
      <c r="Z471" s="72"/>
    </row>
    <row r="472" spans="1:26" ht="15.75" thickTop="1">
      <c r="A472" s="1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c r="A473" s="12"/>
      <c r="B473" s="127" t="s">
        <v>1247</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row>
    <row r="474" spans="1:26">
      <c r="A474" s="12"/>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c r="A475" s="12"/>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c r="A476" s="12"/>
      <c r="B476" s="31"/>
      <c r="C476" s="31"/>
      <c r="D476" s="58" t="s">
        <v>1168</v>
      </c>
      <c r="E476" s="58"/>
      <c r="F476" s="58"/>
      <c r="G476" s="31"/>
      <c r="H476" s="58" t="s">
        <v>1171</v>
      </c>
      <c r="I476" s="58"/>
      <c r="J476" s="58"/>
      <c r="K476" s="31"/>
      <c r="L476" s="58" t="s">
        <v>1174</v>
      </c>
      <c r="M476" s="58"/>
      <c r="N476" s="58"/>
      <c r="O476" s="31"/>
      <c r="P476" s="58" t="s">
        <v>1177</v>
      </c>
      <c r="Q476" s="58"/>
      <c r="R476" s="58"/>
      <c r="S476" s="31"/>
      <c r="T476" s="58" t="s">
        <v>1178</v>
      </c>
      <c r="U476" s="58"/>
      <c r="V476" s="58"/>
      <c r="W476" s="31"/>
      <c r="X476" s="58" t="s">
        <v>1179</v>
      </c>
      <c r="Y476" s="58"/>
      <c r="Z476" s="58"/>
    </row>
    <row r="477" spans="1:26">
      <c r="A477" s="12"/>
      <c r="B477" s="31"/>
      <c r="C477" s="31"/>
      <c r="D477" s="58" t="s">
        <v>1169</v>
      </c>
      <c r="E477" s="58"/>
      <c r="F477" s="58"/>
      <c r="G477" s="31"/>
      <c r="H477" s="58" t="s">
        <v>1172</v>
      </c>
      <c r="I477" s="58"/>
      <c r="J477" s="58"/>
      <c r="K477" s="31"/>
      <c r="L477" s="58" t="s">
        <v>1175</v>
      </c>
      <c r="M477" s="58"/>
      <c r="N477" s="58"/>
      <c r="O477" s="31"/>
      <c r="P477" s="58" t="s">
        <v>1173</v>
      </c>
      <c r="Q477" s="58"/>
      <c r="R477" s="58"/>
      <c r="S477" s="31"/>
      <c r="T477" s="58"/>
      <c r="U477" s="58"/>
      <c r="V477" s="58"/>
      <c r="W477" s="31"/>
      <c r="X477" s="58"/>
      <c r="Y477" s="58"/>
      <c r="Z477" s="58"/>
    </row>
    <row r="478" spans="1:26">
      <c r="A478" s="12"/>
      <c r="B478" s="31"/>
      <c r="C478" s="31"/>
      <c r="D478" s="58" t="s">
        <v>1170</v>
      </c>
      <c r="E478" s="58"/>
      <c r="F478" s="58"/>
      <c r="G478" s="31"/>
      <c r="H478" s="58" t="s">
        <v>1173</v>
      </c>
      <c r="I478" s="58"/>
      <c r="J478" s="58"/>
      <c r="K478" s="31"/>
      <c r="L478" s="58" t="s">
        <v>1171</v>
      </c>
      <c r="M478" s="58"/>
      <c r="N478" s="58"/>
      <c r="O478" s="31"/>
      <c r="P478" s="11"/>
      <c r="Q478" s="11"/>
      <c r="R478" s="11"/>
      <c r="S478" s="31"/>
      <c r="T478" s="58"/>
      <c r="U478" s="58"/>
      <c r="V478" s="58"/>
      <c r="W478" s="31"/>
      <c r="X478" s="58"/>
      <c r="Y478" s="58"/>
      <c r="Z478" s="58"/>
    </row>
    <row r="479" spans="1:26">
      <c r="A479" s="12"/>
      <c r="B479" s="31"/>
      <c r="C479" s="31"/>
      <c r="D479" s="11"/>
      <c r="E479" s="11"/>
      <c r="F479" s="11"/>
      <c r="G479" s="31"/>
      <c r="H479" s="11"/>
      <c r="I479" s="11"/>
      <c r="J479" s="11"/>
      <c r="K479" s="31"/>
      <c r="L479" s="58" t="s">
        <v>1172</v>
      </c>
      <c r="M479" s="58"/>
      <c r="N479" s="58"/>
      <c r="O479" s="31"/>
      <c r="P479" s="11"/>
      <c r="Q479" s="11"/>
      <c r="R479" s="11"/>
      <c r="S479" s="31"/>
      <c r="T479" s="58"/>
      <c r="U479" s="58"/>
      <c r="V479" s="58"/>
      <c r="W479" s="31"/>
      <c r="X479" s="58"/>
      <c r="Y479" s="58"/>
      <c r="Z479" s="58"/>
    </row>
    <row r="480" spans="1:26" ht="15.75" thickBot="1">
      <c r="A480" s="12"/>
      <c r="B480" s="31"/>
      <c r="C480" s="31"/>
      <c r="D480" s="96"/>
      <c r="E480" s="96"/>
      <c r="F480" s="96"/>
      <c r="G480" s="31"/>
      <c r="H480" s="96"/>
      <c r="I480" s="96"/>
      <c r="J480" s="96"/>
      <c r="K480" s="31"/>
      <c r="L480" s="36" t="s">
        <v>1176</v>
      </c>
      <c r="M480" s="36"/>
      <c r="N480" s="36"/>
      <c r="O480" s="31"/>
      <c r="P480" s="96"/>
      <c r="Q480" s="96"/>
      <c r="R480" s="96"/>
      <c r="S480" s="31"/>
      <c r="T480" s="36"/>
      <c r="U480" s="36"/>
      <c r="V480" s="36"/>
      <c r="W480" s="31"/>
      <c r="X480" s="36"/>
      <c r="Y480" s="36"/>
      <c r="Z480" s="36"/>
    </row>
    <row r="481" spans="1:26">
      <c r="A481" s="12"/>
      <c r="B481" s="100" t="s">
        <v>1263</v>
      </c>
      <c r="C481" s="19"/>
      <c r="D481" s="42"/>
      <c r="E481" s="42"/>
      <c r="F481" s="42"/>
      <c r="G481" s="19"/>
      <c r="H481" s="42"/>
      <c r="I481" s="42"/>
      <c r="J481" s="42"/>
      <c r="K481" s="19"/>
      <c r="L481" s="42"/>
      <c r="M481" s="42"/>
      <c r="N481" s="42"/>
      <c r="O481" s="19"/>
      <c r="P481" s="42"/>
      <c r="Q481" s="42"/>
      <c r="R481" s="42"/>
      <c r="S481" s="19"/>
      <c r="T481" s="42"/>
      <c r="U481" s="42"/>
      <c r="V481" s="42"/>
      <c r="W481" s="19"/>
      <c r="X481" s="42"/>
      <c r="Y481" s="42"/>
      <c r="Z481" s="42"/>
    </row>
    <row r="482" spans="1:26">
      <c r="A482" s="12"/>
      <c r="B482" s="114" t="s">
        <v>144</v>
      </c>
      <c r="C482" s="15"/>
      <c r="D482" s="31"/>
      <c r="E482" s="31"/>
      <c r="F482" s="31"/>
      <c r="G482" s="15"/>
      <c r="H482" s="31"/>
      <c r="I482" s="31"/>
      <c r="J482" s="31"/>
      <c r="K482" s="15"/>
      <c r="L482" s="31"/>
      <c r="M482" s="31"/>
      <c r="N482" s="31"/>
      <c r="O482" s="15"/>
      <c r="P482" s="31"/>
      <c r="Q482" s="31"/>
      <c r="R482" s="31"/>
      <c r="S482" s="15"/>
      <c r="T482" s="31"/>
      <c r="U482" s="31"/>
      <c r="V482" s="31"/>
      <c r="W482" s="15"/>
      <c r="X482" s="31"/>
      <c r="Y482" s="31"/>
      <c r="Z482" s="31"/>
    </row>
    <row r="483" spans="1:26">
      <c r="A483" s="12"/>
      <c r="B483" s="27" t="s">
        <v>1222</v>
      </c>
      <c r="C483" s="44"/>
      <c r="D483" s="27" t="s">
        <v>256</v>
      </c>
      <c r="E483" s="63">
        <v>385555</v>
      </c>
      <c r="F483" s="44"/>
      <c r="G483" s="44"/>
      <c r="H483" s="27" t="s">
        <v>256</v>
      </c>
      <c r="I483" s="63">
        <v>412942</v>
      </c>
      <c r="J483" s="44"/>
      <c r="K483" s="44"/>
      <c r="L483" s="27" t="s">
        <v>256</v>
      </c>
      <c r="M483" s="63">
        <v>395920</v>
      </c>
      <c r="N483" s="44"/>
      <c r="O483" s="44"/>
      <c r="P483" s="27" t="s">
        <v>256</v>
      </c>
      <c r="Q483" s="66" t="s">
        <v>1260</v>
      </c>
      <c r="R483" s="27" t="s">
        <v>274</v>
      </c>
      <c r="S483" s="44"/>
      <c r="T483" s="27" t="s">
        <v>256</v>
      </c>
      <c r="U483" s="66" t="s">
        <v>1259</v>
      </c>
      <c r="V483" s="27" t="s">
        <v>274</v>
      </c>
      <c r="W483" s="44"/>
      <c r="X483" s="27" t="s">
        <v>256</v>
      </c>
      <c r="Y483" s="63">
        <v>385555</v>
      </c>
      <c r="Z483" s="44"/>
    </row>
    <row r="484" spans="1:26">
      <c r="A484" s="12"/>
      <c r="B484" s="27"/>
      <c r="C484" s="44"/>
      <c r="D484" s="27"/>
      <c r="E484" s="63"/>
      <c r="F484" s="44"/>
      <c r="G484" s="44"/>
      <c r="H484" s="27"/>
      <c r="I484" s="63"/>
      <c r="J484" s="44"/>
      <c r="K484" s="44"/>
      <c r="L484" s="27"/>
      <c r="M484" s="63"/>
      <c r="N484" s="44"/>
      <c r="O484" s="44"/>
      <c r="P484" s="27"/>
      <c r="Q484" s="66"/>
      <c r="R484" s="27"/>
      <c r="S484" s="44"/>
      <c r="T484" s="27"/>
      <c r="U484" s="66"/>
      <c r="V484" s="27"/>
      <c r="W484" s="44"/>
      <c r="X484" s="27"/>
      <c r="Y484" s="63"/>
      <c r="Z484" s="44"/>
    </row>
    <row r="485" spans="1:26" ht="26.25">
      <c r="A485" s="12"/>
      <c r="B485" s="15" t="s">
        <v>1306</v>
      </c>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c r="A486" s="12"/>
      <c r="B486" s="15" t="s">
        <v>1307</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c r="A487" s="12"/>
      <c r="B487" s="78" t="s">
        <v>146</v>
      </c>
      <c r="C487" s="44"/>
      <c r="D487" s="63">
        <v>1514</v>
      </c>
      <c r="E487" s="63"/>
      <c r="F487" s="44"/>
      <c r="G487" s="44"/>
      <c r="H487" s="63">
        <v>77131</v>
      </c>
      <c r="I487" s="63"/>
      <c r="J487" s="44"/>
      <c r="K487" s="44"/>
      <c r="L487" s="63">
        <v>64257</v>
      </c>
      <c r="M487" s="63"/>
      <c r="N487" s="44"/>
      <c r="O487" s="44"/>
      <c r="P487" s="63">
        <v>3153</v>
      </c>
      <c r="Q487" s="63"/>
      <c r="R487" s="44"/>
      <c r="S487" s="44"/>
      <c r="T487" s="66" t="s">
        <v>257</v>
      </c>
      <c r="U487" s="66"/>
      <c r="V487" s="44"/>
      <c r="W487" s="44"/>
      <c r="X487" s="63">
        <v>146055</v>
      </c>
      <c r="Y487" s="63"/>
      <c r="Z487" s="44"/>
    </row>
    <row r="488" spans="1:26">
      <c r="A488" s="12"/>
      <c r="B488" s="78"/>
      <c r="C488" s="44"/>
      <c r="D488" s="63"/>
      <c r="E488" s="63"/>
      <c r="F488" s="44"/>
      <c r="G488" s="44"/>
      <c r="H488" s="63"/>
      <c r="I488" s="63"/>
      <c r="J488" s="44"/>
      <c r="K488" s="44"/>
      <c r="L488" s="63"/>
      <c r="M488" s="63"/>
      <c r="N488" s="44"/>
      <c r="O488" s="44"/>
      <c r="P488" s="63"/>
      <c r="Q488" s="63"/>
      <c r="R488" s="44"/>
      <c r="S488" s="44"/>
      <c r="T488" s="66"/>
      <c r="U488" s="66"/>
      <c r="V488" s="44"/>
      <c r="W488" s="44"/>
      <c r="X488" s="63"/>
      <c r="Y488" s="63"/>
      <c r="Z488" s="44"/>
    </row>
    <row r="489" spans="1:26">
      <c r="A489" s="12"/>
      <c r="B489" s="77" t="s">
        <v>36</v>
      </c>
      <c r="C489" s="31"/>
      <c r="D489" s="51">
        <v>45</v>
      </c>
      <c r="E489" s="51"/>
      <c r="F489" s="31"/>
      <c r="G489" s="31"/>
      <c r="H489" s="48">
        <v>2134</v>
      </c>
      <c r="I489" s="48"/>
      <c r="J489" s="31"/>
      <c r="K489" s="31"/>
      <c r="L489" s="51" t="s">
        <v>1342</v>
      </c>
      <c r="M489" s="51"/>
      <c r="N489" s="28" t="s">
        <v>274</v>
      </c>
      <c r="O489" s="31"/>
      <c r="P489" s="51">
        <v>124</v>
      </c>
      <c r="Q489" s="51"/>
      <c r="R489" s="31"/>
      <c r="S489" s="31"/>
      <c r="T489" s="51" t="s">
        <v>257</v>
      </c>
      <c r="U489" s="51"/>
      <c r="V489" s="31"/>
      <c r="W489" s="31"/>
      <c r="X489" s="51" t="s">
        <v>787</v>
      </c>
      <c r="Y489" s="51"/>
      <c r="Z489" s="28" t="s">
        <v>274</v>
      </c>
    </row>
    <row r="490" spans="1:26">
      <c r="A490" s="12"/>
      <c r="B490" s="77"/>
      <c r="C490" s="31"/>
      <c r="D490" s="51"/>
      <c r="E490" s="51"/>
      <c r="F490" s="31"/>
      <c r="G490" s="31"/>
      <c r="H490" s="48"/>
      <c r="I490" s="48"/>
      <c r="J490" s="31"/>
      <c r="K490" s="31"/>
      <c r="L490" s="51"/>
      <c r="M490" s="51"/>
      <c r="N490" s="28"/>
      <c r="O490" s="31"/>
      <c r="P490" s="51"/>
      <c r="Q490" s="51"/>
      <c r="R490" s="31"/>
      <c r="S490" s="31"/>
      <c r="T490" s="51"/>
      <c r="U490" s="51"/>
      <c r="V490" s="31"/>
      <c r="W490" s="31"/>
      <c r="X490" s="51"/>
      <c r="Y490" s="51"/>
      <c r="Z490" s="28"/>
    </row>
    <row r="491" spans="1:26">
      <c r="A491" s="12"/>
      <c r="B491" s="78" t="s">
        <v>1267</v>
      </c>
      <c r="C491" s="44"/>
      <c r="D491" s="66" t="s">
        <v>1343</v>
      </c>
      <c r="E491" s="66"/>
      <c r="F491" s="27" t="s">
        <v>274</v>
      </c>
      <c r="G491" s="44"/>
      <c r="H491" s="66" t="s">
        <v>1344</v>
      </c>
      <c r="I491" s="66"/>
      <c r="J491" s="27" t="s">
        <v>274</v>
      </c>
      <c r="K491" s="44"/>
      <c r="L491" s="63">
        <v>44740</v>
      </c>
      <c r="M491" s="63"/>
      <c r="N491" s="44"/>
      <c r="O491" s="44"/>
      <c r="P491" s="63">
        <v>2256</v>
      </c>
      <c r="Q491" s="63"/>
      <c r="R491" s="44"/>
      <c r="S491" s="44"/>
      <c r="T491" s="63">
        <v>807203</v>
      </c>
      <c r="U491" s="63"/>
      <c r="V491" s="44"/>
      <c r="W491" s="44"/>
      <c r="X491" s="63">
        <v>86270</v>
      </c>
      <c r="Y491" s="63"/>
      <c r="Z491" s="44"/>
    </row>
    <row r="492" spans="1:26" ht="15.75" thickBot="1">
      <c r="A492" s="12"/>
      <c r="B492" s="78"/>
      <c r="C492" s="44"/>
      <c r="D492" s="67"/>
      <c r="E492" s="67"/>
      <c r="F492" s="62"/>
      <c r="G492" s="44"/>
      <c r="H492" s="67"/>
      <c r="I492" s="67"/>
      <c r="J492" s="62"/>
      <c r="K492" s="44"/>
      <c r="L492" s="64"/>
      <c r="M492" s="64"/>
      <c r="N492" s="65"/>
      <c r="O492" s="44"/>
      <c r="P492" s="64"/>
      <c r="Q492" s="64"/>
      <c r="R492" s="65"/>
      <c r="S492" s="44"/>
      <c r="T492" s="64"/>
      <c r="U492" s="64"/>
      <c r="V492" s="65"/>
      <c r="W492" s="44"/>
      <c r="X492" s="64"/>
      <c r="Y492" s="64"/>
      <c r="Z492" s="65"/>
    </row>
    <row r="493" spans="1:26">
      <c r="A493" s="12"/>
      <c r="B493" s="128" t="s">
        <v>1270</v>
      </c>
      <c r="C493" s="31"/>
      <c r="D493" s="73" t="s">
        <v>1345</v>
      </c>
      <c r="E493" s="73"/>
      <c r="F493" s="68" t="s">
        <v>274</v>
      </c>
      <c r="G493" s="31"/>
      <c r="H493" s="70">
        <v>146477</v>
      </c>
      <c r="I493" s="70"/>
      <c r="J493" s="60"/>
      <c r="K493" s="31"/>
      <c r="L493" s="70">
        <v>496821</v>
      </c>
      <c r="M493" s="70"/>
      <c r="N493" s="60"/>
      <c r="O493" s="31"/>
      <c r="P493" s="70">
        <v>3874</v>
      </c>
      <c r="Q493" s="70"/>
      <c r="R493" s="60"/>
      <c r="S493" s="31"/>
      <c r="T493" s="73" t="s">
        <v>257</v>
      </c>
      <c r="U493" s="73"/>
      <c r="V493" s="60"/>
      <c r="W493" s="31"/>
      <c r="X493" s="70">
        <v>612087</v>
      </c>
      <c r="Y493" s="70"/>
      <c r="Z493" s="60"/>
    </row>
    <row r="494" spans="1:26">
      <c r="A494" s="12"/>
      <c r="B494" s="128"/>
      <c r="C494" s="31"/>
      <c r="D494" s="51"/>
      <c r="E494" s="51"/>
      <c r="F494" s="28"/>
      <c r="G494" s="31"/>
      <c r="H494" s="48"/>
      <c r="I494" s="48"/>
      <c r="J494" s="31"/>
      <c r="K494" s="31"/>
      <c r="L494" s="129"/>
      <c r="M494" s="129"/>
      <c r="N494" s="107"/>
      <c r="O494" s="31"/>
      <c r="P494" s="129"/>
      <c r="Q494" s="129"/>
      <c r="R494" s="107"/>
      <c r="S494" s="31"/>
      <c r="T494" s="51"/>
      <c r="U494" s="51"/>
      <c r="V494" s="31"/>
      <c r="W494" s="31"/>
      <c r="X494" s="48"/>
      <c r="Y494" s="48"/>
      <c r="Z494" s="31"/>
    </row>
    <row r="495" spans="1:26">
      <c r="A495" s="12"/>
      <c r="B495" s="100" t="s">
        <v>160</v>
      </c>
      <c r="C495" s="19"/>
      <c r="D495" s="44"/>
      <c r="E495" s="44"/>
      <c r="F495" s="44"/>
      <c r="G495" s="19"/>
      <c r="H495" s="44"/>
      <c r="I495" s="44"/>
      <c r="J495" s="44"/>
      <c r="K495" s="19"/>
      <c r="L495" s="44"/>
      <c r="M495" s="44"/>
      <c r="N495" s="44"/>
      <c r="O495" s="19"/>
      <c r="P495" s="44"/>
      <c r="Q495" s="44"/>
      <c r="R495" s="44"/>
      <c r="S495" s="19"/>
      <c r="T495" s="44"/>
      <c r="U495" s="44"/>
      <c r="V495" s="44"/>
      <c r="W495" s="19"/>
      <c r="X495" s="44"/>
      <c r="Y495" s="44"/>
      <c r="Z495" s="44"/>
    </row>
    <row r="496" spans="1:26">
      <c r="A496" s="12"/>
      <c r="B496" s="28" t="s">
        <v>163</v>
      </c>
      <c r="C496" s="31"/>
      <c r="D496" s="51" t="s">
        <v>257</v>
      </c>
      <c r="E496" s="51"/>
      <c r="F496" s="31"/>
      <c r="G496" s="31"/>
      <c r="H496" s="51" t="s">
        <v>1346</v>
      </c>
      <c r="I496" s="51"/>
      <c r="J496" s="28" t="s">
        <v>274</v>
      </c>
      <c r="K496" s="31"/>
      <c r="L496" s="51" t="s">
        <v>1347</v>
      </c>
      <c r="M496" s="51"/>
      <c r="N496" s="28" t="s">
        <v>274</v>
      </c>
      <c r="O496" s="31"/>
      <c r="P496" s="51" t="s">
        <v>1348</v>
      </c>
      <c r="Q496" s="51"/>
      <c r="R496" s="28" t="s">
        <v>274</v>
      </c>
      <c r="S496" s="31"/>
      <c r="T496" s="51" t="s">
        <v>257</v>
      </c>
      <c r="U496" s="51"/>
      <c r="V496" s="31"/>
      <c r="W496" s="31"/>
      <c r="X496" s="51" t="s">
        <v>1349</v>
      </c>
      <c r="Y496" s="51"/>
      <c r="Z496" s="28" t="s">
        <v>274</v>
      </c>
    </row>
    <row r="497" spans="1:26">
      <c r="A497" s="12"/>
      <c r="B497" s="28"/>
      <c r="C497" s="31"/>
      <c r="D497" s="51"/>
      <c r="E497" s="51"/>
      <c r="F497" s="31"/>
      <c r="G497" s="31"/>
      <c r="H497" s="51"/>
      <c r="I497" s="51"/>
      <c r="J497" s="28"/>
      <c r="K497" s="31"/>
      <c r="L497" s="51"/>
      <c r="M497" s="51"/>
      <c r="N497" s="28"/>
      <c r="O497" s="31"/>
      <c r="P497" s="51"/>
      <c r="Q497" s="51"/>
      <c r="R497" s="28"/>
      <c r="S497" s="31"/>
      <c r="T497" s="51"/>
      <c r="U497" s="51"/>
      <c r="V497" s="31"/>
      <c r="W497" s="31"/>
      <c r="X497" s="51"/>
      <c r="Y497" s="51"/>
      <c r="Z497" s="28"/>
    </row>
    <row r="498" spans="1:26">
      <c r="A498" s="12"/>
      <c r="B498" s="27" t="s">
        <v>164</v>
      </c>
      <c r="C498" s="44"/>
      <c r="D498" s="66" t="s">
        <v>257</v>
      </c>
      <c r="E498" s="66"/>
      <c r="F498" s="44"/>
      <c r="G498" s="44"/>
      <c r="H498" s="66" t="s">
        <v>1350</v>
      </c>
      <c r="I498" s="66"/>
      <c r="J498" s="27" t="s">
        <v>274</v>
      </c>
      <c r="K498" s="44"/>
      <c r="L498" s="66" t="s">
        <v>257</v>
      </c>
      <c r="M498" s="66"/>
      <c r="N498" s="44"/>
      <c r="O498" s="44"/>
      <c r="P498" s="66" t="s">
        <v>257</v>
      </c>
      <c r="Q498" s="66"/>
      <c r="R498" s="44"/>
      <c r="S498" s="44"/>
      <c r="T498" s="66" t="s">
        <v>257</v>
      </c>
      <c r="U498" s="66"/>
      <c r="V498" s="44"/>
      <c r="W498" s="44"/>
      <c r="X498" s="66" t="s">
        <v>1350</v>
      </c>
      <c r="Y498" s="66"/>
      <c r="Z498" s="27" t="s">
        <v>274</v>
      </c>
    </row>
    <row r="499" spans="1:26">
      <c r="A499" s="12"/>
      <c r="B499" s="27"/>
      <c r="C499" s="44"/>
      <c r="D499" s="66"/>
      <c r="E499" s="66"/>
      <c r="F499" s="44"/>
      <c r="G499" s="44"/>
      <c r="H499" s="66"/>
      <c r="I499" s="66"/>
      <c r="J499" s="27"/>
      <c r="K499" s="44"/>
      <c r="L499" s="66"/>
      <c r="M499" s="66"/>
      <c r="N499" s="44"/>
      <c r="O499" s="44"/>
      <c r="P499" s="66"/>
      <c r="Q499" s="66"/>
      <c r="R499" s="44"/>
      <c r="S499" s="44"/>
      <c r="T499" s="66"/>
      <c r="U499" s="66"/>
      <c r="V499" s="44"/>
      <c r="W499" s="44"/>
      <c r="X499" s="66"/>
      <c r="Y499" s="66"/>
      <c r="Z499" s="27"/>
    </row>
    <row r="500" spans="1:26">
      <c r="A500" s="12"/>
      <c r="B500" s="28" t="s">
        <v>165</v>
      </c>
      <c r="C500" s="31"/>
      <c r="D500" s="51" t="s">
        <v>257</v>
      </c>
      <c r="E500" s="51"/>
      <c r="F500" s="31"/>
      <c r="G500" s="31"/>
      <c r="H500" s="51">
        <v>449</v>
      </c>
      <c r="I500" s="51"/>
      <c r="J500" s="31"/>
      <c r="K500" s="31"/>
      <c r="L500" s="51" t="s">
        <v>257</v>
      </c>
      <c r="M500" s="51"/>
      <c r="N500" s="31"/>
      <c r="O500" s="31"/>
      <c r="P500" s="51">
        <v>22</v>
      </c>
      <c r="Q500" s="51"/>
      <c r="R500" s="31"/>
      <c r="S500" s="31"/>
      <c r="T500" s="51" t="s">
        <v>257</v>
      </c>
      <c r="U500" s="51"/>
      <c r="V500" s="31"/>
      <c r="W500" s="31"/>
      <c r="X500" s="51">
        <v>471</v>
      </c>
      <c r="Y500" s="51"/>
      <c r="Z500" s="31"/>
    </row>
    <row r="501" spans="1:26">
      <c r="A501" s="12"/>
      <c r="B501" s="28"/>
      <c r="C501" s="31"/>
      <c r="D501" s="51"/>
      <c r="E501" s="51"/>
      <c r="F501" s="31"/>
      <c r="G501" s="31"/>
      <c r="H501" s="51"/>
      <c r="I501" s="51"/>
      <c r="J501" s="31"/>
      <c r="K501" s="31"/>
      <c r="L501" s="51"/>
      <c r="M501" s="51"/>
      <c r="N501" s="31"/>
      <c r="O501" s="31"/>
      <c r="P501" s="51"/>
      <c r="Q501" s="51"/>
      <c r="R501" s="31"/>
      <c r="S501" s="31"/>
      <c r="T501" s="51"/>
      <c r="U501" s="51"/>
      <c r="V501" s="31"/>
      <c r="W501" s="31"/>
      <c r="X501" s="51"/>
      <c r="Y501" s="51"/>
      <c r="Z501" s="31"/>
    </row>
    <row r="502" spans="1:26">
      <c r="A502" s="12"/>
      <c r="B502" s="27" t="s">
        <v>167</v>
      </c>
      <c r="C502" s="44"/>
      <c r="D502" s="66" t="s">
        <v>257</v>
      </c>
      <c r="E502" s="66"/>
      <c r="F502" s="44"/>
      <c r="G502" s="44"/>
      <c r="H502" s="66" t="s">
        <v>257</v>
      </c>
      <c r="I502" s="66"/>
      <c r="J502" s="44"/>
      <c r="K502" s="44"/>
      <c r="L502" s="66" t="s">
        <v>257</v>
      </c>
      <c r="M502" s="66"/>
      <c r="N502" s="44"/>
      <c r="O502" s="44"/>
      <c r="P502" s="63">
        <v>1192</v>
      </c>
      <c r="Q502" s="63"/>
      <c r="R502" s="44"/>
      <c r="S502" s="44"/>
      <c r="T502" s="66" t="s">
        <v>257</v>
      </c>
      <c r="U502" s="66"/>
      <c r="V502" s="44"/>
      <c r="W502" s="44"/>
      <c r="X502" s="63">
        <v>1192</v>
      </c>
      <c r="Y502" s="63"/>
      <c r="Z502" s="44"/>
    </row>
    <row r="503" spans="1:26">
      <c r="A503" s="12"/>
      <c r="B503" s="27"/>
      <c r="C503" s="44"/>
      <c r="D503" s="66"/>
      <c r="E503" s="66"/>
      <c r="F503" s="44"/>
      <c r="G503" s="44"/>
      <c r="H503" s="66"/>
      <c r="I503" s="66"/>
      <c r="J503" s="44"/>
      <c r="K503" s="44"/>
      <c r="L503" s="66"/>
      <c r="M503" s="66"/>
      <c r="N503" s="44"/>
      <c r="O503" s="44"/>
      <c r="P503" s="63"/>
      <c r="Q503" s="63"/>
      <c r="R503" s="44"/>
      <c r="S503" s="44"/>
      <c r="T503" s="66"/>
      <c r="U503" s="66"/>
      <c r="V503" s="44"/>
      <c r="W503" s="44"/>
      <c r="X503" s="63"/>
      <c r="Y503" s="63"/>
      <c r="Z503" s="44"/>
    </row>
    <row r="504" spans="1:26">
      <c r="A504" s="12"/>
      <c r="B504" s="28" t="s">
        <v>168</v>
      </c>
      <c r="C504" s="31"/>
      <c r="D504" s="51" t="s">
        <v>257</v>
      </c>
      <c r="E504" s="51"/>
      <c r="F504" s="31"/>
      <c r="G504" s="31"/>
      <c r="H504" s="48">
        <v>2304</v>
      </c>
      <c r="I504" s="48"/>
      <c r="J504" s="31"/>
      <c r="K504" s="31"/>
      <c r="L504" s="51" t="s">
        <v>257</v>
      </c>
      <c r="M504" s="51"/>
      <c r="N504" s="31"/>
      <c r="O504" s="31"/>
      <c r="P504" s="51" t="s">
        <v>257</v>
      </c>
      <c r="Q504" s="51"/>
      <c r="R504" s="31"/>
      <c r="S504" s="31"/>
      <c r="T504" s="51" t="s">
        <v>257</v>
      </c>
      <c r="U504" s="51"/>
      <c r="V504" s="31"/>
      <c r="W504" s="31"/>
      <c r="X504" s="48">
        <v>2304</v>
      </c>
      <c r="Y504" s="48"/>
      <c r="Z504" s="31"/>
    </row>
    <row r="505" spans="1:26">
      <c r="A505" s="12"/>
      <c r="B505" s="28"/>
      <c r="C505" s="31"/>
      <c r="D505" s="51"/>
      <c r="E505" s="51"/>
      <c r="F505" s="31"/>
      <c r="G505" s="31"/>
      <c r="H505" s="48"/>
      <c r="I505" s="48"/>
      <c r="J505" s="31"/>
      <c r="K505" s="31"/>
      <c r="L505" s="51"/>
      <c r="M505" s="51"/>
      <c r="N505" s="31"/>
      <c r="O505" s="31"/>
      <c r="P505" s="51"/>
      <c r="Q505" s="51"/>
      <c r="R505" s="31"/>
      <c r="S505" s="31"/>
      <c r="T505" s="51"/>
      <c r="U505" s="51"/>
      <c r="V505" s="31"/>
      <c r="W505" s="31"/>
      <c r="X505" s="48"/>
      <c r="Y505" s="48"/>
      <c r="Z505" s="31"/>
    </row>
    <row r="506" spans="1:26">
      <c r="A506" s="12"/>
      <c r="B506" s="27" t="s">
        <v>1351</v>
      </c>
      <c r="C506" s="44"/>
      <c r="D506" s="66">
        <v>3</v>
      </c>
      <c r="E506" s="66"/>
      <c r="F506" s="44"/>
      <c r="G506" s="44"/>
      <c r="H506" s="63">
        <v>47652</v>
      </c>
      <c r="I506" s="63"/>
      <c r="J506" s="44"/>
      <c r="K506" s="44"/>
      <c r="L506" s="66" t="s">
        <v>257</v>
      </c>
      <c r="M506" s="66"/>
      <c r="N506" s="44"/>
      <c r="O506" s="44"/>
      <c r="P506" s="66" t="s">
        <v>257</v>
      </c>
      <c r="Q506" s="66"/>
      <c r="R506" s="44"/>
      <c r="S506" s="44"/>
      <c r="T506" s="66" t="s">
        <v>257</v>
      </c>
      <c r="U506" s="66"/>
      <c r="V506" s="44"/>
      <c r="W506" s="44"/>
      <c r="X506" s="63">
        <v>47655</v>
      </c>
      <c r="Y506" s="63"/>
      <c r="Z506" s="44"/>
    </row>
    <row r="507" spans="1:26">
      <c r="A507" s="12"/>
      <c r="B507" s="27"/>
      <c r="C507" s="44"/>
      <c r="D507" s="66"/>
      <c r="E507" s="66"/>
      <c r="F507" s="44"/>
      <c r="G507" s="44"/>
      <c r="H507" s="63"/>
      <c r="I507" s="63"/>
      <c r="J507" s="44"/>
      <c r="K507" s="44"/>
      <c r="L507" s="66"/>
      <c r="M507" s="66"/>
      <c r="N507" s="44"/>
      <c r="O507" s="44"/>
      <c r="P507" s="66"/>
      <c r="Q507" s="66"/>
      <c r="R507" s="44"/>
      <c r="S507" s="44"/>
      <c r="T507" s="66"/>
      <c r="U507" s="66"/>
      <c r="V507" s="44"/>
      <c r="W507" s="44"/>
      <c r="X507" s="63"/>
      <c r="Y507" s="63"/>
      <c r="Z507" s="44"/>
    </row>
    <row r="508" spans="1:26">
      <c r="A508" s="12"/>
      <c r="B508" s="28" t="s">
        <v>170</v>
      </c>
      <c r="C508" s="31"/>
      <c r="D508" s="51" t="s">
        <v>1352</v>
      </c>
      <c r="E508" s="51"/>
      <c r="F508" s="28" t="s">
        <v>274</v>
      </c>
      <c r="G508" s="31"/>
      <c r="H508" s="51" t="s">
        <v>1353</v>
      </c>
      <c r="I508" s="51"/>
      <c r="J508" s="28" t="s">
        <v>274</v>
      </c>
      <c r="K508" s="31"/>
      <c r="L508" s="51" t="s">
        <v>257</v>
      </c>
      <c r="M508" s="51"/>
      <c r="N508" s="31"/>
      <c r="O508" s="31"/>
      <c r="P508" s="51" t="s">
        <v>257</v>
      </c>
      <c r="Q508" s="51"/>
      <c r="R508" s="31"/>
      <c r="S508" s="31"/>
      <c r="T508" s="51" t="s">
        <v>257</v>
      </c>
      <c r="U508" s="51"/>
      <c r="V508" s="31"/>
      <c r="W508" s="31"/>
      <c r="X508" s="51" t="s">
        <v>1354</v>
      </c>
      <c r="Y508" s="51"/>
      <c r="Z508" s="28" t="s">
        <v>274</v>
      </c>
    </row>
    <row r="509" spans="1:26">
      <c r="A509" s="12"/>
      <c r="B509" s="28"/>
      <c r="C509" s="31"/>
      <c r="D509" s="51"/>
      <c r="E509" s="51"/>
      <c r="F509" s="28"/>
      <c r="G509" s="31"/>
      <c r="H509" s="51"/>
      <c r="I509" s="51"/>
      <c r="J509" s="28"/>
      <c r="K509" s="31"/>
      <c r="L509" s="51"/>
      <c r="M509" s="51"/>
      <c r="N509" s="31"/>
      <c r="O509" s="31"/>
      <c r="P509" s="51"/>
      <c r="Q509" s="51"/>
      <c r="R509" s="31"/>
      <c r="S509" s="31"/>
      <c r="T509" s="51"/>
      <c r="U509" s="51"/>
      <c r="V509" s="31"/>
      <c r="W509" s="31"/>
      <c r="X509" s="51"/>
      <c r="Y509" s="51"/>
      <c r="Z509" s="28"/>
    </row>
    <row r="510" spans="1:26">
      <c r="A510" s="12"/>
      <c r="B510" s="27" t="s">
        <v>171</v>
      </c>
      <c r="C510" s="44"/>
      <c r="D510" s="66" t="s">
        <v>257</v>
      </c>
      <c r="E510" s="66"/>
      <c r="F510" s="44"/>
      <c r="G510" s="44"/>
      <c r="H510" s="66" t="s">
        <v>1355</v>
      </c>
      <c r="I510" s="66"/>
      <c r="J510" s="27" t="s">
        <v>274</v>
      </c>
      <c r="K510" s="44"/>
      <c r="L510" s="66">
        <v>432</v>
      </c>
      <c r="M510" s="66"/>
      <c r="N510" s="44"/>
      <c r="O510" s="44"/>
      <c r="P510" s="66" t="s">
        <v>257</v>
      </c>
      <c r="Q510" s="66"/>
      <c r="R510" s="44"/>
      <c r="S510" s="44"/>
      <c r="T510" s="66" t="s">
        <v>257</v>
      </c>
      <c r="U510" s="66"/>
      <c r="V510" s="44"/>
      <c r="W510" s="44"/>
      <c r="X510" s="66">
        <v>431</v>
      </c>
      <c r="Y510" s="66"/>
      <c r="Z510" s="44"/>
    </row>
    <row r="511" spans="1:26" ht="15.75" thickBot="1">
      <c r="A511" s="12"/>
      <c r="B511" s="27"/>
      <c r="C511" s="44"/>
      <c r="D511" s="67"/>
      <c r="E511" s="67"/>
      <c r="F511" s="65"/>
      <c r="G511" s="44"/>
      <c r="H511" s="67"/>
      <c r="I511" s="67"/>
      <c r="J511" s="62"/>
      <c r="K511" s="44"/>
      <c r="L511" s="67"/>
      <c r="M511" s="67"/>
      <c r="N511" s="65"/>
      <c r="O511" s="44"/>
      <c r="P511" s="67"/>
      <c r="Q511" s="67"/>
      <c r="R511" s="65"/>
      <c r="S511" s="44"/>
      <c r="T511" s="67"/>
      <c r="U511" s="67"/>
      <c r="V511" s="65"/>
      <c r="W511" s="44"/>
      <c r="X511" s="67"/>
      <c r="Y511" s="67"/>
      <c r="Z511" s="65"/>
    </row>
    <row r="512" spans="1:26">
      <c r="A512" s="12"/>
      <c r="B512" s="128" t="s">
        <v>1322</v>
      </c>
      <c r="C512" s="31"/>
      <c r="D512" s="73" t="s">
        <v>1356</v>
      </c>
      <c r="E512" s="73"/>
      <c r="F512" s="68" t="s">
        <v>274</v>
      </c>
      <c r="G512" s="31"/>
      <c r="H512" s="73" t="s">
        <v>1357</v>
      </c>
      <c r="I512" s="73"/>
      <c r="J512" s="68" t="s">
        <v>274</v>
      </c>
      <c r="K512" s="31"/>
      <c r="L512" s="73" t="s">
        <v>1358</v>
      </c>
      <c r="M512" s="73"/>
      <c r="N512" s="68" t="s">
        <v>274</v>
      </c>
      <c r="O512" s="31"/>
      <c r="P512" s="73">
        <v>251</v>
      </c>
      <c r="Q512" s="73"/>
      <c r="R512" s="60"/>
      <c r="S512" s="31"/>
      <c r="T512" s="73" t="s">
        <v>257</v>
      </c>
      <c r="U512" s="73"/>
      <c r="V512" s="60"/>
      <c r="W512" s="31"/>
      <c r="X512" s="73" t="s">
        <v>1359</v>
      </c>
      <c r="Y512" s="73"/>
      <c r="Z512" s="68" t="s">
        <v>274</v>
      </c>
    </row>
    <row r="513" spans="1:26">
      <c r="A513" s="12"/>
      <c r="B513" s="128"/>
      <c r="C513" s="31"/>
      <c r="D513" s="51"/>
      <c r="E513" s="51"/>
      <c r="F513" s="28"/>
      <c r="G513" s="31"/>
      <c r="H513" s="51"/>
      <c r="I513" s="51"/>
      <c r="J513" s="28"/>
      <c r="K513" s="31"/>
      <c r="L513" s="130"/>
      <c r="M513" s="130"/>
      <c r="N513" s="131"/>
      <c r="O513" s="31"/>
      <c r="P513" s="130"/>
      <c r="Q513" s="130"/>
      <c r="R513" s="107"/>
      <c r="S513" s="31"/>
      <c r="T513" s="51"/>
      <c r="U513" s="51"/>
      <c r="V513" s="31"/>
      <c r="W513" s="31"/>
      <c r="X513" s="51"/>
      <c r="Y513" s="51"/>
      <c r="Z513" s="28"/>
    </row>
    <row r="514" spans="1:26">
      <c r="A514" s="12"/>
      <c r="B514" s="100" t="s">
        <v>173</v>
      </c>
      <c r="C514" s="19"/>
      <c r="D514" s="44"/>
      <c r="E514" s="44"/>
      <c r="F514" s="44"/>
      <c r="G514" s="19"/>
      <c r="H514" s="44"/>
      <c r="I514" s="44"/>
      <c r="J514" s="44"/>
      <c r="K514" s="19"/>
      <c r="L514" s="44"/>
      <c r="M514" s="44"/>
      <c r="N514" s="44"/>
      <c r="O514" s="19"/>
      <c r="P514" s="44"/>
      <c r="Q514" s="44"/>
      <c r="R514" s="44"/>
      <c r="S514" s="19"/>
      <c r="T514" s="44"/>
      <c r="U514" s="44"/>
      <c r="V514" s="44"/>
      <c r="W514" s="19"/>
      <c r="X514" s="44"/>
      <c r="Y514" s="44"/>
      <c r="Z514" s="44"/>
    </row>
    <row r="515" spans="1:26">
      <c r="A515" s="12"/>
      <c r="B515" s="28" t="s">
        <v>1287</v>
      </c>
      <c r="C515" s="31"/>
      <c r="D515" s="48">
        <v>291455</v>
      </c>
      <c r="E515" s="48"/>
      <c r="F515" s="31"/>
      <c r="G515" s="31"/>
      <c r="H515" s="51" t="s">
        <v>1360</v>
      </c>
      <c r="I515" s="51"/>
      <c r="J515" s="28" t="s">
        <v>274</v>
      </c>
      <c r="K515" s="31"/>
      <c r="L515" s="51" t="s">
        <v>257</v>
      </c>
      <c r="M515" s="51"/>
      <c r="N515" s="31"/>
      <c r="O515" s="31"/>
      <c r="P515" s="48">
        <v>5035</v>
      </c>
      <c r="Q515" s="48"/>
      <c r="R515" s="31"/>
      <c r="S515" s="31"/>
      <c r="T515" s="51" t="s">
        <v>257</v>
      </c>
      <c r="U515" s="51"/>
      <c r="V515" s="31"/>
      <c r="W515" s="31"/>
      <c r="X515" s="51" t="s">
        <v>257</v>
      </c>
      <c r="Y515" s="51"/>
      <c r="Z515" s="31"/>
    </row>
    <row r="516" spans="1:26">
      <c r="A516" s="12"/>
      <c r="B516" s="28"/>
      <c r="C516" s="31"/>
      <c r="D516" s="48"/>
      <c r="E516" s="48"/>
      <c r="F516" s="31"/>
      <c r="G516" s="31"/>
      <c r="H516" s="51"/>
      <c r="I516" s="51"/>
      <c r="J516" s="28"/>
      <c r="K516" s="31"/>
      <c r="L516" s="51"/>
      <c r="M516" s="51"/>
      <c r="N516" s="31"/>
      <c r="O516" s="31"/>
      <c r="P516" s="48"/>
      <c r="Q516" s="48"/>
      <c r="R516" s="31"/>
      <c r="S516" s="31"/>
      <c r="T516" s="51"/>
      <c r="U516" s="51"/>
      <c r="V516" s="31"/>
      <c r="W516" s="31"/>
      <c r="X516" s="51"/>
      <c r="Y516" s="51"/>
      <c r="Z516" s="31"/>
    </row>
    <row r="517" spans="1:26">
      <c r="A517" s="12"/>
      <c r="B517" s="27" t="s">
        <v>1290</v>
      </c>
      <c r="C517" s="44"/>
      <c r="D517" s="66" t="s">
        <v>257</v>
      </c>
      <c r="E517" s="66"/>
      <c r="F517" s="44"/>
      <c r="G517" s="44"/>
      <c r="H517" s="63">
        <v>338813</v>
      </c>
      <c r="I517" s="63"/>
      <c r="J517" s="44"/>
      <c r="K517" s="44"/>
      <c r="L517" s="66" t="s">
        <v>1361</v>
      </c>
      <c r="M517" s="66"/>
      <c r="N517" s="27" t="s">
        <v>274</v>
      </c>
      <c r="O517" s="44"/>
      <c r="P517" s="66" t="s">
        <v>257</v>
      </c>
      <c r="Q517" s="66"/>
      <c r="R517" s="44"/>
      <c r="S517" s="44"/>
      <c r="T517" s="66" t="s">
        <v>257</v>
      </c>
      <c r="U517" s="66"/>
      <c r="V517" s="44"/>
      <c r="W517" s="44"/>
      <c r="X517" s="66" t="s">
        <v>257</v>
      </c>
      <c r="Y517" s="66"/>
      <c r="Z517" s="44"/>
    </row>
    <row r="518" spans="1:26">
      <c r="A518" s="12"/>
      <c r="B518" s="27"/>
      <c r="C518" s="44"/>
      <c r="D518" s="66"/>
      <c r="E518" s="66"/>
      <c r="F518" s="44"/>
      <c r="G518" s="44"/>
      <c r="H518" s="63"/>
      <c r="I518" s="63"/>
      <c r="J518" s="44"/>
      <c r="K518" s="44"/>
      <c r="L518" s="66"/>
      <c r="M518" s="66"/>
      <c r="N518" s="27"/>
      <c r="O518" s="44"/>
      <c r="P518" s="66"/>
      <c r="Q518" s="66"/>
      <c r="R518" s="44"/>
      <c r="S518" s="44"/>
      <c r="T518" s="66"/>
      <c r="U518" s="66"/>
      <c r="V518" s="44"/>
      <c r="W518" s="44"/>
      <c r="X518" s="66"/>
      <c r="Y518" s="66"/>
      <c r="Z518" s="44"/>
    </row>
    <row r="519" spans="1:26">
      <c r="A519" s="12"/>
      <c r="B519" s="28" t="s">
        <v>174</v>
      </c>
      <c r="C519" s="31"/>
      <c r="D519" s="51" t="s">
        <v>1362</v>
      </c>
      <c r="E519" s="51"/>
      <c r="F519" s="28" t="s">
        <v>274</v>
      </c>
      <c r="G519" s="31"/>
      <c r="H519" s="51" t="s">
        <v>257</v>
      </c>
      <c r="I519" s="51"/>
      <c r="J519" s="31"/>
      <c r="K519" s="31"/>
      <c r="L519" s="51" t="s">
        <v>257</v>
      </c>
      <c r="M519" s="51"/>
      <c r="N519" s="31"/>
      <c r="O519" s="31"/>
      <c r="P519" s="51" t="s">
        <v>257</v>
      </c>
      <c r="Q519" s="51"/>
      <c r="R519" s="31"/>
      <c r="S519" s="31"/>
      <c r="T519" s="51" t="s">
        <v>257</v>
      </c>
      <c r="U519" s="51"/>
      <c r="V519" s="31"/>
      <c r="W519" s="31"/>
      <c r="X519" s="51" t="s">
        <v>1362</v>
      </c>
      <c r="Y519" s="51"/>
      <c r="Z519" s="28" t="s">
        <v>274</v>
      </c>
    </row>
    <row r="520" spans="1:26">
      <c r="A520" s="12"/>
      <c r="B520" s="28"/>
      <c r="C520" s="31"/>
      <c r="D520" s="51"/>
      <c r="E520" s="51"/>
      <c r="F520" s="28"/>
      <c r="G520" s="31"/>
      <c r="H520" s="51"/>
      <c r="I520" s="51"/>
      <c r="J520" s="31"/>
      <c r="K520" s="31"/>
      <c r="L520" s="51"/>
      <c r="M520" s="51"/>
      <c r="N520" s="31"/>
      <c r="O520" s="31"/>
      <c r="P520" s="51"/>
      <c r="Q520" s="51"/>
      <c r="R520" s="31"/>
      <c r="S520" s="31"/>
      <c r="T520" s="51"/>
      <c r="U520" s="51"/>
      <c r="V520" s="31"/>
      <c r="W520" s="31"/>
      <c r="X520" s="51"/>
      <c r="Y520" s="51"/>
      <c r="Z520" s="28"/>
    </row>
    <row r="521" spans="1:26">
      <c r="A521" s="12"/>
      <c r="B521" s="27" t="s">
        <v>134</v>
      </c>
      <c r="C521" s="44"/>
      <c r="D521" s="66" t="s">
        <v>1363</v>
      </c>
      <c r="E521" s="66"/>
      <c r="F521" s="27" t="s">
        <v>274</v>
      </c>
      <c r="G521" s="44"/>
      <c r="H521" s="66" t="s">
        <v>257</v>
      </c>
      <c r="I521" s="66"/>
      <c r="J521" s="44"/>
      <c r="K521" s="44"/>
      <c r="L521" s="66" t="s">
        <v>257</v>
      </c>
      <c r="M521" s="66"/>
      <c r="N521" s="44"/>
      <c r="O521" s="44"/>
      <c r="P521" s="66" t="s">
        <v>257</v>
      </c>
      <c r="Q521" s="66"/>
      <c r="R521" s="44"/>
      <c r="S521" s="44"/>
      <c r="T521" s="66" t="s">
        <v>257</v>
      </c>
      <c r="U521" s="66"/>
      <c r="V521" s="44"/>
      <c r="W521" s="44"/>
      <c r="X521" s="66" t="s">
        <v>1363</v>
      </c>
      <c r="Y521" s="66"/>
      <c r="Z521" s="27" t="s">
        <v>274</v>
      </c>
    </row>
    <row r="522" spans="1:26">
      <c r="A522" s="12"/>
      <c r="B522" s="27"/>
      <c r="C522" s="44"/>
      <c r="D522" s="66"/>
      <c r="E522" s="66"/>
      <c r="F522" s="27"/>
      <c r="G522" s="44"/>
      <c r="H522" s="66"/>
      <c r="I522" s="66"/>
      <c r="J522" s="44"/>
      <c r="K522" s="44"/>
      <c r="L522" s="66"/>
      <c r="M522" s="66"/>
      <c r="N522" s="44"/>
      <c r="O522" s="44"/>
      <c r="P522" s="66"/>
      <c r="Q522" s="66"/>
      <c r="R522" s="44"/>
      <c r="S522" s="44"/>
      <c r="T522" s="66"/>
      <c r="U522" s="66"/>
      <c r="V522" s="44"/>
      <c r="W522" s="44"/>
      <c r="X522" s="66"/>
      <c r="Y522" s="66"/>
      <c r="Z522" s="27"/>
    </row>
    <row r="523" spans="1:26">
      <c r="A523" s="12"/>
      <c r="B523" s="28" t="s">
        <v>176</v>
      </c>
      <c r="C523" s="31"/>
      <c r="D523" s="48">
        <v>248818</v>
      </c>
      <c r="E523" s="48"/>
      <c r="F523" s="31"/>
      <c r="G523" s="31"/>
      <c r="H523" s="51" t="s">
        <v>257</v>
      </c>
      <c r="I523" s="51"/>
      <c r="J523" s="31"/>
      <c r="K523" s="31"/>
      <c r="L523" s="51" t="s">
        <v>257</v>
      </c>
      <c r="M523" s="51"/>
      <c r="N523" s="31"/>
      <c r="O523" s="31"/>
      <c r="P523" s="51" t="s">
        <v>257</v>
      </c>
      <c r="Q523" s="51"/>
      <c r="R523" s="31"/>
      <c r="S523" s="31"/>
      <c r="T523" s="51" t="s">
        <v>257</v>
      </c>
      <c r="U523" s="51"/>
      <c r="V523" s="31"/>
      <c r="W523" s="31"/>
      <c r="X523" s="48">
        <v>248818</v>
      </c>
      <c r="Y523" s="48"/>
      <c r="Z523" s="31"/>
    </row>
    <row r="524" spans="1:26">
      <c r="A524" s="12"/>
      <c r="B524" s="28"/>
      <c r="C524" s="31"/>
      <c r="D524" s="48"/>
      <c r="E524" s="48"/>
      <c r="F524" s="31"/>
      <c r="G524" s="31"/>
      <c r="H524" s="51"/>
      <c r="I524" s="51"/>
      <c r="J524" s="31"/>
      <c r="K524" s="31"/>
      <c r="L524" s="51"/>
      <c r="M524" s="51"/>
      <c r="N524" s="31"/>
      <c r="O524" s="31"/>
      <c r="P524" s="51"/>
      <c r="Q524" s="51"/>
      <c r="R524" s="31"/>
      <c r="S524" s="31"/>
      <c r="T524" s="51"/>
      <c r="U524" s="51"/>
      <c r="V524" s="31"/>
      <c r="W524" s="31"/>
      <c r="X524" s="48"/>
      <c r="Y524" s="48"/>
      <c r="Z524" s="31"/>
    </row>
    <row r="525" spans="1:26">
      <c r="A525" s="12"/>
      <c r="B525" s="27" t="s">
        <v>177</v>
      </c>
      <c r="C525" s="44"/>
      <c r="D525" s="63">
        <v>10369</v>
      </c>
      <c r="E525" s="63"/>
      <c r="F525" s="44"/>
      <c r="G525" s="44"/>
      <c r="H525" s="66" t="s">
        <v>257</v>
      </c>
      <c r="I525" s="66"/>
      <c r="J525" s="44"/>
      <c r="K525" s="44"/>
      <c r="L525" s="66" t="s">
        <v>257</v>
      </c>
      <c r="M525" s="66"/>
      <c r="N525" s="44"/>
      <c r="O525" s="44"/>
      <c r="P525" s="66" t="s">
        <v>257</v>
      </c>
      <c r="Q525" s="66"/>
      <c r="R525" s="44"/>
      <c r="S525" s="44"/>
      <c r="T525" s="66" t="s">
        <v>257</v>
      </c>
      <c r="U525" s="66"/>
      <c r="V525" s="44"/>
      <c r="W525" s="44"/>
      <c r="X525" s="63">
        <v>10369</v>
      </c>
      <c r="Y525" s="63"/>
      <c r="Z525" s="44"/>
    </row>
    <row r="526" spans="1:26">
      <c r="A526" s="12"/>
      <c r="B526" s="27"/>
      <c r="C526" s="44"/>
      <c r="D526" s="63"/>
      <c r="E526" s="63"/>
      <c r="F526" s="44"/>
      <c r="G526" s="44"/>
      <c r="H526" s="66"/>
      <c r="I526" s="66"/>
      <c r="J526" s="44"/>
      <c r="K526" s="44"/>
      <c r="L526" s="66"/>
      <c r="M526" s="66"/>
      <c r="N526" s="44"/>
      <c r="O526" s="44"/>
      <c r="P526" s="66"/>
      <c r="Q526" s="66"/>
      <c r="R526" s="44"/>
      <c r="S526" s="44"/>
      <c r="T526" s="66"/>
      <c r="U526" s="66"/>
      <c r="V526" s="44"/>
      <c r="W526" s="44"/>
      <c r="X526" s="63"/>
      <c r="Y526" s="63"/>
      <c r="Z526" s="44"/>
    </row>
    <row r="527" spans="1:26">
      <c r="A527" s="12"/>
      <c r="B527" s="28" t="s">
        <v>178</v>
      </c>
      <c r="C527" s="31"/>
      <c r="D527" s="51" t="s">
        <v>1364</v>
      </c>
      <c r="E527" s="51"/>
      <c r="F527" s="28" t="s">
        <v>274</v>
      </c>
      <c r="G527" s="31"/>
      <c r="H527" s="51" t="s">
        <v>257</v>
      </c>
      <c r="I527" s="51"/>
      <c r="J527" s="31"/>
      <c r="K527" s="31"/>
      <c r="L527" s="51" t="s">
        <v>257</v>
      </c>
      <c r="M527" s="51"/>
      <c r="N527" s="31"/>
      <c r="O527" s="31"/>
      <c r="P527" s="51" t="s">
        <v>257</v>
      </c>
      <c r="Q527" s="51"/>
      <c r="R527" s="31"/>
      <c r="S527" s="31"/>
      <c r="T527" s="51" t="s">
        <v>257</v>
      </c>
      <c r="U527" s="51"/>
      <c r="V527" s="31"/>
      <c r="W527" s="31"/>
      <c r="X527" s="51" t="s">
        <v>1364</v>
      </c>
      <c r="Y527" s="51"/>
      <c r="Z527" s="28" t="s">
        <v>274</v>
      </c>
    </row>
    <row r="528" spans="1:26">
      <c r="A528" s="12"/>
      <c r="B528" s="28"/>
      <c r="C528" s="31"/>
      <c r="D528" s="51"/>
      <c r="E528" s="51"/>
      <c r="F528" s="28"/>
      <c r="G528" s="31"/>
      <c r="H528" s="51"/>
      <c r="I528" s="51"/>
      <c r="J528" s="31"/>
      <c r="K528" s="31"/>
      <c r="L528" s="51"/>
      <c r="M528" s="51"/>
      <c r="N528" s="31"/>
      <c r="O528" s="31"/>
      <c r="P528" s="51"/>
      <c r="Q528" s="51"/>
      <c r="R528" s="31"/>
      <c r="S528" s="31"/>
      <c r="T528" s="51"/>
      <c r="U528" s="51"/>
      <c r="V528" s="31"/>
      <c r="W528" s="31"/>
      <c r="X528" s="51"/>
      <c r="Y528" s="51"/>
      <c r="Z528" s="28"/>
    </row>
    <row r="529" spans="1:26">
      <c r="A529" s="12"/>
      <c r="B529" s="27" t="s">
        <v>179</v>
      </c>
      <c r="C529" s="44"/>
      <c r="D529" s="66" t="s">
        <v>1365</v>
      </c>
      <c r="E529" s="66"/>
      <c r="F529" s="27" t="s">
        <v>274</v>
      </c>
      <c r="G529" s="44"/>
      <c r="H529" s="66" t="s">
        <v>257</v>
      </c>
      <c r="I529" s="66"/>
      <c r="J529" s="44"/>
      <c r="K529" s="44"/>
      <c r="L529" s="66" t="s">
        <v>257</v>
      </c>
      <c r="M529" s="66"/>
      <c r="N529" s="44"/>
      <c r="O529" s="44"/>
      <c r="P529" s="66" t="s">
        <v>257</v>
      </c>
      <c r="Q529" s="66"/>
      <c r="R529" s="44"/>
      <c r="S529" s="44"/>
      <c r="T529" s="66" t="s">
        <v>257</v>
      </c>
      <c r="U529" s="66"/>
      <c r="V529" s="44"/>
      <c r="W529" s="44"/>
      <c r="X529" s="66" t="s">
        <v>1365</v>
      </c>
      <c r="Y529" s="66"/>
      <c r="Z529" s="27" t="s">
        <v>274</v>
      </c>
    </row>
    <row r="530" spans="1:26">
      <c r="A530" s="12"/>
      <c r="B530" s="27"/>
      <c r="C530" s="44"/>
      <c r="D530" s="66"/>
      <c r="E530" s="66"/>
      <c r="F530" s="27"/>
      <c r="G530" s="44"/>
      <c r="H530" s="66"/>
      <c r="I530" s="66"/>
      <c r="J530" s="44"/>
      <c r="K530" s="44"/>
      <c r="L530" s="66"/>
      <c r="M530" s="66"/>
      <c r="N530" s="44"/>
      <c r="O530" s="44"/>
      <c r="P530" s="66"/>
      <c r="Q530" s="66"/>
      <c r="R530" s="44"/>
      <c r="S530" s="44"/>
      <c r="T530" s="66"/>
      <c r="U530" s="66"/>
      <c r="V530" s="44"/>
      <c r="W530" s="44"/>
      <c r="X530" s="66"/>
      <c r="Y530" s="66"/>
      <c r="Z530" s="27"/>
    </row>
    <row r="531" spans="1:26">
      <c r="A531" s="12"/>
      <c r="B531" s="28" t="s">
        <v>180</v>
      </c>
      <c r="C531" s="31"/>
      <c r="D531" s="48">
        <v>96433</v>
      </c>
      <c r="E531" s="48"/>
      <c r="F531" s="31"/>
      <c r="G531" s="31"/>
      <c r="H531" s="51" t="s">
        <v>257</v>
      </c>
      <c r="I531" s="51"/>
      <c r="J531" s="31"/>
      <c r="K531" s="31"/>
      <c r="L531" s="51" t="s">
        <v>257</v>
      </c>
      <c r="M531" s="51"/>
      <c r="N531" s="31"/>
      <c r="O531" s="31"/>
      <c r="P531" s="51" t="s">
        <v>257</v>
      </c>
      <c r="Q531" s="51"/>
      <c r="R531" s="31"/>
      <c r="S531" s="31"/>
      <c r="T531" s="51" t="s">
        <v>257</v>
      </c>
      <c r="U531" s="51"/>
      <c r="V531" s="31"/>
      <c r="W531" s="31"/>
      <c r="X531" s="48">
        <v>96433</v>
      </c>
      <c r="Y531" s="48"/>
      <c r="Z531" s="31"/>
    </row>
    <row r="532" spans="1:26">
      <c r="A532" s="12"/>
      <c r="B532" s="28"/>
      <c r="C532" s="31"/>
      <c r="D532" s="48"/>
      <c r="E532" s="48"/>
      <c r="F532" s="31"/>
      <c r="G532" s="31"/>
      <c r="H532" s="51"/>
      <c r="I532" s="51"/>
      <c r="J532" s="31"/>
      <c r="K532" s="31"/>
      <c r="L532" s="51"/>
      <c r="M532" s="51"/>
      <c r="N532" s="31"/>
      <c r="O532" s="31"/>
      <c r="P532" s="51"/>
      <c r="Q532" s="51"/>
      <c r="R532" s="31"/>
      <c r="S532" s="31"/>
      <c r="T532" s="51"/>
      <c r="U532" s="51"/>
      <c r="V532" s="31"/>
      <c r="W532" s="31"/>
      <c r="X532" s="48"/>
      <c r="Y532" s="48"/>
      <c r="Z532" s="31"/>
    </row>
    <row r="533" spans="1:26">
      <c r="A533" s="12"/>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c r="A534" s="12"/>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c r="A535" s="12"/>
      <c r="B535" s="31"/>
      <c r="C535" s="31"/>
      <c r="D535" s="58" t="s">
        <v>1168</v>
      </c>
      <c r="E535" s="58"/>
      <c r="F535" s="58"/>
      <c r="G535" s="31"/>
      <c r="H535" s="58" t="s">
        <v>1171</v>
      </c>
      <c r="I535" s="58"/>
      <c r="J535" s="58"/>
      <c r="K535" s="31"/>
      <c r="L535" s="58" t="s">
        <v>1174</v>
      </c>
      <c r="M535" s="58"/>
      <c r="N535" s="58"/>
      <c r="O535" s="31"/>
      <c r="P535" s="58" t="s">
        <v>1177</v>
      </c>
      <c r="Q535" s="58"/>
      <c r="R535" s="58"/>
      <c r="S535" s="31"/>
      <c r="T535" s="58" t="s">
        <v>1178</v>
      </c>
      <c r="U535" s="58"/>
      <c r="V535" s="58"/>
      <c r="W535" s="31"/>
      <c r="X535" s="58" t="s">
        <v>1179</v>
      </c>
      <c r="Y535" s="58"/>
      <c r="Z535" s="58"/>
    </row>
    <row r="536" spans="1:26">
      <c r="A536" s="12"/>
      <c r="B536" s="31"/>
      <c r="C536" s="31"/>
      <c r="D536" s="58" t="s">
        <v>1169</v>
      </c>
      <c r="E536" s="58"/>
      <c r="F536" s="58"/>
      <c r="G536" s="31"/>
      <c r="H536" s="58" t="s">
        <v>1172</v>
      </c>
      <c r="I536" s="58"/>
      <c r="J536" s="58"/>
      <c r="K536" s="31"/>
      <c r="L536" s="58" t="s">
        <v>1175</v>
      </c>
      <c r="M536" s="58"/>
      <c r="N536" s="58"/>
      <c r="O536" s="31"/>
      <c r="P536" s="58" t="s">
        <v>1173</v>
      </c>
      <c r="Q536" s="58"/>
      <c r="R536" s="58"/>
      <c r="S536" s="31"/>
      <c r="T536" s="58"/>
      <c r="U536" s="58"/>
      <c r="V536" s="58"/>
      <c r="W536" s="31"/>
      <c r="X536" s="58"/>
      <c r="Y536" s="58"/>
      <c r="Z536" s="58"/>
    </row>
    <row r="537" spans="1:26">
      <c r="A537" s="12"/>
      <c r="B537" s="31"/>
      <c r="C537" s="31"/>
      <c r="D537" s="58" t="s">
        <v>1170</v>
      </c>
      <c r="E537" s="58"/>
      <c r="F537" s="58"/>
      <c r="G537" s="31"/>
      <c r="H537" s="58" t="s">
        <v>1173</v>
      </c>
      <c r="I537" s="58"/>
      <c r="J537" s="58"/>
      <c r="K537" s="31"/>
      <c r="L537" s="58" t="s">
        <v>1171</v>
      </c>
      <c r="M537" s="58"/>
      <c r="N537" s="58"/>
      <c r="O537" s="31"/>
      <c r="P537" s="11"/>
      <c r="Q537" s="11"/>
      <c r="R537" s="11"/>
      <c r="S537" s="31"/>
      <c r="T537" s="58"/>
      <c r="U537" s="58"/>
      <c r="V537" s="58"/>
      <c r="W537" s="31"/>
      <c r="X537" s="58"/>
      <c r="Y537" s="58"/>
      <c r="Z537" s="58"/>
    </row>
    <row r="538" spans="1:26">
      <c r="A538" s="12"/>
      <c r="B538" s="31"/>
      <c r="C538" s="31"/>
      <c r="D538" s="11"/>
      <c r="E538" s="11"/>
      <c r="F538" s="11"/>
      <c r="G538" s="31"/>
      <c r="H538" s="11"/>
      <c r="I538" s="11"/>
      <c r="J538" s="11"/>
      <c r="K538" s="31"/>
      <c r="L538" s="58" t="s">
        <v>1172</v>
      </c>
      <c r="M538" s="58"/>
      <c r="N538" s="58"/>
      <c r="O538" s="31"/>
      <c r="P538" s="11"/>
      <c r="Q538" s="11"/>
      <c r="R538" s="11"/>
      <c r="S538" s="31"/>
      <c r="T538" s="58"/>
      <c r="U538" s="58"/>
      <c r="V538" s="58"/>
      <c r="W538" s="31"/>
      <c r="X538" s="58"/>
      <c r="Y538" s="58"/>
      <c r="Z538" s="58"/>
    </row>
    <row r="539" spans="1:26" ht="15.75" thickBot="1">
      <c r="A539" s="12"/>
      <c r="B539" s="31"/>
      <c r="C539" s="31"/>
      <c r="D539" s="96"/>
      <c r="E539" s="96"/>
      <c r="F539" s="96"/>
      <c r="G539" s="31"/>
      <c r="H539" s="96"/>
      <c r="I539" s="96"/>
      <c r="J539" s="96"/>
      <c r="K539" s="31"/>
      <c r="L539" s="36" t="s">
        <v>1176</v>
      </c>
      <c r="M539" s="36"/>
      <c r="N539" s="36"/>
      <c r="O539" s="31"/>
      <c r="P539" s="96"/>
      <c r="Q539" s="96"/>
      <c r="R539" s="96"/>
      <c r="S539" s="31"/>
      <c r="T539" s="36"/>
      <c r="U539" s="36"/>
      <c r="V539" s="36"/>
      <c r="W539" s="31"/>
      <c r="X539" s="36"/>
      <c r="Y539" s="36"/>
      <c r="Z539" s="36"/>
    </row>
    <row r="540" spans="1:26">
      <c r="A540" s="12"/>
      <c r="B540" s="27" t="s">
        <v>153</v>
      </c>
      <c r="C540" s="44"/>
      <c r="D540" s="45">
        <v>11967</v>
      </c>
      <c r="E540" s="45"/>
      <c r="F540" s="42"/>
      <c r="G540" s="44"/>
      <c r="H540" s="40" t="s">
        <v>257</v>
      </c>
      <c r="I540" s="40"/>
      <c r="J540" s="42"/>
      <c r="K540" s="44"/>
      <c r="L540" s="40" t="s">
        <v>257</v>
      </c>
      <c r="M540" s="40"/>
      <c r="N540" s="42"/>
      <c r="O540" s="44"/>
      <c r="P540" s="40" t="s">
        <v>257</v>
      </c>
      <c r="Q540" s="40"/>
      <c r="R540" s="42"/>
      <c r="S540" s="44"/>
      <c r="T540" s="40" t="s">
        <v>257</v>
      </c>
      <c r="U540" s="40"/>
      <c r="V540" s="42"/>
      <c r="W540" s="44"/>
      <c r="X540" s="45">
        <v>11967</v>
      </c>
      <c r="Y540" s="45"/>
      <c r="Z540" s="42"/>
    </row>
    <row r="541" spans="1:26" ht="15.75" thickBot="1">
      <c r="A541" s="12"/>
      <c r="B541" s="27"/>
      <c r="C541" s="44"/>
      <c r="D541" s="64"/>
      <c r="E541" s="64"/>
      <c r="F541" s="65"/>
      <c r="G541" s="44"/>
      <c r="H541" s="67"/>
      <c r="I541" s="67"/>
      <c r="J541" s="65"/>
      <c r="K541" s="44"/>
      <c r="L541" s="67"/>
      <c r="M541" s="67"/>
      <c r="N541" s="65"/>
      <c r="O541" s="44"/>
      <c r="P541" s="67"/>
      <c r="Q541" s="67"/>
      <c r="R541" s="65"/>
      <c r="S541" s="44"/>
      <c r="T541" s="67"/>
      <c r="U541" s="67"/>
      <c r="V541" s="65"/>
      <c r="W541" s="44"/>
      <c r="X541" s="64"/>
      <c r="Y541" s="64"/>
      <c r="Z541" s="65"/>
    </row>
    <row r="542" spans="1:26">
      <c r="A542" s="12"/>
      <c r="B542" s="128" t="s">
        <v>181</v>
      </c>
      <c r="C542" s="31"/>
      <c r="D542" s="70">
        <v>110516</v>
      </c>
      <c r="E542" s="70"/>
      <c r="F542" s="60"/>
      <c r="G542" s="31"/>
      <c r="H542" s="70">
        <v>42323</v>
      </c>
      <c r="I542" s="70"/>
      <c r="J542" s="60"/>
      <c r="K542" s="31"/>
      <c r="L542" s="73" t="s">
        <v>1361</v>
      </c>
      <c r="M542" s="73"/>
      <c r="N542" s="68" t="s">
        <v>274</v>
      </c>
      <c r="O542" s="31"/>
      <c r="P542" s="70">
        <v>5035</v>
      </c>
      <c r="Q542" s="70"/>
      <c r="R542" s="60"/>
      <c r="S542" s="31"/>
      <c r="T542" s="73" t="s">
        <v>257</v>
      </c>
      <c r="U542" s="73"/>
      <c r="V542" s="60"/>
      <c r="W542" s="31"/>
      <c r="X542" s="73" t="s">
        <v>1366</v>
      </c>
      <c r="Y542" s="73"/>
      <c r="Z542" s="68" t="s">
        <v>274</v>
      </c>
    </row>
    <row r="543" spans="1:26">
      <c r="A543" s="12"/>
      <c r="B543" s="128"/>
      <c r="C543" s="31"/>
      <c r="D543" s="48"/>
      <c r="E543" s="48"/>
      <c r="F543" s="31"/>
      <c r="G543" s="31"/>
      <c r="H543" s="48"/>
      <c r="I543" s="48"/>
      <c r="J543" s="31"/>
      <c r="K543" s="31"/>
      <c r="L543" s="130"/>
      <c r="M543" s="130"/>
      <c r="N543" s="131"/>
      <c r="O543" s="31"/>
      <c r="P543" s="129"/>
      <c r="Q543" s="129"/>
      <c r="R543" s="107"/>
      <c r="S543" s="31"/>
      <c r="T543" s="51"/>
      <c r="U543" s="51"/>
      <c r="V543" s="31"/>
      <c r="W543" s="31"/>
      <c r="X543" s="51"/>
      <c r="Y543" s="51"/>
      <c r="Z543" s="28"/>
    </row>
    <row r="544" spans="1:26">
      <c r="A544" s="12"/>
      <c r="B544" s="27" t="s">
        <v>1338</v>
      </c>
      <c r="C544" s="44"/>
      <c r="D544" s="66" t="s">
        <v>1367</v>
      </c>
      <c r="E544" s="66"/>
      <c r="F544" s="27" t="s">
        <v>274</v>
      </c>
      <c r="G544" s="44"/>
      <c r="H544" s="63">
        <v>4456</v>
      </c>
      <c r="I544" s="63"/>
      <c r="J544" s="44"/>
      <c r="K544" s="44"/>
      <c r="L544" s="66" t="s">
        <v>257</v>
      </c>
      <c r="M544" s="66"/>
      <c r="N544" s="44"/>
      <c r="O544" s="44"/>
      <c r="P544" s="63">
        <v>9160</v>
      </c>
      <c r="Q544" s="63"/>
      <c r="R544" s="44"/>
      <c r="S544" s="44"/>
      <c r="T544" s="66" t="s">
        <v>257</v>
      </c>
      <c r="U544" s="66"/>
      <c r="V544" s="44"/>
      <c r="W544" s="44"/>
      <c r="X544" s="66" t="s">
        <v>1368</v>
      </c>
      <c r="Y544" s="66"/>
      <c r="Z544" s="27" t="s">
        <v>274</v>
      </c>
    </row>
    <row r="545" spans="1:26">
      <c r="A545" s="12"/>
      <c r="B545" s="27"/>
      <c r="C545" s="44"/>
      <c r="D545" s="66"/>
      <c r="E545" s="66"/>
      <c r="F545" s="27"/>
      <c r="G545" s="44"/>
      <c r="H545" s="63"/>
      <c r="I545" s="63"/>
      <c r="J545" s="44"/>
      <c r="K545" s="44"/>
      <c r="L545" s="66"/>
      <c r="M545" s="66"/>
      <c r="N545" s="44"/>
      <c r="O545" s="44"/>
      <c r="P545" s="63"/>
      <c r="Q545" s="63"/>
      <c r="R545" s="44"/>
      <c r="S545" s="44"/>
      <c r="T545" s="66"/>
      <c r="U545" s="66"/>
      <c r="V545" s="44"/>
      <c r="W545" s="44"/>
      <c r="X545" s="66"/>
      <c r="Y545" s="66"/>
      <c r="Z545" s="27"/>
    </row>
    <row r="546" spans="1:26">
      <c r="A546" s="12"/>
      <c r="B546" s="28" t="s">
        <v>184</v>
      </c>
      <c r="C546" s="31"/>
      <c r="D546" s="48">
        <v>803320</v>
      </c>
      <c r="E546" s="48"/>
      <c r="F546" s="31"/>
      <c r="G546" s="31"/>
      <c r="H546" s="48">
        <v>2517</v>
      </c>
      <c r="I546" s="48"/>
      <c r="J546" s="31"/>
      <c r="K546" s="31"/>
      <c r="L546" s="51" t="s">
        <v>257</v>
      </c>
      <c r="M546" s="51"/>
      <c r="N546" s="31"/>
      <c r="O546" s="31"/>
      <c r="P546" s="48">
        <v>20064</v>
      </c>
      <c r="Q546" s="48"/>
      <c r="R546" s="31"/>
      <c r="S546" s="31"/>
      <c r="T546" s="51" t="s">
        <v>257</v>
      </c>
      <c r="U546" s="51"/>
      <c r="V546" s="31"/>
      <c r="W546" s="31"/>
      <c r="X546" s="48">
        <v>825901</v>
      </c>
      <c r="Y546" s="48"/>
      <c r="Z546" s="31"/>
    </row>
    <row r="547" spans="1:26" ht="15.75" thickBot="1">
      <c r="A547" s="12"/>
      <c r="B547" s="28"/>
      <c r="C547" s="31"/>
      <c r="D547" s="49"/>
      <c r="E547" s="49"/>
      <c r="F547" s="50"/>
      <c r="G547" s="31"/>
      <c r="H547" s="49"/>
      <c r="I547" s="49"/>
      <c r="J547" s="50"/>
      <c r="K547" s="31"/>
      <c r="L547" s="52"/>
      <c r="M547" s="52"/>
      <c r="N547" s="50"/>
      <c r="O547" s="31"/>
      <c r="P547" s="49"/>
      <c r="Q547" s="49"/>
      <c r="R547" s="50"/>
      <c r="S547" s="31"/>
      <c r="T547" s="52"/>
      <c r="U547" s="52"/>
      <c r="V547" s="50"/>
      <c r="W547" s="31"/>
      <c r="X547" s="49"/>
      <c r="Y547" s="49"/>
      <c r="Z547" s="50"/>
    </row>
    <row r="548" spans="1:26">
      <c r="A548" s="12"/>
      <c r="B548" s="27" t="s">
        <v>185</v>
      </c>
      <c r="C548" s="44"/>
      <c r="D548" s="38" t="s">
        <v>256</v>
      </c>
      <c r="E548" s="45">
        <v>753881</v>
      </c>
      <c r="F548" s="42"/>
      <c r="G548" s="44"/>
      <c r="H548" s="38" t="s">
        <v>256</v>
      </c>
      <c r="I548" s="45">
        <v>6973</v>
      </c>
      <c r="J548" s="42"/>
      <c r="K548" s="44"/>
      <c r="L548" s="38" t="s">
        <v>256</v>
      </c>
      <c r="M548" s="40" t="s">
        <v>257</v>
      </c>
      <c r="N548" s="42"/>
      <c r="O548" s="44"/>
      <c r="P548" s="38" t="s">
        <v>256</v>
      </c>
      <c r="Q548" s="45">
        <v>29224</v>
      </c>
      <c r="R548" s="42"/>
      <c r="S548" s="44"/>
      <c r="T548" s="38" t="s">
        <v>256</v>
      </c>
      <c r="U548" s="40" t="s">
        <v>257</v>
      </c>
      <c r="V548" s="42"/>
      <c r="W548" s="44"/>
      <c r="X548" s="38" t="s">
        <v>256</v>
      </c>
      <c r="Y548" s="45">
        <v>790078</v>
      </c>
      <c r="Z548" s="42"/>
    </row>
    <row r="549" spans="1:26" ht="15.75" thickBot="1">
      <c r="A549" s="12"/>
      <c r="B549" s="27"/>
      <c r="C549" s="44"/>
      <c r="D549" s="53"/>
      <c r="E549" s="54"/>
      <c r="F549" s="55"/>
      <c r="G549" s="44"/>
      <c r="H549" s="53"/>
      <c r="I549" s="54"/>
      <c r="J549" s="55"/>
      <c r="K549" s="44"/>
      <c r="L549" s="53"/>
      <c r="M549" s="80"/>
      <c r="N549" s="55"/>
      <c r="O549" s="44"/>
      <c r="P549" s="53"/>
      <c r="Q549" s="54"/>
      <c r="R549" s="55"/>
      <c r="S549" s="44"/>
      <c r="T549" s="53"/>
      <c r="U549" s="80"/>
      <c r="V549" s="55"/>
      <c r="W549" s="44"/>
      <c r="X549" s="53"/>
      <c r="Y549" s="54"/>
      <c r="Z549" s="55"/>
    </row>
    <row r="550" spans="1:26" ht="15.75" thickTop="1">
      <c r="A550" s="12" t="s">
        <v>1369</v>
      </c>
      <c r="B550" s="127" t="s">
        <v>1201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row>
    <row r="551" spans="1:26">
      <c r="A551" s="12"/>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c r="A552" s="12"/>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c r="A553" s="12"/>
      <c r="B553" s="31"/>
      <c r="C553" s="31"/>
      <c r="D553" s="58" t="s">
        <v>1168</v>
      </c>
      <c r="E553" s="58"/>
      <c r="F553" s="58"/>
      <c r="G553" s="31"/>
      <c r="H553" s="58" t="s">
        <v>1171</v>
      </c>
      <c r="I553" s="58"/>
      <c r="J553" s="58"/>
      <c r="K553" s="31"/>
      <c r="L553" s="58" t="s">
        <v>1174</v>
      </c>
      <c r="M553" s="58"/>
      <c r="N553" s="58"/>
      <c r="O553" s="31"/>
      <c r="P553" s="58" t="s">
        <v>1177</v>
      </c>
      <c r="Q553" s="58"/>
      <c r="R553" s="58"/>
      <c r="S553" s="31"/>
      <c r="T553" s="58" t="s">
        <v>1178</v>
      </c>
      <c r="U553" s="58"/>
      <c r="V553" s="58"/>
      <c r="W553" s="31"/>
      <c r="X553" s="58" t="s">
        <v>1179</v>
      </c>
      <c r="Y553" s="58"/>
      <c r="Z553" s="58"/>
    </row>
    <row r="554" spans="1:26">
      <c r="A554" s="12"/>
      <c r="B554" s="31"/>
      <c r="C554" s="31"/>
      <c r="D554" s="58" t="s">
        <v>1169</v>
      </c>
      <c r="E554" s="58"/>
      <c r="F554" s="58"/>
      <c r="G554" s="31"/>
      <c r="H554" s="58" t="s">
        <v>1172</v>
      </c>
      <c r="I554" s="58"/>
      <c r="J554" s="58"/>
      <c r="K554" s="31"/>
      <c r="L554" s="58" t="s">
        <v>1175</v>
      </c>
      <c r="M554" s="58"/>
      <c r="N554" s="58"/>
      <c r="O554" s="31"/>
      <c r="P554" s="58" t="s">
        <v>1173</v>
      </c>
      <c r="Q554" s="58"/>
      <c r="R554" s="58"/>
      <c r="S554" s="31"/>
      <c r="T554" s="58"/>
      <c r="U554" s="58"/>
      <c r="V554" s="58"/>
      <c r="W554" s="31"/>
      <c r="X554" s="58"/>
      <c r="Y554" s="58"/>
      <c r="Z554" s="58"/>
    </row>
    <row r="555" spans="1:26">
      <c r="A555" s="12"/>
      <c r="B555" s="31"/>
      <c r="C555" s="31"/>
      <c r="D555" s="58" t="s">
        <v>1170</v>
      </c>
      <c r="E555" s="58"/>
      <c r="F555" s="58"/>
      <c r="G555" s="31"/>
      <c r="H555" s="58" t="s">
        <v>1173</v>
      </c>
      <c r="I555" s="58"/>
      <c r="J555" s="58"/>
      <c r="K555" s="31"/>
      <c r="L555" s="58" t="s">
        <v>1171</v>
      </c>
      <c r="M555" s="58"/>
      <c r="N555" s="58"/>
      <c r="O555" s="31"/>
      <c r="P555" s="11"/>
      <c r="Q555" s="11"/>
      <c r="R555" s="11"/>
      <c r="S555" s="31"/>
      <c r="T555" s="58"/>
      <c r="U555" s="58"/>
      <c r="V555" s="58"/>
      <c r="W555" s="31"/>
      <c r="X555" s="58"/>
      <c r="Y555" s="58"/>
      <c r="Z555" s="58"/>
    </row>
    <row r="556" spans="1:26">
      <c r="A556" s="12"/>
      <c r="B556" s="31"/>
      <c r="C556" s="31"/>
      <c r="D556" s="11"/>
      <c r="E556" s="11"/>
      <c r="F556" s="11"/>
      <c r="G556" s="31"/>
      <c r="H556" s="11"/>
      <c r="I556" s="11"/>
      <c r="J556" s="11"/>
      <c r="K556" s="31"/>
      <c r="L556" s="58" t="s">
        <v>1172</v>
      </c>
      <c r="M556" s="58"/>
      <c r="N556" s="58"/>
      <c r="O556" s="31"/>
      <c r="P556" s="11"/>
      <c r="Q556" s="11"/>
      <c r="R556" s="11"/>
      <c r="S556" s="31"/>
      <c r="T556" s="58"/>
      <c r="U556" s="58"/>
      <c r="V556" s="58"/>
      <c r="W556" s="31"/>
      <c r="X556" s="58"/>
      <c r="Y556" s="58"/>
      <c r="Z556" s="58"/>
    </row>
    <row r="557" spans="1:26" ht="15.75" thickBot="1">
      <c r="A557" s="12"/>
      <c r="B557" s="31"/>
      <c r="C557" s="31"/>
      <c r="D557" s="96"/>
      <c r="E557" s="96"/>
      <c r="F557" s="96"/>
      <c r="G557" s="31"/>
      <c r="H557" s="96"/>
      <c r="I557" s="96"/>
      <c r="J557" s="96"/>
      <c r="K557" s="31"/>
      <c r="L557" s="36" t="s">
        <v>1176</v>
      </c>
      <c r="M557" s="36"/>
      <c r="N557" s="36"/>
      <c r="O557" s="31"/>
      <c r="P557" s="96"/>
      <c r="Q557" s="96"/>
      <c r="R557" s="96"/>
      <c r="S557" s="31"/>
      <c r="T557" s="36"/>
      <c r="U557" s="36"/>
      <c r="V557" s="36"/>
      <c r="W557" s="31"/>
      <c r="X557" s="36"/>
      <c r="Y557" s="36"/>
      <c r="Z557" s="36"/>
    </row>
    <row r="558" spans="1:26">
      <c r="A558" s="12"/>
      <c r="B558" s="100" t="s">
        <v>1202</v>
      </c>
      <c r="C558" s="19"/>
      <c r="D558" s="42"/>
      <c r="E558" s="42"/>
      <c r="F558" s="42"/>
      <c r="G558" s="19"/>
      <c r="H558" s="42"/>
      <c r="I558" s="42"/>
      <c r="J558" s="42"/>
      <c r="K558" s="19"/>
      <c r="L558" s="42"/>
      <c r="M558" s="42"/>
      <c r="N558" s="42"/>
      <c r="O558" s="19"/>
      <c r="P558" s="42"/>
      <c r="Q558" s="42"/>
      <c r="R558" s="42"/>
      <c r="S558" s="19"/>
      <c r="T558" s="42"/>
      <c r="U558" s="42"/>
      <c r="V558" s="42"/>
      <c r="W558" s="19"/>
      <c r="X558" s="42"/>
      <c r="Y558" s="42"/>
      <c r="Z558" s="42"/>
    </row>
    <row r="559" spans="1:26">
      <c r="A559" s="12"/>
      <c r="B559" s="28" t="s">
        <v>79</v>
      </c>
      <c r="C559" s="31"/>
      <c r="D559" s="28" t="s">
        <v>256</v>
      </c>
      <c r="E559" s="51" t="s">
        <v>257</v>
      </c>
      <c r="F559" s="31"/>
      <c r="G559" s="31"/>
      <c r="H559" s="28" t="s">
        <v>256</v>
      </c>
      <c r="I559" s="48">
        <v>3727361</v>
      </c>
      <c r="J559" s="31"/>
      <c r="K559" s="31"/>
      <c r="L559" s="28" t="s">
        <v>256</v>
      </c>
      <c r="M559" s="48">
        <v>1749700</v>
      </c>
      <c r="N559" s="31"/>
      <c r="O559" s="31"/>
      <c r="P559" s="28" t="s">
        <v>256</v>
      </c>
      <c r="Q559" s="48">
        <v>475401</v>
      </c>
      <c r="R559" s="31"/>
      <c r="S559" s="31"/>
      <c r="T559" s="28" t="s">
        <v>256</v>
      </c>
      <c r="U559" s="51" t="s">
        <v>1203</v>
      </c>
      <c r="V559" s="28" t="s">
        <v>274</v>
      </c>
      <c r="W559" s="31"/>
      <c r="X559" s="28" t="s">
        <v>256</v>
      </c>
      <c r="Y559" s="48">
        <v>4415350</v>
      </c>
      <c r="Z559" s="31"/>
    </row>
    <row r="560" spans="1:26">
      <c r="A560" s="12"/>
      <c r="B560" s="28"/>
      <c r="C560" s="31"/>
      <c r="D560" s="28"/>
      <c r="E560" s="51"/>
      <c r="F560" s="31"/>
      <c r="G560" s="31"/>
      <c r="H560" s="28"/>
      <c r="I560" s="48"/>
      <c r="J560" s="31"/>
      <c r="K560" s="31"/>
      <c r="L560" s="28"/>
      <c r="M560" s="48"/>
      <c r="N560" s="31"/>
      <c r="O560" s="31"/>
      <c r="P560" s="28"/>
      <c r="Q560" s="48"/>
      <c r="R560" s="31"/>
      <c r="S560" s="31"/>
      <c r="T560" s="28"/>
      <c r="U560" s="51"/>
      <c r="V560" s="28"/>
      <c r="W560" s="31"/>
      <c r="X560" s="28"/>
      <c r="Y560" s="48"/>
      <c r="Z560" s="31"/>
    </row>
    <row r="561" spans="1:26">
      <c r="A561" s="12"/>
      <c r="B561" s="27" t="s">
        <v>81</v>
      </c>
      <c r="C561" s="44"/>
      <c r="D561" s="66" t="s">
        <v>257</v>
      </c>
      <c r="E561" s="66"/>
      <c r="F561" s="44"/>
      <c r="G561" s="44"/>
      <c r="H561" s="63">
        <v>3162246</v>
      </c>
      <c r="I561" s="63"/>
      <c r="J561" s="44"/>
      <c r="K561" s="44"/>
      <c r="L561" s="63">
        <v>1003888</v>
      </c>
      <c r="M561" s="63"/>
      <c r="N561" s="44"/>
      <c r="O561" s="44"/>
      <c r="P561" s="63">
        <v>447676</v>
      </c>
      <c r="Q561" s="63"/>
      <c r="R561" s="44"/>
      <c r="S561" s="44"/>
      <c r="T561" s="66" t="s">
        <v>1204</v>
      </c>
      <c r="U561" s="66"/>
      <c r="V561" s="27" t="s">
        <v>274</v>
      </c>
      <c r="W561" s="44"/>
      <c r="X561" s="63">
        <v>3098000</v>
      </c>
      <c r="Y561" s="63"/>
      <c r="Z561" s="44"/>
    </row>
    <row r="562" spans="1:26" ht="15.75" thickBot="1">
      <c r="A562" s="12"/>
      <c r="B562" s="27"/>
      <c r="C562" s="44"/>
      <c r="D562" s="67"/>
      <c r="E562" s="67"/>
      <c r="F562" s="65"/>
      <c r="G562" s="44"/>
      <c r="H562" s="64"/>
      <c r="I562" s="64"/>
      <c r="J562" s="65"/>
      <c r="K562" s="44"/>
      <c r="L562" s="64"/>
      <c r="M562" s="64"/>
      <c r="N562" s="65"/>
      <c r="O562" s="44"/>
      <c r="P562" s="64"/>
      <c r="Q562" s="64"/>
      <c r="R562" s="65"/>
      <c r="S562" s="44"/>
      <c r="T562" s="67"/>
      <c r="U562" s="67"/>
      <c r="V562" s="62"/>
      <c r="W562" s="44"/>
      <c r="X562" s="64"/>
      <c r="Y562" s="64"/>
      <c r="Z562" s="65"/>
    </row>
    <row r="563" spans="1:26">
      <c r="A563" s="12"/>
      <c r="B563" s="28" t="s">
        <v>82</v>
      </c>
      <c r="C563" s="31"/>
      <c r="D563" s="73" t="s">
        <v>257</v>
      </c>
      <c r="E563" s="73"/>
      <c r="F563" s="60"/>
      <c r="G563" s="31"/>
      <c r="H563" s="70">
        <v>565115</v>
      </c>
      <c r="I563" s="70"/>
      <c r="J563" s="60"/>
      <c r="K563" s="31"/>
      <c r="L563" s="70">
        <v>745812</v>
      </c>
      <c r="M563" s="70"/>
      <c r="N563" s="60"/>
      <c r="O563" s="31"/>
      <c r="P563" s="70">
        <v>27725</v>
      </c>
      <c r="Q563" s="70"/>
      <c r="R563" s="60"/>
      <c r="S563" s="31"/>
      <c r="T563" s="73" t="s">
        <v>1205</v>
      </c>
      <c r="U563" s="73"/>
      <c r="V563" s="68" t="s">
        <v>274</v>
      </c>
      <c r="W563" s="31"/>
      <c r="X563" s="70">
        <v>1317350</v>
      </c>
      <c r="Y563" s="70"/>
      <c r="Z563" s="60"/>
    </row>
    <row r="564" spans="1:26">
      <c r="A564" s="12"/>
      <c r="B564" s="28"/>
      <c r="C564" s="31"/>
      <c r="D564" s="51"/>
      <c r="E564" s="51"/>
      <c r="F564" s="31"/>
      <c r="G564" s="31"/>
      <c r="H564" s="48"/>
      <c r="I564" s="48"/>
      <c r="J564" s="31"/>
      <c r="K564" s="31"/>
      <c r="L564" s="48"/>
      <c r="M564" s="48"/>
      <c r="N564" s="31"/>
      <c r="O564" s="31"/>
      <c r="P564" s="129"/>
      <c r="Q564" s="129"/>
      <c r="R564" s="107"/>
      <c r="S564" s="31"/>
      <c r="T564" s="51"/>
      <c r="U564" s="51"/>
      <c r="V564" s="28"/>
      <c r="W564" s="31"/>
      <c r="X564" s="48"/>
      <c r="Y564" s="48"/>
      <c r="Z564" s="31"/>
    </row>
    <row r="565" spans="1:26">
      <c r="A565" s="12"/>
      <c r="B565" s="27" t="s">
        <v>83</v>
      </c>
      <c r="C565" s="44"/>
      <c r="D565" s="63">
        <v>2082</v>
      </c>
      <c r="E565" s="63"/>
      <c r="F565" s="44"/>
      <c r="G565" s="44"/>
      <c r="H565" s="63">
        <v>144987</v>
      </c>
      <c r="I565" s="63"/>
      <c r="J565" s="44"/>
      <c r="K565" s="44"/>
      <c r="L565" s="63">
        <v>26870</v>
      </c>
      <c r="M565" s="63"/>
      <c r="N565" s="44"/>
      <c r="O565" s="44"/>
      <c r="P565" s="63">
        <v>40722</v>
      </c>
      <c r="Q565" s="63"/>
      <c r="R565" s="44"/>
      <c r="S565" s="44"/>
      <c r="T565" s="66" t="s">
        <v>1205</v>
      </c>
      <c r="U565" s="66"/>
      <c r="V565" s="27" t="s">
        <v>274</v>
      </c>
      <c r="W565" s="44"/>
      <c r="X565" s="63">
        <v>193359</v>
      </c>
      <c r="Y565" s="63"/>
      <c r="Z565" s="44"/>
    </row>
    <row r="566" spans="1:26" ht="15.75" thickBot="1">
      <c r="A566" s="12"/>
      <c r="B566" s="27"/>
      <c r="C566" s="44"/>
      <c r="D566" s="64"/>
      <c r="E566" s="64"/>
      <c r="F566" s="65"/>
      <c r="G566" s="44"/>
      <c r="H566" s="64"/>
      <c r="I566" s="64"/>
      <c r="J566" s="65"/>
      <c r="K566" s="44"/>
      <c r="L566" s="64"/>
      <c r="M566" s="64"/>
      <c r="N566" s="65"/>
      <c r="O566" s="44"/>
      <c r="P566" s="64"/>
      <c r="Q566" s="64"/>
      <c r="R566" s="65"/>
      <c r="S566" s="44"/>
      <c r="T566" s="67"/>
      <c r="U566" s="67"/>
      <c r="V566" s="62"/>
      <c r="W566" s="44"/>
      <c r="X566" s="64"/>
      <c r="Y566" s="64"/>
      <c r="Z566" s="65"/>
    </row>
    <row r="567" spans="1:26">
      <c r="A567" s="12"/>
      <c r="B567" s="28" t="s">
        <v>1206</v>
      </c>
      <c r="C567" s="31"/>
      <c r="D567" s="73" t="s">
        <v>1207</v>
      </c>
      <c r="E567" s="73"/>
      <c r="F567" s="68" t="s">
        <v>274</v>
      </c>
      <c r="G567" s="31"/>
      <c r="H567" s="70">
        <v>420128</v>
      </c>
      <c r="I567" s="70"/>
      <c r="J567" s="60"/>
      <c r="K567" s="31"/>
      <c r="L567" s="70">
        <v>718942</v>
      </c>
      <c r="M567" s="70"/>
      <c r="N567" s="60"/>
      <c r="O567" s="31"/>
      <c r="P567" s="73" t="s">
        <v>1208</v>
      </c>
      <c r="Q567" s="73"/>
      <c r="R567" s="68" t="s">
        <v>274</v>
      </c>
      <c r="S567" s="31"/>
      <c r="T567" s="73" t="s">
        <v>257</v>
      </c>
      <c r="U567" s="73"/>
      <c r="V567" s="60"/>
      <c r="W567" s="31"/>
      <c r="X567" s="70">
        <v>1123991</v>
      </c>
      <c r="Y567" s="70"/>
      <c r="Z567" s="60"/>
    </row>
    <row r="568" spans="1:26">
      <c r="A568" s="12"/>
      <c r="B568" s="28"/>
      <c r="C568" s="31"/>
      <c r="D568" s="51"/>
      <c r="E568" s="51"/>
      <c r="F568" s="28"/>
      <c r="G568" s="31"/>
      <c r="H568" s="48"/>
      <c r="I568" s="48"/>
      <c r="J568" s="31"/>
      <c r="K568" s="31"/>
      <c r="L568" s="48"/>
      <c r="M568" s="48"/>
      <c r="N568" s="31"/>
      <c r="O568" s="31"/>
      <c r="P568" s="130"/>
      <c r="Q568" s="130"/>
      <c r="R568" s="131"/>
      <c r="S568" s="31"/>
      <c r="T568" s="51"/>
      <c r="U568" s="51"/>
      <c r="V568" s="31"/>
      <c r="W568" s="31"/>
      <c r="X568" s="48"/>
      <c r="Y568" s="48"/>
      <c r="Z568" s="31"/>
    </row>
    <row r="569" spans="1:26">
      <c r="A569" s="12"/>
      <c r="B569" s="78" t="s">
        <v>86</v>
      </c>
      <c r="C569" s="44"/>
      <c r="D569" s="66" t="s">
        <v>1209</v>
      </c>
      <c r="E569" s="66"/>
      <c r="F569" s="27" t="s">
        <v>274</v>
      </c>
      <c r="G569" s="44"/>
      <c r="H569" s="66" t="s">
        <v>1210</v>
      </c>
      <c r="I569" s="66"/>
      <c r="J569" s="27" t="s">
        <v>274</v>
      </c>
      <c r="K569" s="44"/>
      <c r="L569" s="66" t="s">
        <v>1211</v>
      </c>
      <c r="M569" s="66"/>
      <c r="N569" s="27" t="s">
        <v>274</v>
      </c>
      <c r="O569" s="44"/>
      <c r="P569" s="66" t="s">
        <v>1212</v>
      </c>
      <c r="Q569" s="66"/>
      <c r="R569" s="27" t="s">
        <v>274</v>
      </c>
      <c r="S569" s="44"/>
      <c r="T569" s="63">
        <v>13412</v>
      </c>
      <c r="U569" s="63"/>
      <c r="V569" s="44"/>
      <c r="W569" s="44"/>
      <c r="X569" s="66" t="s">
        <v>1030</v>
      </c>
      <c r="Y569" s="66"/>
      <c r="Z569" s="27" t="s">
        <v>274</v>
      </c>
    </row>
    <row r="570" spans="1:26">
      <c r="A570" s="12"/>
      <c r="B570" s="78"/>
      <c r="C570" s="44"/>
      <c r="D570" s="66"/>
      <c r="E570" s="66"/>
      <c r="F570" s="27"/>
      <c r="G570" s="44"/>
      <c r="H570" s="66"/>
      <c r="I570" s="66"/>
      <c r="J570" s="27"/>
      <c r="K570" s="44"/>
      <c r="L570" s="66"/>
      <c r="M570" s="66"/>
      <c r="N570" s="27"/>
      <c r="O570" s="44"/>
      <c r="P570" s="66"/>
      <c r="Q570" s="66"/>
      <c r="R570" s="27"/>
      <c r="S570" s="44"/>
      <c r="T570" s="63"/>
      <c r="U570" s="63"/>
      <c r="V570" s="44"/>
      <c r="W570" s="44"/>
      <c r="X570" s="66"/>
      <c r="Y570" s="66"/>
      <c r="Z570" s="27"/>
    </row>
    <row r="571" spans="1:26">
      <c r="A571" s="12"/>
      <c r="B571" s="77" t="s">
        <v>1020</v>
      </c>
      <c r="C571" s="31"/>
      <c r="D571" s="48">
        <v>21001</v>
      </c>
      <c r="E571" s="48"/>
      <c r="F571" s="31"/>
      <c r="G571" s="31"/>
      <c r="H571" s="51" t="s">
        <v>1213</v>
      </c>
      <c r="I571" s="51"/>
      <c r="J571" s="28" t="s">
        <v>274</v>
      </c>
      <c r="K571" s="31"/>
      <c r="L571" s="48">
        <v>3151</v>
      </c>
      <c r="M571" s="48"/>
      <c r="N571" s="31"/>
      <c r="O571" s="31"/>
      <c r="P571" s="51" t="s">
        <v>1214</v>
      </c>
      <c r="Q571" s="51"/>
      <c r="R571" s="28" t="s">
        <v>274</v>
      </c>
      <c r="S571" s="31"/>
      <c r="T571" s="51" t="s">
        <v>1215</v>
      </c>
      <c r="U571" s="51"/>
      <c r="V571" s="28" t="s">
        <v>274</v>
      </c>
      <c r="W571" s="31"/>
      <c r="X571" s="51" t="s">
        <v>873</v>
      </c>
      <c r="Y571" s="51"/>
      <c r="Z571" s="28" t="s">
        <v>274</v>
      </c>
    </row>
    <row r="572" spans="1:26" ht="15.75" thickBot="1">
      <c r="A572" s="12"/>
      <c r="B572" s="77"/>
      <c r="C572" s="31"/>
      <c r="D572" s="49"/>
      <c r="E572" s="49"/>
      <c r="F572" s="50"/>
      <c r="G572" s="31"/>
      <c r="H572" s="52"/>
      <c r="I572" s="52"/>
      <c r="J572" s="79"/>
      <c r="K572" s="31"/>
      <c r="L572" s="49"/>
      <c r="M572" s="49"/>
      <c r="N572" s="50"/>
      <c r="O572" s="31"/>
      <c r="P572" s="52"/>
      <c r="Q572" s="52"/>
      <c r="R572" s="79"/>
      <c r="S572" s="31"/>
      <c r="T572" s="52"/>
      <c r="U572" s="52"/>
      <c r="V572" s="79"/>
      <c r="W572" s="31"/>
      <c r="X572" s="52"/>
      <c r="Y572" s="52"/>
      <c r="Z572" s="79"/>
    </row>
    <row r="573" spans="1:26">
      <c r="A573" s="12"/>
      <c r="B573" s="27" t="s">
        <v>1216</v>
      </c>
      <c r="C573" s="44"/>
      <c r="D573" s="40" t="s">
        <v>1217</v>
      </c>
      <c r="E573" s="40"/>
      <c r="F573" s="38" t="s">
        <v>274</v>
      </c>
      <c r="G573" s="44"/>
      <c r="H573" s="45">
        <v>415197</v>
      </c>
      <c r="I573" s="45"/>
      <c r="J573" s="42"/>
      <c r="K573" s="44"/>
      <c r="L573" s="45">
        <v>711594</v>
      </c>
      <c r="M573" s="45"/>
      <c r="N573" s="42"/>
      <c r="O573" s="44"/>
      <c r="P573" s="40" t="s">
        <v>1218</v>
      </c>
      <c r="Q573" s="40"/>
      <c r="R573" s="38" t="s">
        <v>274</v>
      </c>
      <c r="S573" s="44"/>
      <c r="T573" s="40" t="s">
        <v>257</v>
      </c>
      <c r="U573" s="40"/>
      <c r="V573" s="42"/>
      <c r="W573" s="44"/>
      <c r="X573" s="45">
        <v>1083918</v>
      </c>
      <c r="Y573" s="45"/>
      <c r="Z573" s="42"/>
    </row>
    <row r="574" spans="1:26">
      <c r="A574" s="12"/>
      <c r="B574" s="27"/>
      <c r="C574" s="44"/>
      <c r="D574" s="66"/>
      <c r="E574" s="66"/>
      <c r="F574" s="27"/>
      <c r="G574" s="44"/>
      <c r="H574" s="63"/>
      <c r="I574" s="63"/>
      <c r="J574" s="44"/>
      <c r="K574" s="44"/>
      <c r="L574" s="63"/>
      <c r="M574" s="63"/>
      <c r="N574" s="44"/>
      <c r="O574" s="44"/>
      <c r="P574" s="41"/>
      <c r="Q574" s="41"/>
      <c r="R574" s="39"/>
      <c r="S574" s="44"/>
      <c r="T574" s="66"/>
      <c r="U574" s="66"/>
      <c r="V574" s="44"/>
      <c r="W574" s="44"/>
      <c r="X574" s="63"/>
      <c r="Y574" s="63"/>
      <c r="Z574" s="44"/>
    </row>
    <row r="575" spans="1:26">
      <c r="A575" s="12"/>
      <c r="B575" s="77" t="s">
        <v>1024</v>
      </c>
      <c r="C575" s="31"/>
      <c r="D575" s="51">
        <v>248</v>
      </c>
      <c r="E575" s="51"/>
      <c r="F575" s="31"/>
      <c r="G575" s="31"/>
      <c r="H575" s="48">
        <v>202501</v>
      </c>
      <c r="I575" s="48"/>
      <c r="J575" s="31"/>
      <c r="K575" s="31"/>
      <c r="L575" s="48">
        <v>199388</v>
      </c>
      <c r="M575" s="48"/>
      <c r="N575" s="31"/>
      <c r="O575" s="31"/>
      <c r="P575" s="51" t="s">
        <v>1219</v>
      </c>
      <c r="Q575" s="51"/>
      <c r="R575" s="28" t="s">
        <v>274</v>
      </c>
      <c r="S575" s="31"/>
      <c r="T575" s="51" t="s">
        <v>257</v>
      </c>
      <c r="U575" s="51"/>
      <c r="V575" s="31"/>
      <c r="W575" s="31"/>
      <c r="X575" s="48">
        <v>398902</v>
      </c>
      <c r="Y575" s="48"/>
      <c r="Z575" s="31"/>
    </row>
    <row r="576" spans="1:26">
      <c r="A576" s="12"/>
      <c r="B576" s="77"/>
      <c r="C576" s="31"/>
      <c r="D576" s="51"/>
      <c r="E576" s="51"/>
      <c r="F576" s="31"/>
      <c r="G576" s="31"/>
      <c r="H576" s="48"/>
      <c r="I576" s="48"/>
      <c r="J576" s="31"/>
      <c r="K576" s="31"/>
      <c r="L576" s="48"/>
      <c r="M576" s="48"/>
      <c r="N576" s="31"/>
      <c r="O576" s="31"/>
      <c r="P576" s="51"/>
      <c r="Q576" s="51"/>
      <c r="R576" s="28"/>
      <c r="S576" s="31"/>
      <c r="T576" s="51"/>
      <c r="U576" s="51"/>
      <c r="V576" s="31"/>
      <c r="W576" s="31"/>
      <c r="X576" s="48"/>
      <c r="Y576" s="48"/>
      <c r="Z576" s="31"/>
    </row>
    <row r="577" spans="1:26">
      <c r="A577" s="12"/>
      <c r="B577" s="78" t="s">
        <v>1220</v>
      </c>
      <c r="C577" s="44"/>
      <c r="D577" s="63">
        <v>699615</v>
      </c>
      <c r="E577" s="63"/>
      <c r="F577" s="44"/>
      <c r="G577" s="44"/>
      <c r="H577" s="63">
        <v>496244</v>
      </c>
      <c r="I577" s="63"/>
      <c r="J577" s="44"/>
      <c r="K577" s="44"/>
      <c r="L577" s="66" t="s">
        <v>257</v>
      </c>
      <c r="M577" s="66"/>
      <c r="N577" s="44"/>
      <c r="O577" s="44"/>
      <c r="P577" s="63">
        <v>15962</v>
      </c>
      <c r="Q577" s="63"/>
      <c r="R577" s="44"/>
      <c r="S577" s="44"/>
      <c r="T577" s="66" t="s">
        <v>1221</v>
      </c>
      <c r="U577" s="66"/>
      <c r="V577" s="27" t="s">
        <v>274</v>
      </c>
      <c r="W577" s="44"/>
      <c r="X577" s="66" t="s">
        <v>257</v>
      </c>
      <c r="Y577" s="66"/>
      <c r="Z577" s="44"/>
    </row>
    <row r="578" spans="1:26" ht="15.75" thickBot="1">
      <c r="A578" s="12"/>
      <c r="B578" s="78"/>
      <c r="C578" s="44"/>
      <c r="D578" s="64"/>
      <c r="E578" s="64"/>
      <c r="F578" s="65"/>
      <c r="G578" s="44"/>
      <c r="H578" s="64"/>
      <c r="I578" s="64"/>
      <c r="J578" s="65"/>
      <c r="K578" s="44"/>
      <c r="L578" s="67"/>
      <c r="M578" s="67"/>
      <c r="N578" s="65"/>
      <c r="O578" s="44"/>
      <c r="P578" s="64"/>
      <c r="Q578" s="64"/>
      <c r="R578" s="65"/>
      <c r="S578" s="44"/>
      <c r="T578" s="67"/>
      <c r="U578" s="67"/>
      <c r="V578" s="62"/>
      <c r="W578" s="44"/>
      <c r="X578" s="67"/>
      <c r="Y578" s="67"/>
      <c r="Z578" s="65"/>
    </row>
    <row r="579" spans="1:26">
      <c r="A579" s="12"/>
      <c r="B579" s="28" t="s">
        <v>1222</v>
      </c>
      <c r="C579" s="31"/>
      <c r="D579" s="70">
        <v>678523</v>
      </c>
      <c r="E579" s="70"/>
      <c r="F579" s="60"/>
      <c r="G579" s="31"/>
      <c r="H579" s="70">
        <v>708940</v>
      </c>
      <c r="I579" s="70"/>
      <c r="J579" s="60"/>
      <c r="K579" s="31"/>
      <c r="L579" s="70">
        <v>512206</v>
      </c>
      <c r="M579" s="70"/>
      <c r="N579" s="60"/>
      <c r="O579" s="31"/>
      <c r="P579" s="73" t="s">
        <v>1223</v>
      </c>
      <c r="Q579" s="73"/>
      <c r="R579" s="68" t="s">
        <v>274</v>
      </c>
      <c r="S579" s="31"/>
      <c r="T579" s="73" t="s">
        <v>1221</v>
      </c>
      <c r="U579" s="73"/>
      <c r="V579" s="68" t="s">
        <v>274</v>
      </c>
      <c r="W579" s="31"/>
      <c r="X579" s="70">
        <v>685016</v>
      </c>
      <c r="Y579" s="70"/>
      <c r="Z579" s="60"/>
    </row>
    <row r="580" spans="1:26">
      <c r="A580" s="12"/>
      <c r="B580" s="28"/>
      <c r="C580" s="31"/>
      <c r="D580" s="129"/>
      <c r="E580" s="129"/>
      <c r="F580" s="107"/>
      <c r="G580" s="31"/>
      <c r="H580" s="129"/>
      <c r="I580" s="129"/>
      <c r="J580" s="107"/>
      <c r="K580" s="31"/>
      <c r="L580" s="129"/>
      <c r="M580" s="129"/>
      <c r="N580" s="107"/>
      <c r="O580" s="31"/>
      <c r="P580" s="130"/>
      <c r="Q580" s="130"/>
      <c r="R580" s="131"/>
      <c r="S580" s="31"/>
      <c r="T580" s="130"/>
      <c r="U580" s="130"/>
      <c r="V580" s="131"/>
      <c r="W580" s="31"/>
      <c r="X580" s="129"/>
      <c r="Y580" s="129"/>
      <c r="Z580" s="107"/>
    </row>
    <row r="581" spans="1:26">
      <c r="A581" s="12"/>
      <c r="B581" s="78" t="s">
        <v>93</v>
      </c>
      <c r="C581" s="44"/>
      <c r="D581" s="66" t="s">
        <v>257</v>
      </c>
      <c r="E581" s="66"/>
      <c r="F581" s="44"/>
      <c r="G581" s="44"/>
      <c r="H581" s="66" t="s">
        <v>257</v>
      </c>
      <c r="I581" s="66"/>
      <c r="J581" s="44"/>
      <c r="K581" s="44"/>
      <c r="L581" s="66" t="s">
        <v>257</v>
      </c>
      <c r="M581" s="66"/>
      <c r="N581" s="44"/>
      <c r="O581" s="44"/>
      <c r="P581" s="63">
        <v>6493</v>
      </c>
      <c r="Q581" s="63"/>
      <c r="R581" s="44"/>
      <c r="S581" s="44"/>
      <c r="T581" s="66" t="s">
        <v>257</v>
      </c>
      <c r="U581" s="66"/>
      <c r="V581" s="44"/>
      <c r="W581" s="44"/>
      <c r="X581" s="63">
        <v>6493</v>
      </c>
      <c r="Y581" s="63"/>
      <c r="Z581" s="44"/>
    </row>
    <row r="582" spans="1:26" ht="15.75" thickBot="1">
      <c r="A582" s="12"/>
      <c r="B582" s="78"/>
      <c r="C582" s="44"/>
      <c r="D582" s="67"/>
      <c r="E582" s="67"/>
      <c r="F582" s="65"/>
      <c r="G582" s="44"/>
      <c r="H582" s="67"/>
      <c r="I582" s="67"/>
      <c r="J582" s="65"/>
      <c r="K582" s="44"/>
      <c r="L582" s="67"/>
      <c r="M582" s="67"/>
      <c r="N582" s="65"/>
      <c r="O582" s="44"/>
      <c r="P582" s="64"/>
      <c r="Q582" s="64"/>
      <c r="R582" s="65"/>
      <c r="S582" s="44"/>
      <c r="T582" s="67"/>
      <c r="U582" s="67"/>
      <c r="V582" s="65"/>
      <c r="W582" s="44"/>
      <c r="X582" s="64"/>
      <c r="Y582" s="64"/>
      <c r="Z582" s="65"/>
    </row>
    <row r="583" spans="1:26">
      <c r="A583" s="12"/>
      <c r="B583" s="28" t="s">
        <v>1224</v>
      </c>
      <c r="C583" s="31"/>
      <c r="D583" s="68" t="s">
        <v>256</v>
      </c>
      <c r="E583" s="70">
        <v>678523</v>
      </c>
      <c r="F583" s="60"/>
      <c r="G583" s="31"/>
      <c r="H583" s="68" t="s">
        <v>256</v>
      </c>
      <c r="I583" s="70">
        <v>708940</v>
      </c>
      <c r="J583" s="60"/>
      <c r="K583" s="31"/>
      <c r="L583" s="68" t="s">
        <v>256</v>
      </c>
      <c r="M583" s="70">
        <v>512206</v>
      </c>
      <c r="N583" s="60"/>
      <c r="O583" s="31"/>
      <c r="P583" s="68" t="s">
        <v>256</v>
      </c>
      <c r="Q583" s="73" t="s">
        <v>1225</v>
      </c>
      <c r="R583" s="68" t="s">
        <v>274</v>
      </c>
      <c r="S583" s="31"/>
      <c r="T583" s="68" t="s">
        <v>256</v>
      </c>
      <c r="U583" s="73" t="s">
        <v>1221</v>
      </c>
      <c r="V583" s="68" t="s">
        <v>274</v>
      </c>
      <c r="W583" s="31"/>
      <c r="X583" s="68" t="s">
        <v>256</v>
      </c>
      <c r="Y583" s="70">
        <v>678523</v>
      </c>
      <c r="Z583" s="60"/>
    </row>
    <row r="584" spans="1:26" ht="15.75" thickBot="1">
      <c r="A584" s="12"/>
      <c r="B584" s="28"/>
      <c r="C584" s="31"/>
      <c r="D584" s="69"/>
      <c r="E584" s="71"/>
      <c r="F584" s="72"/>
      <c r="G584" s="31"/>
      <c r="H584" s="69"/>
      <c r="I584" s="71"/>
      <c r="J584" s="72"/>
      <c r="K584" s="31"/>
      <c r="L584" s="69"/>
      <c r="M584" s="71"/>
      <c r="N584" s="72"/>
      <c r="O584" s="31"/>
      <c r="P584" s="69"/>
      <c r="Q584" s="74"/>
      <c r="R584" s="69"/>
      <c r="S584" s="31"/>
      <c r="T584" s="69"/>
      <c r="U584" s="74"/>
      <c r="V584" s="69"/>
      <c r="W584" s="31"/>
      <c r="X584" s="69"/>
      <c r="Y584" s="71"/>
      <c r="Z584" s="72"/>
    </row>
    <row r="585" spans="1:26" ht="27" thickTop="1">
      <c r="A585" s="12"/>
      <c r="B585" s="19" t="s">
        <v>1226</v>
      </c>
      <c r="C585" s="44"/>
      <c r="D585" s="132" t="s">
        <v>256</v>
      </c>
      <c r="E585" s="133">
        <v>601706</v>
      </c>
      <c r="F585" s="124"/>
      <c r="G585" s="44"/>
      <c r="H585" s="132" t="s">
        <v>256</v>
      </c>
      <c r="I585" s="133">
        <v>703148</v>
      </c>
      <c r="J585" s="124"/>
      <c r="K585" s="44"/>
      <c r="L585" s="132" t="s">
        <v>256</v>
      </c>
      <c r="M585" s="133">
        <v>512206</v>
      </c>
      <c r="N585" s="124"/>
      <c r="O585" s="44"/>
      <c r="P585" s="132" t="s">
        <v>256</v>
      </c>
      <c r="Q585" s="134" t="s">
        <v>1227</v>
      </c>
      <c r="R585" s="132" t="s">
        <v>274</v>
      </c>
      <c r="S585" s="44"/>
      <c r="T585" s="132" t="s">
        <v>256</v>
      </c>
      <c r="U585" s="134" t="s">
        <v>1228</v>
      </c>
      <c r="V585" s="132" t="s">
        <v>274</v>
      </c>
      <c r="W585" s="44"/>
      <c r="X585" s="132" t="s">
        <v>256</v>
      </c>
      <c r="Y585" s="133">
        <v>601706</v>
      </c>
      <c r="Z585" s="124"/>
    </row>
    <row r="586" spans="1:26" ht="15.75" thickBot="1">
      <c r="A586" s="12"/>
      <c r="B586" s="19" t="s">
        <v>1057</v>
      </c>
      <c r="C586" s="44"/>
      <c r="D586" s="53"/>
      <c r="E586" s="54"/>
      <c r="F586" s="55"/>
      <c r="G586" s="44"/>
      <c r="H586" s="53"/>
      <c r="I586" s="54"/>
      <c r="J586" s="55"/>
      <c r="K586" s="44"/>
      <c r="L586" s="53"/>
      <c r="M586" s="54"/>
      <c r="N586" s="55"/>
      <c r="O586" s="44"/>
      <c r="P586" s="53"/>
      <c r="Q586" s="80"/>
      <c r="R586" s="53"/>
      <c r="S586" s="44"/>
      <c r="T586" s="53"/>
      <c r="U586" s="80"/>
      <c r="V586" s="53"/>
      <c r="W586" s="44"/>
      <c r="X586" s="53"/>
      <c r="Y586" s="54"/>
      <c r="Z586" s="55"/>
    </row>
    <row r="587" spans="1:26" ht="15.75" thickTop="1">
      <c r="A587" s="12"/>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c r="A588" s="12"/>
      <c r="B588" s="127" t="s">
        <v>1229</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row>
    <row r="589" spans="1:26">
      <c r="A589" s="12"/>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c r="A590" s="12"/>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c r="A591" s="12"/>
      <c r="B591" s="31"/>
      <c r="C591" s="31"/>
      <c r="D591" s="58" t="s">
        <v>1168</v>
      </c>
      <c r="E591" s="58"/>
      <c r="F591" s="58"/>
      <c r="G591" s="31"/>
      <c r="H591" s="58" t="s">
        <v>1171</v>
      </c>
      <c r="I591" s="58"/>
      <c r="J591" s="58"/>
      <c r="K591" s="31"/>
      <c r="L591" s="58" t="s">
        <v>1174</v>
      </c>
      <c r="M591" s="58"/>
      <c r="N591" s="58"/>
      <c r="O591" s="31"/>
      <c r="P591" s="58" t="s">
        <v>1177</v>
      </c>
      <c r="Q591" s="58"/>
      <c r="R591" s="58"/>
      <c r="S591" s="31"/>
      <c r="T591" s="58" t="s">
        <v>1178</v>
      </c>
      <c r="U591" s="58"/>
      <c r="V591" s="58"/>
      <c r="W591" s="31"/>
      <c r="X591" s="58" t="s">
        <v>1179</v>
      </c>
      <c r="Y591" s="58"/>
      <c r="Z591" s="58"/>
    </row>
    <row r="592" spans="1:26">
      <c r="A592" s="12"/>
      <c r="B592" s="31"/>
      <c r="C592" s="31"/>
      <c r="D592" s="58" t="s">
        <v>1169</v>
      </c>
      <c r="E592" s="58"/>
      <c r="F592" s="58"/>
      <c r="G592" s="31"/>
      <c r="H592" s="58" t="s">
        <v>1172</v>
      </c>
      <c r="I592" s="58"/>
      <c r="J592" s="58"/>
      <c r="K592" s="31"/>
      <c r="L592" s="58" t="s">
        <v>1175</v>
      </c>
      <c r="M592" s="58"/>
      <c r="N592" s="58"/>
      <c r="O592" s="31"/>
      <c r="P592" s="58" t="s">
        <v>1173</v>
      </c>
      <c r="Q592" s="58"/>
      <c r="R592" s="58"/>
      <c r="S592" s="31"/>
      <c r="T592" s="58"/>
      <c r="U592" s="58"/>
      <c r="V592" s="58"/>
      <c r="W592" s="31"/>
      <c r="X592" s="58"/>
      <c r="Y592" s="58"/>
      <c r="Z592" s="58"/>
    </row>
    <row r="593" spans="1:26">
      <c r="A593" s="12"/>
      <c r="B593" s="31"/>
      <c r="C593" s="31"/>
      <c r="D593" s="58" t="s">
        <v>1170</v>
      </c>
      <c r="E593" s="58"/>
      <c r="F593" s="58"/>
      <c r="G593" s="31"/>
      <c r="H593" s="58" t="s">
        <v>1173</v>
      </c>
      <c r="I593" s="58"/>
      <c r="J593" s="58"/>
      <c r="K593" s="31"/>
      <c r="L593" s="58" t="s">
        <v>1171</v>
      </c>
      <c r="M593" s="58"/>
      <c r="N593" s="58"/>
      <c r="O593" s="31"/>
      <c r="P593" s="11"/>
      <c r="Q593" s="11"/>
      <c r="R593" s="11"/>
      <c r="S593" s="31"/>
      <c r="T593" s="58"/>
      <c r="U593" s="58"/>
      <c r="V593" s="58"/>
      <c r="W593" s="31"/>
      <c r="X593" s="58"/>
      <c r="Y593" s="58"/>
      <c r="Z593" s="58"/>
    </row>
    <row r="594" spans="1:26">
      <c r="A594" s="12"/>
      <c r="B594" s="31"/>
      <c r="C594" s="31"/>
      <c r="D594" s="11"/>
      <c r="E594" s="11"/>
      <c r="F594" s="11"/>
      <c r="G594" s="31"/>
      <c r="H594" s="11"/>
      <c r="I594" s="11"/>
      <c r="J594" s="11"/>
      <c r="K594" s="31"/>
      <c r="L594" s="58" t="s">
        <v>1172</v>
      </c>
      <c r="M594" s="58"/>
      <c r="N594" s="58"/>
      <c r="O594" s="31"/>
      <c r="P594" s="11"/>
      <c r="Q594" s="11"/>
      <c r="R594" s="11"/>
      <c r="S594" s="31"/>
      <c r="T594" s="58"/>
      <c r="U594" s="58"/>
      <c r="V594" s="58"/>
      <c r="W594" s="31"/>
      <c r="X594" s="58"/>
      <c r="Y594" s="58"/>
      <c r="Z594" s="58"/>
    </row>
    <row r="595" spans="1:26" ht="15.75" thickBot="1">
      <c r="A595" s="12"/>
      <c r="B595" s="31"/>
      <c r="C595" s="31"/>
      <c r="D595" s="96"/>
      <c r="E595" s="96"/>
      <c r="F595" s="96"/>
      <c r="G595" s="31"/>
      <c r="H595" s="96"/>
      <c r="I595" s="96"/>
      <c r="J595" s="96"/>
      <c r="K595" s="31"/>
      <c r="L595" s="36" t="s">
        <v>1176</v>
      </c>
      <c r="M595" s="36"/>
      <c r="N595" s="36"/>
      <c r="O595" s="31"/>
      <c r="P595" s="96"/>
      <c r="Q595" s="96"/>
      <c r="R595" s="96"/>
      <c r="S595" s="31"/>
      <c r="T595" s="36"/>
      <c r="U595" s="36"/>
      <c r="V595" s="36"/>
      <c r="W595" s="31"/>
      <c r="X595" s="36"/>
      <c r="Y595" s="36"/>
      <c r="Z595" s="36"/>
    </row>
    <row r="596" spans="1:26">
      <c r="A596" s="12"/>
      <c r="B596" s="100" t="s">
        <v>1202</v>
      </c>
      <c r="C596" s="19"/>
      <c r="D596" s="42"/>
      <c r="E596" s="42"/>
      <c r="F596" s="42"/>
      <c r="G596" s="19"/>
      <c r="H596" s="42"/>
      <c r="I596" s="42"/>
      <c r="J596" s="42"/>
      <c r="K596" s="19"/>
      <c r="L596" s="42"/>
      <c r="M596" s="42"/>
      <c r="N596" s="42"/>
      <c r="O596" s="19"/>
      <c r="P596" s="42"/>
      <c r="Q596" s="42"/>
      <c r="R596" s="42"/>
      <c r="S596" s="19"/>
      <c r="T596" s="42"/>
      <c r="U596" s="42"/>
      <c r="V596" s="42"/>
      <c r="W596" s="19"/>
      <c r="X596" s="42"/>
      <c r="Y596" s="42"/>
      <c r="Z596" s="42"/>
    </row>
    <row r="597" spans="1:26">
      <c r="A597" s="12"/>
      <c r="B597" s="28" t="s">
        <v>79</v>
      </c>
      <c r="C597" s="31"/>
      <c r="D597" s="28" t="s">
        <v>256</v>
      </c>
      <c r="E597" s="51" t="s">
        <v>257</v>
      </c>
      <c r="F597" s="31"/>
      <c r="G597" s="31"/>
      <c r="H597" s="28" t="s">
        <v>256</v>
      </c>
      <c r="I597" s="48">
        <v>3195406</v>
      </c>
      <c r="J597" s="31"/>
      <c r="K597" s="31"/>
      <c r="L597" s="28" t="s">
        <v>256</v>
      </c>
      <c r="M597" s="48">
        <v>2127747</v>
      </c>
      <c r="N597" s="31"/>
      <c r="O597" s="31"/>
      <c r="P597" s="28" t="s">
        <v>256</v>
      </c>
      <c r="Q597" s="48">
        <v>48016</v>
      </c>
      <c r="R597" s="31"/>
      <c r="S597" s="31"/>
      <c r="T597" s="28" t="s">
        <v>256</v>
      </c>
      <c r="U597" s="51" t="s">
        <v>1230</v>
      </c>
      <c r="V597" s="28" t="s">
        <v>274</v>
      </c>
      <c r="W597" s="31"/>
      <c r="X597" s="28" t="s">
        <v>256</v>
      </c>
      <c r="Y597" s="48">
        <v>3759484</v>
      </c>
      <c r="Z597" s="31"/>
    </row>
    <row r="598" spans="1:26">
      <c r="A598" s="12"/>
      <c r="B598" s="28"/>
      <c r="C598" s="31"/>
      <c r="D598" s="28"/>
      <c r="E598" s="51"/>
      <c r="F598" s="31"/>
      <c r="G598" s="31"/>
      <c r="H598" s="28"/>
      <c r="I598" s="48"/>
      <c r="J598" s="31"/>
      <c r="K598" s="31"/>
      <c r="L598" s="28"/>
      <c r="M598" s="48"/>
      <c r="N598" s="31"/>
      <c r="O598" s="31"/>
      <c r="P598" s="28"/>
      <c r="Q598" s="48"/>
      <c r="R598" s="31"/>
      <c r="S598" s="31"/>
      <c r="T598" s="28"/>
      <c r="U598" s="51"/>
      <c r="V598" s="28"/>
      <c r="W598" s="31"/>
      <c r="X598" s="28"/>
      <c r="Y598" s="48"/>
      <c r="Z598" s="31"/>
    </row>
    <row r="599" spans="1:26">
      <c r="A599" s="12"/>
      <c r="B599" s="27" t="s">
        <v>81</v>
      </c>
      <c r="C599" s="44"/>
      <c r="D599" s="66" t="s">
        <v>257</v>
      </c>
      <c r="E599" s="66"/>
      <c r="F599" s="44"/>
      <c r="G599" s="44"/>
      <c r="H599" s="63">
        <v>2971258</v>
      </c>
      <c r="I599" s="63"/>
      <c r="J599" s="44"/>
      <c r="K599" s="44"/>
      <c r="L599" s="63">
        <v>1255140</v>
      </c>
      <c r="M599" s="63"/>
      <c r="N599" s="44"/>
      <c r="O599" s="44"/>
      <c r="P599" s="63">
        <v>43333</v>
      </c>
      <c r="Q599" s="63"/>
      <c r="R599" s="44"/>
      <c r="S599" s="44"/>
      <c r="T599" s="66" t="s">
        <v>1230</v>
      </c>
      <c r="U599" s="66"/>
      <c r="V599" s="27" t="s">
        <v>274</v>
      </c>
      <c r="W599" s="44"/>
      <c r="X599" s="63">
        <v>2658046</v>
      </c>
      <c r="Y599" s="63"/>
      <c r="Z599" s="44"/>
    </row>
    <row r="600" spans="1:26" ht="15.75" thickBot="1">
      <c r="A600" s="12"/>
      <c r="B600" s="27"/>
      <c r="C600" s="44"/>
      <c r="D600" s="67"/>
      <c r="E600" s="67"/>
      <c r="F600" s="65"/>
      <c r="G600" s="44"/>
      <c r="H600" s="64"/>
      <c r="I600" s="64"/>
      <c r="J600" s="65"/>
      <c r="K600" s="44"/>
      <c r="L600" s="64"/>
      <c r="M600" s="64"/>
      <c r="N600" s="65"/>
      <c r="O600" s="44"/>
      <c r="P600" s="64"/>
      <c r="Q600" s="64"/>
      <c r="R600" s="65"/>
      <c r="S600" s="44"/>
      <c r="T600" s="67"/>
      <c r="U600" s="67"/>
      <c r="V600" s="62"/>
      <c r="W600" s="44"/>
      <c r="X600" s="64"/>
      <c r="Y600" s="64"/>
      <c r="Z600" s="65"/>
    </row>
    <row r="601" spans="1:26">
      <c r="A601" s="12"/>
      <c r="B601" s="28" t="s">
        <v>82</v>
      </c>
      <c r="C601" s="31"/>
      <c r="D601" s="73" t="s">
        <v>257</v>
      </c>
      <c r="E601" s="73"/>
      <c r="F601" s="60"/>
      <c r="G601" s="31"/>
      <c r="H601" s="70">
        <v>224148</v>
      </c>
      <c r="I601" s="70"/>
      <c r="J601" s="60"/>
      <c r="K601" s="31"/>
      <c r="L601" s="70">
        <v>872607</v>
      </c>
      <c r="M601" s="70"/>
      <c r="N601" s="60"/>
      <c r="O601" s="31"/>
      <c r="P601" s="70">
        <v>4683</v>
      </c>
      <c r="Q601" s="70"/>
      <c r="R601" s="60"/>
      <c r="S601" s="31"/>
      <c r="T601" s="73" t="s">
        <v>257</v>
      </c>
      <c r="U601" s="73"/>
      <c r="V601" s="60"/>
      <c r="W601" s="31"/>
      <c r="X601" s="70">
        <v>1101438</v>
      </c>
      <c r="Y601" s="70"/>
      <c r="Z601" s="60"/>
    </row>
    <row r="602" spans="1:26">
      <c r="A602" s="12"/>
      <c r="B602" s="28"/>
      <c r="C602" s="31"/>
      <c r="D602" s="51"/>
      <c r="E602" s="51"/>
      <c r="F602" s="31"/>
      <c r="G602" s="31"/>
      <c r="H602" s="48"/>
      <c r="I602" s="48"/>
      <c r="J602" s="31"/>
      <c r="K602" s="31"/>
      <c r="L602" s="129"/>
      <c r="M602" s="129"/>
      <c r="N602" s="107"/>
      <c r="O602" s="31"/>
      <c r="P602" s="129"/>
      <c r="Q602" s="129"/>
      <c r="R602" s="107"/>
      <c r="S602" s="31"/>
      <c r="T602" s="51"/>
      <c r="U602" s="51"/>
      <c r="V602" s="31"/>
      <c r="W602" s="31"/>
      <c r="X602" s="48"/>
      <c r="Y602" s="48"/>
      <c r="Z602" s="31"/>
    </row>
    <row r="603" spans="1:26">
      <c r="A603" s="12"/>
      <c r="B603" s="27" t="s">
        <v>83</v>
      </c>
      <c r="C603" s="44"/>
      <c r="D603" s="63">
        <v>2128</v>
      </c>
      <c r="E603" s="63"/>
      <c r="F603" s="44"/>
      <c r="G603" s="44"/>
      <c r="H603" s="63">
        <v>114211</v>
      </c>
      <c r="I603" s="63"/>
      <c r="J603" s="44"/>
      <c r="K603" s="44"/>
      <c r="L603" s="63">
        <v>25451</v>
      </c>
      <c r="M603" s="63"/>
      <c r="N603" s="44"/>
      <c r="O603" s="44"/>
      <c r="P603" s="63">
        <v>6184</v>
      </c>
      <c r="Q603" s="63"/>
      <c r="R603" s="44"/>
      <c r="S603" s="44"/>
      <c r="T603" s="66" t="s">
        <v>257</v>
      </c>
      <c r="U603" s="66"/>
      <c r="V603" s="44"/>
      <c r="W603" s="44"/>
      <c r="X603" s="63">
        <v>147974</v>
      </c>
      <c r="Y603" s="63"/>
      <c r="Z603" s="44"/>
    </row>
    <row r="604" spans="1:26" ht="15.75" thickBot="1">
      <c r="A604" s="12"/>
      <c r="B604" s="27"/>
      <c r="C604" s="44"/>
      <c r="D604" s="64"/>
      <c r="E604" s="64"/>
      <c r="F604" s="65"/>
      <c r="G604" s="44"/>
      <c r="H604" s="64"/>
      <c r="I604" s="64"/>
      <c r="J604" s="65"/>
      <c r="K604" s="44"/>
      <c r="L604" s="64"/>
      <c r="M604" s="64"/>
      <c r="N604" s="65"/>
      <c r="O604" s="44"/>
      <c r="P604" s="64"/>
      <c r="Q604" s="64"/>
      <c r="R604" s="65"/>
      <c r="S604" s="44"/>
      <c r="T604" s="67"/>
      <c r="U604" s="67"/>
      <c r="V604" s="65"/>
      <c r="W604" s="44"/>
      <c r="X604" s="64"/>
      <c r="Y604" s="64"/>
      <c r="Z604" s="65"/>
    </row>
    <row r="605" spans="1:26">
      <c r="A605" s="12"/>
      <c r="B605" s="28" t="s">
        <v>1206</v>
      </c>
      <c r="C605" s="31"/>
      <c r="D605" s="73" t="s">
        <v>1231</v>
      </c>
      <c r="E605" s="73"/>
      <c r="F605" s="68" t="s">
        <v>274</v>
      </c>
      <c r="G605" s="31"/>
      <c r="H605" s="70">
        <v>109937</v>
      </c>
      <c r="I605" s="70"/>
      <c r="J605" s="60"/>
      <c r="K605" s="31"/>
      <c r="L605" s="70">
        <v>847156</v>
      </c>
      <c r="M605" s="70"/>
      <c r="N605" s="60"/>
      <c r="O605" s="31"/>
      <c r="P605" s="73" t="s">
        <v>1232</v>
      </c>
      <c r="Q605" s="73"/>
      <c r="R605" s="68" t="s">
        <v>274</v>
      </c>
      <c r="S605" s="31"/>
      <c r="T605" s="73" t="s">
        <v>257</v>
      </c>
      <c r="U605" s="73"/>
      <c r="V605" s="60"/>
      <c r="W605" s="31"/>
      <c r="X605" s="70">
        <v>953464</v>
      </c>
      <c r="Y605" s="70"/>
      <c r="Z605" s="60"/>
    </row>
    <row r="606" spans="1:26">
      <c r="A606" s="12"/>
      <c r="B606" s="28"/>
      <c r="C606" s="31"/>
      <c r="D606" s="51"/>
      <c r="E606" s="51"/>
      <c r="F606" s="28"/>
      <c r="G606" s="31"/>
      <c r="H606" s="48"/>
      <c r="I606" s="48"/>
      <c r="J606" s="31"/>
      <c r="K606" s="31"/>
      <c r="L606" s="129"/>
      <c r="M606" s="129"/>
      <c r="N606" s="107"/>
      <c r="O606" s="31"/>
      <c r="P606" s="130"/>
      <c r="Q606" s="130"/>
      <c r="R606" s="131"/>
      <c r="S606" s="31"/>
      <c r="T606" s="51"/>
      <c r="U606" s="51"/>
      <c r="V606" s="31"/>
      <c r="W606" s="31"/>
      <c r="X606" s="48"/>
      <c r="Y606" s="48"/>
      <c r="Z606" s="31"/>
    </row>
    <row r="607" spans="1:26">
      <c r="A607" s="12"/>
      <c r="B607" s="78" t="s">
        <v>86</v>
      </c>
      <c r="C607" s="44"/>
      <c r="D607" s="66" t="s">
        <v>1233</v>
      </c>
      <c r="E607" s="66"/>
      <c r="F607" s="27" t="s">
        <v>274</v>
      </c>
      <c r="G607" s="44"/>
      <c r="H607" s="66" t="s">
        <v>1234</v>
      </c>
      <c r="I607" s="66"/>
      <c r="J607" s="27" t="s">
        <v>274</v>
      </c>
      <c r="K607" s="44"/>
      <c r="L607" s="66" t="s">
        <v>1235</v>
      </c>
      <c r="M607" s="66"/>
      <c r="N607" s="27" t="s">
        <v>274</v>
      </c>
      <c r="O607" s="44"/>
      <c r="P607" s="66" t="s">
        <v>257</v>
      </c>
      <c r="Q607" s="66"/>
      <c r="R607" s="44"/>
      <c r="S607" s="44"/>
      <c r="T607" s="63">
        <v>8032</v>
      </c>
      <c r="U607" s="63"/>
      <c r="V607" s="44"/>
      <c r="W607" s="44"/>
      <c r="X607" s="66" t="s">
        <v>1031</v>
      </c>
      <c r="Y607" s="66"/>
      <c r="Z607" s="27" t="s">
        <v>274</v>
      </c>
    </row>
    <row r="608" spans="1:26">
      <c r="A608" s="12"/>
      <c r="B608" s="78"/>
      <c r="C608" s="44"/>
      <c r="D608" s="66"/>
      <c r="E608" s="66"/>
      <c r="F608" s="27"/>
      <c r="G608" s="44"/>
      <c r="H608" s="66"/>
      <c r="I608" s="66"/>
      <c r="J608" s="27"/>
      <c r="K608" s="44"/>
      <c r="L608" s="66"/>
      <c r="M608" s="66"/>
      <c r="N608" s="27"/>
      <c r="O608" s="44"/>
      <c r="P608" s="66"/>
      <c r="Q608" s="66"/>
      <c r="R608" s="44"/>
      <c r="S608" s="44"/>
      <c r="T608" s="63"/>
      <c r="U608" s="63"/>
      <c r="V608" s="44"/>
      <c r="W608" s="44"/>
      <c r="X608" s="66"/>
      <c r="Y608" s="66"/>
      <c r="Z608" s="27"/>
    </row>
    <row r="609" spans="1:26">
      <c r="A609" s="12"/>
      <c r="B609" s="77" t="s">
        <v>1020</v>
      </c>
      <c r="C609" s="31"/>
      <c r="D609" s="48">
        <v>11798</v>
      </c>
      <c r="E609" s="48"/>
      <c r="F609" s="31"/>
      <c r="G609" s="31"/>
      <c r="H609" s="51" t="s">
        <v>1236</v>
      </c>
      <c r="I609" s="51"/>
      <c r="J609" s="28" t="s">
        <v>274</v>
      </c>
      <c r="K609" s="31"/>
      <c r="L609" s="48">
        <v>7701</v>
      </c>
      <c r="M609" s="48"/>
      <c r="N609" s="31"/>
      <c r="O609" s="31"/>
      <c r="P609" s="51" t="s">
        <v>1237</v>
      </c>
      <c r="Q609" s="51"/>
      <c r="R609" s="28" t="s">
        <v>274</v>
      </c>
      <c r="S609" s="31"/>
      <c r="T609" s="51" t="s">
        <v>1235</v>
      </c>
      <c r="U609" s="51"/>
      <c r="V609" s="28" t="s">
        <v>274</v>
      </c>
      <c r="W609" s="31"/>
      <c r="X609" s="48">
        <v>6790</v>
      </c>
      <c r="Y609" s="48"/>
      <c r="Z609" s="31"/>
    </row>
    <row r="610" spans="1:26" ht="15.75" thickBot="1">
      <c r="A610" s="12"/>
      <c r="B610" s="77"/>
      <c r="C610" s="31"/>
      <c r="D610" s="49"/>
      <c r="E610" s="49"/>
      <c r="F610" s="50"/>
      <c r="G610" s="31"/>
      <c r="H610" s="52"/>
      <c r="I610" s="52"/>
      <c r="J610" s="79"/>
      <c r="K610" s="31"/>
      <c r="L610" s="49"/>
      <c r="M610" s="49"/>
      <c r="N610" s="50"/>
      <c r="O610" s="31"/>
      <c r="P610" s="52"/>
      <c r="Q610" s="52"/>
      <c r="R610" s="79"/>
      <c r="S610" s="31"/>
      <c r="T610" s="52"/>
      <c r="U610" s="52"/>
      <c r="V610" s="79"/>
      <c r="W610" s="31"/>
      <c r="X610" s="49"/>
      <c r="Y610" s="49"/>
      <c r="Z610" s="50"/>
    </row>
    <row r="611" spans="1:26">
      <c r="A611" s="12"/>
      <c r="B611" s="27" t="s">
        <v>1216</v>
      </c>
      <c r="C611" s="44"/>
      <c r="D611" s="40" t="s">
        <v>1238</v>
      </c>
      <c r="E611" s="40"/>
      <c r="F611" s="38" t="s">
        <v>274</v>
      </c>
      <c r="G611" s="44"/>
      <c r="H611" s="45">
        <v>107447</v>
      </c>
      <c r="I611" s="45"/>
      <c r="J611" s="42"/>
      <c r="K611" s="44"/>
      <c r="L611" s="45">
        <v>846825</v>
      </c>
      <c r="M611" s="45"/>
      <c r="N611" s="42"/>
      <c r="O611" s="44"/>
      <c r="P611" s="40" t="s">
        <v>1239</v>
      </c>
      <c r="Q611" s="40"/>
      <c r="R611" s="38" t="s">
        <v>274</v>
      </c>
      <c r="S611" s="44"/>
      <c r="T611" s="40" t="s">
        <v>257</v>
      </c>
      <c r="U611" s="40"/>
      <c r="V611" s="42"/>
      <c r="W611" s="44"/>
      <c r="X611" s="45">
        <v>942172</v>
      </c>
      <c r="Y611" s="45"/>
      <c r="Z611" s="42"/>
    </row>
    <row r="612" spans="1:26">
      <c r="A612" s="12"/>
      <c r="B612" s="27"/>
      <c r="C612" s="44"/>
      <c r="D612" s="66"/>
      <c r="E612" s="66"/>
      <c r="F612" s="27"/>
      <c r="G612" s="44"/>
      <c r="H612" s="63"/>
      <c r="I612" s="63"/>
      <c r="J612" s="44"/>
      <c r="K612" s="44"/>
      <c r="L612" s="46"/>
      <c r="M612" s="46"/>
      <c r="N612" s="43"/>
      <c r="O612" s="44"/>
      <c r="P612" s="41"/>
      <c r="Q612" s="41"/>
      <c r="R612" s="39"/>
      <c r="S612" s="44"/>
      <c r="T612" s="66"/>
      <c r="U612" s="66"/>
      <c r="V612" s="44"/>
      <c r="W612" s="44"/>
      <c r="X612" s="63"/>
      <c r="Y612" s="63"/>
      <c r="Z612" s="44"/>
    </row>
    <row r="613" spans="1:26">
      <c r="A613" s="12"/>
      <c r="B613" s="77" t="s">
        <v>1240</v>
      </c>
      <c r="C613" s="31"/>
      <c r="D613" s="51" t="s">
        <v>1241</v>
      </c>
      <c r="E613" s="51"/>
      <c r="F613" s="28" t="s">
        <v>274</v>
      </c>
      <c r="G613" s="31"/>
      <c r="H613" s="48">
        <v>34340</v>
      </c>
      <c r="I613" s="48"/>
      <c r="J613" s="31"/>
      <c r="K613" s="31"/>
      <c r="L613" s="48">
        <v>300279</v>
      </c>
      <c r="M613" s="48"/>
      <c r="N613" s="31"/>
      <c r="O613" s="31"/>
      <c r="P613" s="51" t="s">
        <v>1242</v>
      </c>
      <c r="Q613" s="51"/>
      <c r="R613" s="28" t="s">
        <v>274</v>
      </c>
      <c r="S613" s="31"/>
      <c r="T613" s="51" t="s">
        <v>257</v>
      </c>
      <c r="U613" s="51"/>
      <c r="V613" s="31"/>
      <c r="W613" s="31"/>
      <c r="X613" s="48">
        <v>331747</v>
      </c>
      <c r="Y613" s="48"/>
      <c r="Z613" s="31"/>
    </row>
    <row r="614" spans="1:26">
      <c r="A614" s="12"/>
      <c r="B614" s="77"/>
      <c r="C614" s="31"/>
      <c r="D614" s="51"/>
      <c r="E614" s="51"/>
      <c r="F614" s="28"/>
      <c r="G614" s="31"/>
      <c r="H614" s="48"/>
      <c r="I614" s="48"/>
      <c r="J614" s="31"/>
      <c r="K614" s="31"/>
      <c r="L614" s="48"/>
      <c r="M614" s="48"/>
      <c r="N614" s="31"/>
      <c r="O614" s="31"/>
      <c r="P614" s="51"/>
      <c r="Q614" s="51"/>
      <c r="R614" s="28"/>
      <c r="S614" s="31"/>
      <c r="T614" s="51"/>
      <c r="U614" s="51"/>
      <c r="V614" s="31"/>
      <c r="W614" s="31"/>
      <c r="X614" s="48"/>
      <c r="Y614" s="48"/>
      <c r="Z614" s="31"/>
    </row>
    <row r="615" spans="1:26">
      <c r="A615" s="12"/>
      <c r="B615" s="78" t="s">
        <v>1220</v>
      </c>
      <c r="C615" s="44"/>
      <c r="D615" s="63">
        <v>616754</v>
      </c>
      <c r="E615" s="63"/>
      <c r="F615" s="44"/>
      <c r="G615" s="44"/>
      <c r="H615" s="63">
        <v>546546</v>
      </c>
      <c r="I615" s="63"/>
      <c r="J615" s="44"/>
      <c r="K615" s="44"/>
      <c r="L615" s="66" t="s">
        <v>257</v>
      </c>
      <c r="M615" s="66"/>
      <c r="N615" s="44"/>
      <c r="O615" s="44"/>
      <c r="P615" s="66" t="s">
        <v>257</v>
      </c>
      <c r="Q615" s="66"/>
      <c r="R615" s="44"/>
      <c r="S615" s="44"/>
      <c r="T615" s="66" t="s">
        <v>1243</v>
      </c>
      <c r="U615" s="66"/>
      <c r="V615" s="27" t="s">
        <v>274</v>
      </c>
      <c r="W615" s="44"/>
      <c r="X615" s="66" t="s">
        <v>257</v>
      </c>
      <c r="Y615" s="66"/>
      <c r="Z615" s="44"/>
    </row>
    <row r="616" spans="1:26" ht="15.75" thickBot="1">
      <c r="A616" s="12"/>
      <c r="B616" s="78"/>
      <c r="C616" s="44"/>
      <c r="D616" s="64"/>
      <c r="E616" s="64"/>
      <c r="F616" s="65"/>
      <c r="G616" s="44"/>
      <c r="H616" s="64"/>
      <c r="I616" s="64"/>
      <c r="J616" s="65"/>
      <c r="K616" s="44"/>
      <c r="L616" s="67"/>
      <c r="M616" s="67"/>
      <c r="N616" s="65"/>
      <c r="O616" s="44"/>
      <c r="P616" s="67"/>
      <c r="Q616" s="67"/>
      <c r="R616" s="65"/>
      <c r="S616" s="44"/>
      <c r="T616" s="67"/>
      <c r="U616" s="67"/>
      <c r="V616" s="62"/>
      <c r="W616" s="44"/>
      <c r="X616" s="67"/>
      <c r="Y616" s="67"/>
      <c r="Z616" s="65"/>
    </row>
    <row r="617" spans="1:26">
      <c r="A617" s="12"/>
      <c r="B617" s="28" t="s">
        <v>1224</v>
      </c>
      <c r="C617" s="31"/>
      <c r="D617" s="68" t="s">
        <v>256</v>
      </c>
      <c r="E617" s="70">
        <v>610425</v>
      </c>
      <c r="F617" s="60"/>
      <c r="G617" s="31"/>
      <c r="H617" s="68" t="s">
        <v>256</v>
      </c>
      <c r="I617" s="70">
        <v>619653</v>
      </c>
      <c r="J617" s="60"/>
      <c r="K617" s="31"/>
      <c r="L617" s="68" t="s">
        <v>256</v>
      </c>
      <c r="M617" s="70">
        <v>546546</v>
      </c>
      <c r="N617" s="60"/>
      <c r="O617" s="31"/>
      <c r="P617" s="68" t="s">
        <v>256</v>
      </c>
      <c r="Q617" s="73" t="s">
        <v>1244</v>
      </c>
      <c r="R617" s="68" t="s">
        <v>274</v>
      </c>
      <c r="S617" s="31"/>
      <c r="T617" s="68" t="s">
        <v>256</v>
      </c>
      <c r="U617" s="73" t="s">
        <v>1243</v>
      </c>
      <c r="V617" s="68" t="s">
        <v>274</v>
      </c>
      <c r="W617" s="31"/>
      <c r="X617" s="68" t="s">
        <v>256</v>
      </c>
      <c r="Y617" s="70">
        <v>610425</v>
      </c>
      <c r="Z617" s="60"/>
    </row>
    <row r="618" spans="1:26" ht="15.75" thickBot="1">
      <c r="A618" s="12"/>
      <c r="B618" s="28"/>
      <c r="C618" s="31"/>
      <c r="D618" s="69"/>
      <c r="E618" s="71"/>
      <c r="F618" s="72"/>
      <c r="G618" s="31"/>
      <c r="H618" s="69"/>
      <c r="I618" s="71"/>
      <c r="J618" s="72"/>
      <c r="K618" s="31"/>
      <c r="L618" s="69"/>
      <c r="M618" s="71"/>
      <c r="N618" s="72"/>
      <c r="O618" s="31"/>
      <c r="P618" s="69"/>
      <c r="Q618" s="74"/>
      <c r="R618" s="69"/>
      <c r="S618" s="31"/>
      <c r="T618" s="69"/>
      <c r="U618" s="74"/>
      <c r="V618" s="69"/>
      <c r="W618" s="31"/>
      <c r="X618" s="69"/>
      <c r="Y618" s="71"/>
      <c r="Z618" s="72"/>
    </row>
    <row r="619" spans="1:26" ht="27" thickTop="1">
      <c r="A619" s="12"/>
      <c r="B619" s="19" t="s">
        <v>1226</v>
      </c>
      <c r="C619" s="44"/>
      <c r="D619" s="132" t="s">
        <v>256</v>
      </c>
      <c r="E619" s="133">
        <v>618649</v>
      </c>
      <c r="F619" s="124"/>
      <c r="G619" s="44"/>
      <c r="H619" s="132" t="s">
        <v>256</v>
      </c>
      <c r="I619" s="133">
        <v>629308</v>
      </c>
      <c r="J619" s="124"/>
      <c r="K619" s="44"/>
      <c r="L619" s="132" t="s">
        <v>256</v>
      </c>
      <c r="M619" s="133">
        <v>546546</v>
      </c>
      <c r="N619" s="124"/>
      <c r="O619" s="44"/>
      <c r="P619" s="132" t="s">
        <v>256</v>
      </c>
      <c r="Q619" s="134" t="s">
        <v>1245</v>
      </c>
      <c r="R619" s="132" t="s">
        <v>274</v>
      </c>
      <c r="S619" s="44"/>
      <c r="T619" s="132" t="s">
        <v>256</v>
      </c>
      <c r="U619" s="134" t="s">
        <v>1246</v>
      </c>
      <c r="V619" s="132" t="s">
        <v>274</v>
      </c>
      <c r="W619" s="44"/>
      <c r="X619" s="132" t="s">
        <v>256</v>
      </c>
      <c r="Y619" s="133">
        <v>618649</v>
      </c>
      <c r="Z619" s="124"/>
    </row>
    <row r="620" spans="1:26" ht="15.75" thickBot="1">
      <c r="A620" s="12"/>
      <c r="B620" s="19" t="s">
        <v>1057</v>
      </c>
      <c r="C620" s="44"/>
      <c r="D620" s="53"/>
      <c r="E620" s="54"/>
      <c r="F620" s="55"/>
      <c r="G620" s="44"/>
      <c r="H620" s="53"/>
      <c r="I620" s="54"/>
      <c r="J620" s="55"/>
      <c r="K620" s="44"/>
      <c r="L620" s="53"/>
      <c r="M620" s="54"/>
      <c r="N620" s="55"/>
      <c r="O620" s="44"/>
      <c r="P620" s="53"/>
      <c r="Q620" s="80"/>
      <c r="R620" s="53"/>
      <c r="S620" s="44"/>
      <c r="T620" s="53"/>
      <c r="U620" s="80"/>
      <c r="V620" s="53"/>
      <c r="W620" s="44"/>
      <c r="X620" s="53"/>
      <c r="Y620" s="54"/>
      <c r="Z620" s="55"/>
    </row>
    <row r="621" spans="1:26" ht="15.75" thickTop="1">
      <c r="A621" s="12"/>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c r="A622" s="12"/>
      <c r="B622" s="127" t="s">
        <v>1247</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row>
    <row r="623" spans="1:26">
      <c r="A623" s="12"/>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c r="A624" s="12"/>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c r="A625" s="12"/>
      <c r="B625" s="31"/>
      <c r="C625" s="31"/>
      <c r="D625" s="58" t="s">
        <v>1168</v>
      </c>
      <c r="E625" s="58"/>
      <c r="F625" s="58"/>
      <c r="G625" s="31"/>
      <c r="H625" s="58" t="s">
        <v>1171</v>
      </c>
      <c r="I625" s="58"/>
      <c r="J625" s="58"/>
      <c r="K625" s="31"/>
      <c r="L625" s="58" t="s">
        <v>1174</v>
      </c>
      <c r="M625" s="58"/>
      <c r="N625" s="58"/>
      <c r="O625" s="31"/>
      <c r="P625" s="58" t="s">
        <v>1177</v>
      </c>
      <c r="Q625" s="58"/>
      <c r="R625" s="58"/>
      <c r="S625" s="31"/>
      <c r="T625" s="58" t="s">
        <v>1178</v>
      </c>
      <c r="U625" s="58"/>
      <c r="V625" s="58"/>
      <c r="W625" s="31"/>
      <c r="X625" s="58" t="s">
        <v>1179</v>
      </c>
      <c r="Y625" s="58"/>
      <c r="Z625" s="58"/>
    </row>
    <row r="626" spans="1:26">
      <c r="A626" s="12"/>
      <c r="B626" s="31"/>
      <c r="C626" s="31"/>
      <c r="D626" s="58" t="s">
        <v>1169</v>
      </c>
      <c r="E626" s="58"/>
      <c r="F626" s="58"/>
      <c r="G626" s="31"/>
      <c r="H626" s="58" t="s">
        <v>1172</v>
      </c>
      <c r="I626" s="58"/>
      <c r="J626" s="58"/>
      <c r="K626" s="31"/>
      <c r="L626" s="58" t="s">
        <v>1175</v>
      </c>
      <c r="M626" s="58"/>
      <c r="N626" s="58"/>
      <c r="O626" s="31"/>
      <c r="P626" s="58" t="s">
        <v>1173</v>
      </c>
      <c r="Q626" s="58"/>
      <c r="R626" s="58"/>
      <c r="S626" s="31"/>
      <c r="T626" s="58"/>
      <c r="U626" s="58"/>
      <c r="V626" s="58"/>
      <c r="W626" s="31"/>
      <c r="X626" s="58"/>
      <c r="Y626" s="58"/>
      <c r="Z626" s="58"/>
    </row>
    <row r="627" spans="1:26">
      <c r="A627" s="12"/>
      <c r="B627" s="31"/>
      <c r="C627" s="31"/>
      <c r="D627" s="58" t="s">
        <v>1170</v>
      </c>
      <c r="E627" s="58"/>
      <c r="F627" s="58"/>
      <c r="G627" s="31"/>
      <c r="H627" s="58" t="s">
        <v>1173</v>
      </c>
      <c r="I627" s="58"/>
      <c r="J627" s="58"/>
      <c r="K627" s="31"/>
      <c r="L627" s="58" t="s">
        <v>1171</v>
      </c>
      <c r="M627" s="58"/>
      <c r="N627" s="58"/>
      <c r="O627" s="31"/>
      <c r="P627" s="11"/>
      <c r="Q627" s="11"/>
      <c r="R627" s="11"/>
      <c r="S627" s="31"/>
      <c r="T627" s="58"/>
      <c r="U627" s="58"/>
      <c r="V627" s="58"/>
      <c r="W627" s="31"/>
      <c r="X627" s="58"/>
      <c r="Y627" s="58"/>
      <c r="Z627" s="58"/>
    </row>
    <row r="628" spans="1:26">
      <c r="A628" s="12"/>
      <c r="B628" s="31"/>
      <c r="C628" s="31"/>
      <c r="D628" s="11"/>
      <c r="E628" s="11"/>
      <c r="F628" s="11"/>
      <c r="G628" s="31"/>
      <c r="H628" s="11"/>
      <c r="I628" s="11"/>
      <c r="J628" s="11"/>
      <c r="K628" s="31"/>
      <c r="L628" s="58" t="s">
        <v>1172</v>
      </c>
      <c r="M628" s="58"/>
      <c r="N628" s="58"/>
      <c r="O628" s="31"/>
      <c r="P628" s="11"/>
      <c r="Q628" s="11"/>
      <c r="R628" s="11"/>
      <c r="S628" s="31"/>
      <c r="T628" s="58"/>
      <c r="U628" s="58"/>
      <c r="V628" s="58"/>
      <c r="W628" s="31"/>
      <c r="X628" s="58"/>
      <c r="Y628" s="58"/>
      <c r="Z628" s="58"/>
    </row>
    <row r="629" spans="1:26" ht="15.75" thickBot="1">
      <c r="A629" s="12"/>
      <c r="B629" s="31"/>
      <c r="C629" s="31"/>
      <c r="D629" s="96"/>
      <c r="E629" s="96"/>
      <c r="F629" s="96"/>
      <c r="G629" s="31"/>
      <c r="H629" s="96"/>
      <c r="I629" s="96"/>
      <c r="J629" s="96"/>
      <c r="K629" s="31"/>
      <c r="L629" s="36" t="s">
        <v>1176</v>
      </c>
      <c r="M629" s="36"/>
      <c r="N629" s="36"/>
      <c r="O629" s="31"/>
      <c r="P629" s="96"/>
      <c r="Q629" s="96"/>
      <c r="R629" s="96"/>
      <c r="S629" s="31"/>
      <c r="T629" s="36"/>
      <c r="U629" s="36"/>
      <c r="V629" s="36"/>
      <c r="W629" s="31"/>
      <c r="X629" s="36"/>
      <c r="Y629" s="36"/>
      <c r="Z629" s="36"/>
    </row>
    <row r="630" spans="1:26">
      <c r="A630" s="12"/>
      <c r="B630" s="100" t="s">
        <v>1202</v>
      </c>
      <c r="C630" s="19"/>
      <c r="D630" s="42"/>
      <c r="E630" s="42"/>
      <c r="F630" s="42"/>
      <c r="G630" s="19"/>
      <c r="H630" s="42"/>
      <c r="I630" s="42"/>
      <c r="J630" s="42"/>
      <c r="K630" s="19"/>
      <c r="L630" s="42"/>
      <c r="M630" s="42"/>
      <c r="N630" s="42"/>
      <c r="O630" s="19"/>
      <c r="P630" s="42"/>
      <c r="Q630" s="42"/>
      <c r="R630" s="42"/>
      <c r="S630" s="19"/>
      <c r="T630" s="42"/>
      <c r="U630" s="42"/>
      <c r="V630" s="42"/>
      <c r="W630" s="19"/>
      <c r="X630" s="42"/>
      <c r="Y630" s="42"/>
      <c r="Z630" s="42"/>
    </row>
    <row r="631" spans="1:26">
      <c r="A631" s="12"/>
      <c r="B631" s="28" t="s">
        <v>79</v>
      </c>
      <c r="C631" s="31"/>
      <c r="D631" s="28" t="s">
        <v>256</v>
      </c>
      <c r="E631" s="51" t="s">
        <v>257</v>
      </c>
      <c r="F631" s="31"/>
      <c r="G631" s="31"/>
      <c r="H631" s="28" t="s">
        <v>256</v>
      </c>
      <c r="I631" s="48">
        <v>2788088</v>
      </c>
      <c r="J631" s="31"/>
      <c r="K631" s="31"/>
      <c r="L631" s="28" t="s">
        <v>256</v>
      </c>
      <c r="M631" s="48">
        <v>2249098</v>
      </c>
      <c r="N631" s="31"/>
      <c r="O631" s="31"/>
      <c r="P631" s="28" t="s">
        <v>256</v>
      </c>
      <c r="Q631" s="48">
        <v>48205</v>
      </c>
      <c r="R631" s="31"/>
      <c r="S631" s="31"/>
      <c r="T631" s="28" t="s">
        <v>256</v>
      </c>
      <c r="U631" s="51" t="s">
        <v>1248</v>
      </c>
      <c r="V631" s="28" t="s">
        <v>274</v>
      </c>
      <c r="W631" s="31"/>
      <c r="X631" s="28" t="s">
        <v>256</v>
      </c>
      <c r="Y631" s="48">
        <v>3571041</v>
      </c>
      <c r="Z631" s="31"/>
    </row>
    <row r="632" spans="1:26">
      <c r="A632" s="12"/>
      <c r="B632" s="28"/>
      <c r="C632" s="31"/>
      <c r="D632" s="28"/>
      <c r="E632" s="51"/>
      <c r="F632" s="31"/>
      <c r="G632" s="31"/>
      <c r="H632" s="28"/>
      <c r="I632" s="48"/>
      <c r="J632" s="31"/>
      <c r="K632" s="31"/>
      <c r="L632" s="28"/>
      <c r="M632" s="48"/>
      <c r="N632" s="31"/>
      <c r="O632" s="31"/>
      <c r="P632" s="28"/>
      <c r="Q632" s="48"/>
      <c r="R632" s="31"/>
      <c r="S632" s="31"/>
      <c r="T632" s="28"/>
      <c r="U632" s="51"/>
      <c r="V632" s="28"/>
      <c r="W632" s="31"/>
      <c r="X632" s="28"/>
      <c r="Y632" s="48"/>
      <c r="Z632" s="31"/>
    </row>
    <row r="633" spans="1:26">
      <c r="A633" s="12"/>
      <c r="B633" s="27" t="s">
        <v>81</v>
      </c>
      <c r="C633" s="44"/>
      <c r="D633" s="66" t="s">
        <v>257</v>
      </c>
      <c r="E633" s="66"/>
      <c r="F633" s="44"/>
      <c r="G633" s="44"/>
      <c r="H633" s="63">
        <v>2693592</v>
      </c>
      <c r="I633" s="63"/>
      <c r="J633" s="44"/>
      <c r="K633" s="44"/>
      <c r="L633" s="63">
        <v>1613446</v>
      </c>
      <c r="M633" s="63"/>
      <c r="N633" s="44"/>
      <c r="O633" s="44"/>
      <c r="P633" s="63">
        <v>41393</v>
      </c>
      <c r="Q633" s="63"/>
      <c r="R633" s="44"/>
      <c r="S633" s="44"/>
      <c r="T633" s="66" t="s">
        <v>1248</v>
      </c>
      <c r="U633" s="66"/>
      <c r="V633" s="27" t="s">
        <v>274</v>
      </c>
      <c r="W633" s="44"/>
      <c r="X633" s="63">
        <v>2834081</v>
      </c>
      <c r="Y633" s="63"/>
      <c r="Z633" s="44"/>
    </row>
    <row r="634" spans="1:26" ht="15.75" thickBot="1">
      <c r="A634" s="12"/>
      <c r="B634" s="27"/>
      <c r="C634" s="44"/>
      <c r="D634" s="67"/>
      <c r="E634" s="67"/>
      <c r="F634" s="65"/>
      <c r="G634" s="44"/>
      <c r="H634" s="64"/>
      <c r="I634" s="64"/>
      <c r="J634" s="65"/>
      <c r="K634" s="44"/>
      <c r="L634" s="64"/>
      <c r="M634" s="64"/>
      <c r="N634" s="65"/>
      <c r="O634" s="44"/>
      <c r="P634" s="64"/>
      <c r="Q634" s="64"/>
      <c r="R634" s="65"/>
      <c r="S634" s="44"/>
      <c r="T634" s="67"/>
      <c r="U634" s="67"/>
      <c r="V634" s="62"/>
      <c r="W634" s="44"/>
      <c r="X634" s="64"/>
      <c r="Y634" s="64"/>
      <c r="Z634" s="65"/>
    </row>
    <row r="635" spans="1:26">
      <c r="A635" s="12"/>
      <c r="B635" s="28" t="s">
        <v>82</v>
      </c>
      <c r="C635" s="31"/>
      <c r="D635" s="73" t="s">
        <v>257</v>
      </c>
      <c r="E635" s="73"/>
      <c r="F635" s="60"/>
      <c r="G635" s="31"/>
      <c r="H635" s="70">
        <v>94496</v>
      </c>
      <c r="I635" s="70"/>
      <c r="J635" s="60"/>
      <c r="K635" s="31"/>
      <c r="L635" s="70">
        <v>635652</v>
      </c>
      <c r="M635" s="70"/>
      <c r="N635" s="60"/>
      <c r="O635" s="31"/>
      <c r="P635" s="70">
        <v>6812</v>
      </c>
      <c r="Q635" s="70"/>
      <c r="R635" s="60"/>
      <c r="S635" s="31"/>
      <c r="T635" s="73" t="s">
        <v>257</v>
      </c>
      <c r="U635" s="73"/>
      <c r="V635" s="60"/>
      <c r="W635" s="31"/>
      <c r="X635" s="70">
        <v>736960</v>
      </c>
      <c r="Y635" s="70"/>
      <c r="Z635" s="60"/>
    </row>
    <row r="636" spans="1:26">
      <c r="A636" s="12"/>
      <c r="B636" s="28"/>
      <c r="C636" s="31"/>
      <c r="D636" s="51"/>
      <c r="E636" s="51"/>
      <c r="F636" s="31"/>
      <c r="G636" s="31"/>
      <c r="H636" s="48"/>
      <c r="I636" s="48"/>
      <c r="J636" s="31"/>
      <c r="K636" s="31"/>
      <c r="L636" s="129"/>
      <c r="M636" s="129"/>
      <c r="N636" s="107"/>
      <c r="O636" s="31"/>
      <c r="P636" s="129"/>
      <c r="Q636" s="129"/>
      <c r="R636" s="107"/>
      <c r="S636" s="31"/>
      <c r="T636" s="51"/>
      <c r="U636" s="51"/>
      <c r="V636" s="31"/>
      <c r="W636" s="31"/>
      <c r="X636" s="48"/>
      <c r="Y636" s="48"/>
      <c r="Z636" s="31"/>
    </row>
    <row r="637" spans="1:26">
      <c r="A637" s="12"/>
      <c r="B637" s="27" t="s">
        <v>83</v>
      </c>
      <c r="C637" s="44"/>
      <c r="D637" s="63">
        <v>2004</v>
      </c>
      <c r="E637" s="63"/>
      <c r="F637" s="44"/>
      <c r="G637" s="44"/>
      <c r="H637" s="63">
        <v>89030</v>
      </c>
      <c r="I637" s="63"/>
      <c r="J637" s="44"/>
      <c r="K637" s="44"/>
      <c r="L637" s="63">
        <v>24103</v>
      </c>
      <c r="M637" s="63"/>
      <c r="N637" s="44"/>
      <c r="O637" s="44"/>
      <c r="P637" s="63">
        <v>6472</v>
      </c>
      <c r="Q637" s="63"/>
      <c r="R637" s="44"/>
      <c r="S637" s="44"/>
      <c r="T637" s="66" t="s">
        <v>257</v>
      </c>
      <c r="U637" s="66"/>
      <c r="V637" s="44"/>
      <c r="W637" s="44"/>
      <c r="X637" s="63">
        <v>121609</v>
      </c>
      <c r="Y637" s="63"/>
      <c r="Z637" s="44"/>
    </row>
    <row r="638" spans="1:26" ht="15.75" thickBot="1">
      <c r="A638" s="12"/>
      <c r="B638" s="27"/>
      <c r="C638" s="44"/>
      <c r="D638" s="64"/>
      <c r="E638" s="64"/>
      <c r="F638" s="65"/>
      <c r="G638" s="44"/>
      <c r="H638" s="64"/>
      <c r="I638" s="64"/>
      <c r="J638" s="65"/>
      <c r="K638" s="44"/>
      <c r="L638" s="64"/>
      <c r="M638" s="64"/>
      <c r="N638" s="65"/>
      <c r="O638" s="44"/>
      <c r="P638" s="64"/>
      <c r="Q638" s="64"/>
      <c r="R638" s="65"/>
      <c r="S638" s="44"/>
      <c r="T638" s="67"/>
      <c r="U638" s="67"/>
      <c r="V638" s="65"/>
      <c r="W638" s="44"/>
      <c r="X638" s="64"/>
      <c r="Y638" s="64"/>
      <c r="Z638" s="65"/>
    </row>
    <row r="639" spans="1:26">
      <c r="A639" s="12"/>
      <c r="B639" s="28" t="s">
        <v>1206</v>
      </c>
      <c r="C639" s="31"/>
      <c r="D639" s="73" t="s">
        <v>1249</v>
      </c>
      <c r="E639" s="73"/>
      <c r="F639" s="68" t="s">
        <v>274</v>
      </c>
      <c r="G639" s="31"/>
      <c r="H639" s="70">
        <v>5466</v>
      </c>
      <c r="I639" s="70"/>
      <c r="J639" s="60"/>
      <c r="K639" s="31"/>
      <c r="L639" s="70">
        <v>611549</v>
      </c>
      <c r="M639" s="70"/>
      <c r="N639" s="60"/>
      <c r="O639" s="31"/>
      <c r="P639" s="73">
        <v>340</v>
      </c>
      <c r="Q639" s="73"/>
      <c r="R639" s="60"/>
      <c r="S639" s="31"/>
      <c r="T639" s="73" t="s">
        <v>257</v>
      </c>
      <c r="U639" s="73"/>
      <c r="V639" s="60"/>
      <c r="W639" s="31"/>
      <c r="X639" s="70">
        <v>615351</v>
      </c>
      <c r="Y639" s="70"/>
      <c r="Z639" s="60"/>
    </row>
    <row r="640" spans="1:26">
      <c r="A640" s="12"/>
      <c r="B640" s="28"/>
      <c r="C640" s="31"/>
      <c r="D640" s="51"/>
      <c r="E640" s="51"/>
      <c r="F640" s="28"/>
      <c r="G640" s="31"/>
      <c r="H640" s="48"/>
      <c r="I640" s="48"/>
      <c r="J640" s="31"/>
      <c r="K640" s="31"/>
      <c r="L640" s="129"/>
      <c r="M640" s="129"/>
      <c r="N640" s="107"/>
      <c r="O640" s="31"/>
      <c r="P640" s="130"/>
      <c r="Q640" s="130"/>
      <c r="R640" s="107"/>
      <c r="S640" s="31"/>
      <c r="T640" s="51"/>
      <c r="U640" s="51"/>
      <c r="V640" s="31"/>
      <c r="W640" s="31"/>
      <c r="X640" s="48"/>
      <c r="Y640" s="48"/>
      <c r="Z640" s="31"/>
    </row>
    <row r="641" spans="1:26">
      <c r="A641" s="12"/>
      <c r="B641" s="78" t="s">
        <v>86</v>
      </c>
      <c r="C641" s="44"/>
      <c r="D641" s="66" t="s">
        <v>1250</v>
      </c>
      <c r="E641" s="66"/>
      <c r="F641" s="27" t="s">
        <v>274</v>
      </c>
      <c r="G641" s="44"/>
      <c r="H641" s="66" t="s">
        <v>1251</v>
      </c>
      <c r="I641" s="66"/>
      <c r="J641" s="27" t="s">
        <v>274</v>
      </c>
      <c r="K641" s="44"/>
      <c r="L641" s="66" t="s">
        <v>1252</v>
      </c>
      <c r="M641" s="66"/>
      <c r="N641" s="27" t="s">
        <v>274</v>
      </c>
      <c r="O641" s="44"/>
      <c r="P641" s="66" t="s">
        <v>257</v>
      </c>
      <c r="Q641" s="66"/>
      <c r="R641" s="44"/>
      <c r="S641" s="44"/>
      <c r="T641" s="63">
        <v>8937</v>
      </c>
      <c r="U641" s="63"/>
      <c r="V641" s="44"/>
      <c r="W641" s="44"/>
      <c r="X641" s="66" t="s">
        <v>1032</v>
      </c>
      <c r="Y641" s="66"/>
      <c r="Z641" s="27" t="s">
        <v>274</v>
      </c>
    </row>
    <row r="642" spans="1:26">
      <c r="A642" s="12"/>
      <c r="B642" s="78"/>
      <c r="C642" s="44"/>
      <c r="D642" s="66"/>
      <c r="E642" s="66"/>
      <c r="F642" s="27"/>
      <c r="G642" s="44"/>
      <c r="H642" s="66"/>
      <c r="I642" s="66"/>
      <c r="J642" s="27"/>
      <c r="K642" s="44"/>
      <c r="L642" s="66"/>
      <c r="M642" s="66"/>
      <c r="N642" s="27"/>
      <c r="O642" s="44"/>
      <c r="P642" s="66"/>
      <c r="Q642" s="66"/>
      <c r="R642" s="44"/>
      <c r="S642" s="44"/>
      <c r="T642" s="63"/>
      <c r="U642" s="63"/>
      <c r="V642" s="44"/>
      <c r="W642" s="44"/>
      <c r="X642" s="66"/>
      <c r="Y642" s="66"/>
      <c r="Z642" s="27"/>
    </row>
    <row r="643" spans="1:26">
      <c r="A643" s="12"/>
      <c r="B643" s="77" t="s">
        <v>87</v>
      </c>
      <c r="C643" s="31"/>
      <c r="D643" s="51" t="s">
        <v>1033</v>
      </c>
      <c r="E643" s="51"/>
      <c r="F643" s="28" t="s">
        <v>274</v>
      </c>
      <c r="G643" s="31"/>
      <c r="H643" s="51" t="s">
        <v>257</v>
      </c>
      <c r="I643" s="51"/>
      <c r="J643" s="31"/>
      <c r="K643" s="31"/>
      <c r="L643" s="51" t="s">
        <v>257</v>
      </c>
      <c r="M643" s="51"/>
      <c r="N643" s="31"/>
      <c r="O643" s="31"/>
      <c r="P643" s="51" t="s">
        <v>257</v>
      </c>
      <c r="Q643" s="51"/>
      <c r="R643" s="31"/>
      <c r="S643" s="31"/>
      <c r="T643" s="51" t="s">
        <v>257</v>
      </c>
      <c r="U643" s="51"/>
      <c r="V643" s="31"/>
      <c r="W643" s="31"/>
      <c r="X643" s="51" t="s">
        <v>1033</v>
      </c>
      <c r="Y643" s="51"/>
      <c r="Z643" s="28" t="s">
        <v>274</v>
      </c>
    </row>
    <row r="644" spans="1:26">
      <c r="A644" s="12"/>
      <c r="B644" s="77"/>
      <c r="C644" s="31"/>
      <c r="D644" s="51"/>
      <c r="E644" s="51"/>
      <c r="F644" s="28"/>
      <c r="G644" s="31"/>
      <c r="H644" s="51"/>
      <c r="I644" s="51"/>
      <c r="J644" s="31"/>
      <c r="K644" s="31"/>
      <c r="L644" s="51"/>
      <c r="M644" s="51"/>
      <c r="N644" s="31"/>
      <c r="O644" s="31"/>
      <c r="P644" s="51"/>
      <c r="Q644" s="51"/>
      <c r="R644" s="31"/>
      <c r="S644" s="31"/>
      <c r="T644" s="51"/>
      <c r="U644" s="51"/>
      <c r="V644" s="31"/>
      <c r="W644" s="31"/>
      <c r="X644" s="51"/>
      <c r="Y644" s="51"/>
      <c r="Z644" s="28"/>
    </row>
    <row r="645" spans="1:26">
      <c r="A645" s="12"/>
      <c r="B645" s="78" t="s">
        <v>88</v>
      </c>
      <c r="C645" s="44"/>
      <c r="D645" s="66">
        <v>1</v>
      </c>
      <c r="E645" s="66"/>
      <c r="F645" s="44"/>
      <c r="G645" s="44"/>
      <c r="H645" s="63">
        <v>16428</v>
      </c>
      <c r="I645" s="63"/>
      <c r="J645" s="44"/>
      <c r="K645" s="44"/>
      <c r="L645" s="66" t="s">
        <v>257</v>
      </c>
      <c r="M645" s="66"/>
      <c r="N645" s="44"/>
      <c r="O645" s="44"/>
      <c r="P645" s="66" t="s">
        <v>257</v>
      </c>
      <c r="Q645" s="66"/>
      <c r="R645" s="44"/>
      <c r="S645" s="44"/>
      <c r="T645" s="66" t="s">
        <v>257</v>
      </c>
      <c r="U645" s="66"/>
      <c r="V645" s="44"/>
      <c r="W645" s="44"/>
      <c r="X645" s="63">
        <v>16429</v>
      </c>
      <c r="Y645" s="63"/>
      <c r="Z645" s="44"/>
    </row>
    <row r="646" spans="1:26">
      <c r="A646" s="12"/>
      <c r="B646" s="78"/>
      <c r="C646" s="44"/>
      <c r="D646" s="66"/>
      <c r="E646" s="66"/>
      <c r="F646" s="44"/>
      <c r="G646" s="44"/>
      <c r="H646" s="63"/>
      <c r="I646" s="63"/>
      <c r="J646" s="44"/>
      <c r="K646" s="44"/>
      <c r="L646" s="66"/>
      <c r="M646" s="66"/>
      <c r="N646" s="44"/>
      <c r="O646" s="44"/>
      <c r="P646" s="66"/>
      <c r="Q646" s="66"/>
      <c r="R646" s="44"/>
      <c r="S646" s="44"/>
      <c r="T646" s="66"/>
      <c r="U646" s="66"/>
      <c r="V646" s="44"/>
      <c r="W646" s="44"/>
      <c r="X646" s="63"/>
      <c r="Y646" s="63"/>
      <c r="Z646" s="44"/>
    </row>
    <row r="647" spans="1:26">
      <c r="A647" s="12"/>
      <c r="B647" s="77" t="s">
        <v>1020</v>
      </c>
      <c r="C647" s="31"/>
      <c r="D647" s="48">
        <v>28171</v>
      </c>
      <c r="E647" s="48"/>
      <c r="F647" s="31"/>
      <c r="G647" s="31"/>
      <c r="H647" s="51" t="s">
        <v>1253</v>
      </c>
      <c r="I647" s="51"/>
      <c r="J647" s="28" t="s">
        <v>274</v>
      </c>
      <c r="K647" s="31"/>
      <c r="L647" s="48">
        <v>4186</v>
      </c>
      <c r="M647" s="48"/>
      <c r="N647" s="31"/>
      <c r="O647" s="31"/>
      <c r="P647" s="51" t="s">
        <v>1254</v>
      </c>
      <c r="Q647" s="51"/>
      <c r="R647" s="28" t="s">
        <v>274</v>
      </c>
      <c r="S647" s="31"/>
      <c r="T647" s="51" t="s">
        <v>1252</v>
      </c>
      <c r="U647" s="51"/>
      <c r="V647" s="28" t="s">
        <v>274</v>
      </c>
      <c r="W647" s="31"/>
      <c r="X647" s="48">
        <v>3520</v>
      </c>
      <c r="Y647" s="48"/>
      <c r="Z647" s="31"/>
    </row>
    <row r="648" spans="1:26" ht="15.75" thickBot="1">
      <c r="A648" s="12"/>
      <c r="B648" s="77"/>
      <c r="C648" s="31"/>
      <c r="D648" s="49"/>
      <c r="E648" s="49"/>
      <c r="F648" s="50"/>
      <c r="G648" s="31"/>
      <c r="H648" s="52"/>
      <c r="I648" s="52"/>
      <c r="J648" s="79"/>
      <c r="K648" s="31"/>
      <c r="L648" s="49"/>
      <c r="M648" s="49"/>
      <c r="N648" s="50"/>
      <c r="O648" s="31"/>
      <c r="P648" s="52"/>
      <c r="Q648" s="52"/>
      <c r="R648" s="79"/>
      <c r="S648" s="31"/>
      <c r="T648" s="52"/>
      <c r="U648" s="52"/>
      <c r="V648" s="79"/>
      <c r="W648" s="31"/>
      <c r="X648" s="49"/>
      <c r="Y648" s="49"/>
      <c r="Z648" s="50"/>
    </row>
    <row r="649" spans="1:26">
      <c r="A649" s="12"/>
      <c r="B649" s="27" t="s">
        <v>1216</v>
      </c>
      <c r="C649" s="44"/>
      <c r="D649" s="40" t="s">
        <v>1255</v>
      </c>
      <c r="E649" s="40"/>
      <c r="F649" s="38" t="s">
        <v>274</v>
      </c>
      <c r="G649" s="44"/>
      <c r="H649" s="45">
        <v>5201</v>
      </c>
      <c r="I649" s="45"/>
      <c r="J649" s="42"/>
      <c r="K649" s="44"/>
      <c r="L649" s="45">
        <v>606798</v>
      </c>
      <c r="M649" s="45"/>
      <c r="N649" s="42"/>
      <c r="O649" s="44"/>
      <c r="P649" s="40" t="s">
        <v>1256</v>
      </c>
      <c r="Q649" s="40"/>
      <c r="R649" s="38" t="s">
        <v>274</v>
      </c>
      <c r="S649" s="44"/>
      <c r="T649" s="40" t="s">
        <v>257</v>
      </c>
      <c r="U649" s="40"/>
      <c r="V649" s="42"/>
      <c r="W649" s="44"/>
      <c r="X649" s="45">
        <v>585169</v>
      </c>
      <c r="Y649" s="45"/>
      <c r="Z649" s="42"/>
    </row>
    <row r="650" spans="1:26">
      <c r="A650" s="12"/>
      <c r="B650" s="27"/>
      <c r="C650" s="44"/>
      <c r="D650" s="66"/>
      <c r="E650" s="66"/>
      <c r="F650" s="27"/>
      <c r="G650" s="44"/>
      <c r="H650" s="63"/>
      <c r="I650" s="63"/>
      <c r="J650" s="44"/>
      <c r="K650" s="44"/>
      <c r="L650" s="46"/>
      <c r="M650" s="46"/>
      <c r="N650" s="43"/>
      <c r="O650" s="44"/>
      <c r="P650" s="41"/>
      <c r="Q650" s="41"/>
      <c r="R650" s="39"/>
      <c r="S650" s="44"/>
      <c r="T650" s="66"/>
      <c r="U650" s="66"/>
      <c r="V650" s="44"/>
      <c r="W650" s="44"/>
      <c r="X650" s="63"/>
      <c r="Y650" s="63"/>
      <c r="Z650" s="44"/>
    </row>
    <row r="651" spans="1:26">
      <c r="A651" s="12"/>
      <c r="B651" s="77" t="s">
        <v>1024</v>
      </c>
      <c r="C651" s="31"/>
      <c r="D651" s="48">
        <v>1825</v>
      </c>
      <c r="E651" s="48"/>
      <c r="F651" s="31"/>
      <c r="G651" s="31"/>
      <c r="H651" s="51" t="s">
        <v>1257</v>
      </c>
      <c r="I651" s="51"/>
      <c r="J651" s="28" t="s">
        <v>274</v>
      </c>
      <c r="K651" s="31"/>
      <c r="L651" s="48">
        <v>210878</v>
      </c>
      <c r="M651" s="48"/>
      <c r="N651" s="31"/>
      <c r="O651" s="31"/>
      <c r="P651" s="51" t="s">
        <v>1258</v>
      </c>
      <c r="Q651" s="51"/>
      <c r="R651" s="28" t="s">
        <v>274</v>
      </c>
      <c r="S651" s="31"/>
      <c r="T651" s="51" t="s">
        <v>257</v>
      </c>
      <c r="U651" s="51"/>
      <c r="V651" s="31"/>
      <c r="W651" s="31"/>
      <c r="X651" s="48">
        <v>199614</v>
      </c>
      <c r="Y651" s="48"/>
      <c r="Z651" s="31"/>
    </row>
    <row r="652" spans="1:26">
      <c r="A652" s="12"/>
      <c r="B652" s="77"/>
      <c r="C652" s="31"/>
      <c r="D652" s="48"/>
      <c r="E652" s="48"/>
      <c r="F652" s="31"/>
      <c r="G652" s="31"/>
      <c r="H652" s="51"/>
      <c r="I652" s="51"/>
      <c r="J652" s="28"/>
      <c r="K652" s="31"/>
      <c r="L652" s="48"/>
      <c r="M652" s="48"/>
      <c r="N652" s="31"/>
      <c r="O652" s="31"/>
      <c r="P652" s="51"/>
      <c r="Q652" s="51"/>
      <c r="R652" s="28"/>
      <c r="S652" s="31"/>
      <c r="T652" s="51"/>
      <c r="U652" s="51"/>
      <c r="V652" s="31"/>
      <c r="W652" s="31"/>
      <c r="X652" s="48"/>
      <c r="Y652" s="48"/>
      <c r="Z652" s="31"/>
    </row>
    <row r="653" spans="1:26">
      <c r="A653" s="12"/>
      <c r="B653" s="78" t="s">
        <v>1220</v>
      </c>
      <c r="C653" s="44"/>
      <c r="D653" s="63">
        <v>411283</v>
      </c>
      <c r="E653" s="63"/>
      <c r="F653" s="44"/>
      <c r="G653" s="44"/>
      <c r="H653" s="63">
        <v>395920</v>
      </c>
      <c r="I653" s="63"/>
      <c r="J653" s="44"/>
      <c r="K653" s="44"/>
      <c r="L653" s="66" t="s">
        <v>257</v>
      </c>
      <c r="M653" s="66"/>
      <c r="N653" s="44"/>
      <c r="O653" s="44"/>
      <c r="P653" s="66" t="s">
        <v>257</v>
      </c>
      <c r="Q653" s="66"/>
      <c r="R653" s="44"/>
      <c r="S653" s="44"/>
      <c r="T653" s="66" t="s">
        <v>1259</v>
      </c>
      <c r="U653" s="66"/>
      <c r="V653" s="27" t="s">
        <v>274</v>
      </c>
      <c r="W653" s="44"/>
      <c r="X653" s="66" t="s">
        <v>257</v>
      </c>
      <c r="Y653" s="66"/>
      <c r="Z653" s="44"/>
    </row>
    <row r="654" spans="1:26" ht="15.75" thickBot="1">
      <c r="A654" s="12"/>
      <c r="B654" s="78"/>
      <c r="C654" s="44"/>
      <c r="D654" s="64"/>
      <c r="E654" s="64"/>
      <c r="F654" s="65"/>
      <c r="G654" s="44"/>
      <c r="H654" s="64"/>
      <c r="I654" s="64"/>
      <c r="J654" s="65"/>
      <c r="K654" s="44"/>
      <c r="L654" s="67"/>
      <c r="M654" s="67"/>
      <c r="N654" s="65"/>
      <c r="O654" s="44"/>
      <c r="P654" s="67"/>
      <c r="Q654" s="67"/>
      <c r="R654" s="65"/>
      <c r="S654" s="44"/>
      <c r="T654" s="67"/>
      <c r="U654" s="67"/>
      <c r="V654" s="62"/>
      <c r="W654" s="44"/>
      <c r="X654" s="67"/>
      <c r="Y654" s="67"/>
      <c r="Z654" s="65"/>
    </row>
    <row r="655" spans="1:26">
      <c r="A655" s="12"/>
      <c r="B655" s="28" t="s">
        <v>1224</v>
      </c>
      <c r="C655" s="31"/>
      <c r="D655" s="68" t="s">
        <v>256</v>
      </c>
      <c r="E655" s="70">
        <v>385555</v>
      </c>
      <c r="F655" s="60"/>
      <c r="G655" s="31"/>
      <c r="H655" s="68" t="s">
        <v>256</v>
      </c>
      <c r="I655" s="70">
        <v>412942</v>
      </c>
      <c r="J655" s="60"/>
      <c r="K655" s="31"/>
      <c r="L655" s="68" t="s">
        <v>256</v>
      </c>
      <c r="M655" s="70">
        <v>395920</v>
      </c>
      <c r="N655" s="60"/>
      <c r="O655" s="31"/>
      <c r="P655" s="68" t="s">
        <v>256</v>
      </c>
      <c r="Q655" s="73" t="s">
        <v>1260</v>
      </c>
      <c r="R655" s="68" t="s">
        <v>274</v>
      </c>
      <c r="S655" s="31"/>
      <c r="T655" s="68" t="s">
        <v>256</v>
      </c>
      <c r="U655" s="73" t="s">
        <v>1259</v>
      </c>
      <c r="V655" s="68" t="s">
        <v>274</v>
      </c>
      <c r="W655" s="31"/>
      <c r="X655" s="68" t="s">
        <v>256</v>
      </c>
      <c r="Y655" s="70">
        <v>385555</v>
      </c>
      <c r="Z655" s="60"/>
    </row>
    <row r="656" spans="1:26" ht="15.75" thickBot="1">
      <c r="A656" s="12"/>
      <c r="B656" s="28"/>
      <c r="C656" s="31"/>
      <c r="D656" s="69"/>
      <c r="E656" s="71"/>
      <c r="F656" s="72"/>
      <c r="G656" s="31"/>
      <c r="H656" s="69"/>
      <c r="I656" s="71"/>
      <c r="J656" s="72"/>
      <c r="K656" s="31"/>
      <c r="L656" s="69"/>
      <c r="M656" s="71"/>
      <c r="N656" s="72"/>
      <c r="O656" s="31"/>
      <c r="P656" s="69"/>
      <c r="Q656" s="74"/>
      <c r="R656" s="69"/>
      <c r="S656" s="31"/>
      <c r="T656" s="69"/>
      <c r="U656" s="74"/>
      <c r="V656" s="69"/>
      <c r="W656" s="31"/>
      <c r="X656" s="69"/>
      <c r="Y656" s="71"/>
      <c r="Z656" s="72"/>
    </row>
    <row r="657" spans="1:26" ht="27" thickTop="1">
      <c r="A657" s="12"/>
      <c r="B657" s="19" t="s">
        <v>1226</v>
      </c>
      <c r="C657" s="44"/>
      <c r="D657" s="132" t="s">
        <v>256</v>
      </c>
      <c r="E657" s="133">
        <v>383785</v>
      </c>
      <c r="F657" s="124"/>
      <c r="G657" s="44"/>
      <c r="H657" s="132" t="s">
        <v>256</v>
      </c>
      <c r="I657" s="133">
        <v>410549</v>
      </c>
      <c r="J657" s="124"/>
      <c r="K657" s="44"/>
      <c r="L657" s="132" t="s">
        <v>256</v>
      </c>
      <c r="M657" s="133">
        <v>395920</v>
      </c>
      <c r="N657" s="124"/>
      <c r="O657" s="44"/>
      <c r="P657" s="132" t="s">
        <v>256</v>
      </c>
      <c r="Q657" s="134" t="s">
        <v>1261</v>
      </c>
      <c r="R657" s="132" t="s">
        <v>274</v>
      </c>
      <c r="S657" s="44"/>
      <c r="T657" s="132" t="s">
        <v>256</v>
      </c>
      <c r="U657" s="134" t="s">
        <v>1262</v>
      </c>
      <c r="V657" s="132" t="s">
        <v>274</v>
      </c>
      <c r="W657" s="44"/>
      <c r="X657" s="132" t="s">
        <v>256</v>
      </c>
      <c r="Y657" s="133">
        <v>383785</v>
      </c>
      <c r="Z657" s="124"/>
    </row>
    <row r="658" spans="1:26" ht="15.75" thickBot="1">
      <c r="A658" s="12"/>
      <c r="B658" s="19" t="s">
        <v>1057</v>
      </c>
      <c r="C658" s="44"/>
      <c r="D658" s="53"/>
      <c r="E658" s="54"/>
      <c r="F658" s="55"/>
      <c r="G658" s="44"/>
      <c r="H658" s="53"/>
      <c r="I658" s="54"/>
      <c r="J658" s="55"/>
      <c r="K658" s="44"/>
      <c r="L658" s="53"/>
      <c r="M658" s="54"/>
      <c r="N658" s="55"/>
      <c r="O658" s="44"/>
      <c r="P658" s="53"/>
      <c r="Q658" s="80"/>
      <c r="R658" s="53"/>
      <c r="S658" s="44"/>
      <c r="T658" s="53"/>
      <c r="U658" s="80"/>
      <c r="V658" s="53"/>
      <c r="W658" s="44"/>
      <c r="X658" s="53"/>
      <c r="Y658" s="54"/>
      <c r="Z658" s="55"/>
    </row>
    <row r="659" spans="1:26" ht="15.75" thickTop="1">
      <c r="A659" s="12" t="s">
        <v>1370</v>
      </c>
      <c r="B659" s="127" t="s">
        <v>1201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row>
    <row r="660" spans="1:26">
      <c r="A660" s="12"/>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c r="A661" s="12"/>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c r="A662" s="12"/>
      <c r="B662" s="31"/>
      <c r="C662" s="31"/>
      <c r="D662" s="58" t="s">
        <v>1168</v>
      </c>
      <c r="E662" s="58"/>
      <c r="F662" s="58"/>
      <c r="G662" s="31"/>
      <c r="H662" s="58" t="s">
        <v>1171</v>
      </c>
      <c r="I662" s="58"/>
      <c r="J662" s="58"/>
      <c r="K662" s="31"/>
      <c r="L662" s="58" t="s">
        <v>1174</v>
      </c>
      <c r="M662" s="58"/>
      <c r="N662" s="58"/>
      <c r="O662" s="31"/>
      <c r="P662" s="58" t="s">
        <v>1177</v>
      </c>
      <c r="Q662" s="58"/>
      <c r="R662" s="58"/>
      <c r="S662" s="31"/>
      <c r="T662" s="58" t="s">
        <v>1178</v>
      </c>
      <c r="U662" s="58"/>
      <c r="V662" s="58"/>
      <c r="W662" s="31"/>
      <c r="X662" s="58" t="s">
        <v>1179</v>
      </c>
      <c r="Y662" s="58"/>
      <c r="Z662" s="58"/>
    </row>
    <row r="663" spans="1:26">
      <c r="A663" s="12"/>
      <c r="B663" s="31"/>
      <c r="C663" s="31"/>
      <c r="D663" s="58" t="s">
        <v>1169</v>
      </c>
      <c r="E663" s="58"/>
      <c r="F663" s="58"/>
      <c r="G663" s="31"/>
      <c r="H663" s="58" t="s">
        <v>1172</v>
      </c>
      <c r="I663" s="58"/>
      <c r="J663" s="58"/>
      <c r="K663" s="31"/>
      <c r="L663" s="58" t="s">
        <v>1175</v>
      </c>
      <c r="M663" s="58"/>
      <c r="N663" s="58"/>
      <c r="O663" s="31"/>
      <c r="P663" s="58" t="s">
        <v>1173</v>
      </c>
      <c r="Q663" s="58"/>
      <c r="R663" s="58"/>
      <c r="S663" s="31"/>
      <c r="T663" s="58"/>
      <c r="U663" s="58"/>
      <c r="V663" s="58"/>
      <c r="W663" s="31"/>
      <c r="X663" s="58"/>
      <c r="Y663" s="58"/>
      <c r="Z663" s="58"/>
    </row>
    <row r="664" spans="1:26">
      <c r="A664" s="12"/>
      <c r="B664" s="31"/>
      <c r="C664" s="31"/>
      <c r="D664" s="58" t="s">
        <v>1170</v>
      </c>
      <c r="E664" s="58"/>
      <c r="F664" s="58"/>
      <c r="G664" s="31"/>
      <c r="H664" s="58" t="s">
        <v>1173</v>
      </c>
      <c r="I664" s="58"/>
      <c r="J664" s="58"/>
      <c r="K664" s="31"/>
      <c r="L664" s="58" t="s">
        <v>1171</v>
      </c>
      <c r="M664" s="58"/>
      <c r="N664" s="58"/>
      <c r="O664" s="31"/>
      <c r="P664" s="11"/>
      <c r="Q664" s="11"/>
      <c r="R664" s="11"/>
      <c r="S664" s="31"/>
      <c r="T664" s="58"/>
      <c r="U664" s="58"/>
      <c r="V664" s="58"/>
      <c r="W664" s="31"/>
      <c r="X664" s="58"/>
      <c r="Y664" s="58"/>
      <c r="Z664" s="58"/>
    </row>
    <row r="665" spans="1:26">
      <c r="A665" s="12"/>
      <c r="B665" s="31"/>
      <c r="C665" s="31"/>
      <c r="D665" s="11"/>
      <c r="E665" s="11"/>
      <c r="F665" s="11"/>
      <c r="G665" s="31"/>
      <c r="H665" s="11"/>
      <c r="I665" s="11"/>
      <c r="J665" s="11"/>
      <c r="K665" s="31"/>
      <c r="L665" s="58" t="s">
        <v>1172</v>
      </c>
      <c r="M665" s="58"/>
      <c r="N665" s="58"/>
      <c r="O665" s="31"/>
      <c r="P665" s="11"/>
      <c r="Q665" s="11"/>
      <c r="R665" s="11"/>
      <c r="S665" s="31"/>
      <c r="T665" s="58"/>
      <c r="U665" s="58"/>
      <c r="V665" s="58"/>
      <c r="W665" s="31"/>
      <c r="X665" s="58"/>
      <c r="Y665" s="58"/>
      <c r="Z665" s="58"/>
    </row>
    <row r="666" spans="1:26" ht="15.75" thickBot="1">
      <c r="A666" s="12"/>
      <c r="B666" s="31"/>
      <c r="C666" s="31"/>
      <c r="D666" s="96"/>
      <c r="E666" s="96"/>
      <c r="F666" s="96"/>
      <c r="G666" s="31"/>
      <c r="H666" s="96"/>
      <c r="I666" s="96"/>
      <c r="J666" s="96"/>
      <c r="K666" s="31"/>
      <c r="L666" s="36" t="s">
        <v>1176</v>
      </c>
      <c r="M666" s="36"/>
      <c r="N666" s="36"/>
      <c r="O666" s="31"/>
      <c r="P666" s="96"/>
      <c r="Q666" s="96"/>
      <c r="R666" s="96"/>
      <c r="S666" s="31"/>
      <c r="T666" s="36"/>
      <c r="U666" s="36"/>
      <c r="V666" s="36"/>
      <c r="W666" s="31"/>
      <c r="X666" s="36"/>
      <c r="Y666" s="36"/>
      <c r="Z666" s="36"/>
    </row>
    <row r="667" spans="1:26">
      <c r="A667" s="12"/>
      <c r="B667" s="100" t="s">
        <v>1263</v>
      </c>
      <c r="C667" s="19"/>
      <c r="D667" s="42"/>
      <c r="E667" s="42"/>
      <c r="F667" s="42"/>
      <c r="G667" s="19"/>
      <c r="H667" s="42"/>
      <c r="I667" s="42"/>
      <c r="J667" s="42"/>
      <c r="K667" s="19"/>
      <c r="L667" s="42"/>
      <c r="M667" s="42"/>
      <c r="N667" s="42"/>
      <c r="O667" s="19"/>
      <c r="P667" s="42"/>
      <c r="Q667" s="42"/>
      <c r="R667" s="42"/>
      <c r="S667" s="19"/>
      <c r="T667" s="42"/>
      <c r="U667" s="42"/>
      <c r="V667" s="42"/>
      <c r="W667" s="19"/>
      <c r="X667" s="42"/>
      <c r="Y667" s="42"/>
      <c r="Z667" s="42"/>
    </row>
    <row r="668" spans="1:26">
      <c r="A668" s="12"/>
      <c r="B668" s="114" t="s">
        <v>144</v>
      </c>
      <c r="C668" s="15"/>
      <c r="D668" s="31"/>
      <c r="E668" s="31"/>
      <c r="F668" s="31"/>
      <c r="G668" s="15"/>
      <c r="H668" s="31"/>
      <c r="I668" s="31"/>
      <c r="J668" s="31"/>
      <c r="K668" s="15"/>
      <c r="L668" s="31"/>
      <c r="M668" s="31"/>
      <c r="N668" s="31"/>
      <c r="O668" s="15"/>
      <c r="P668" s="31"/>
      <c r="Q668" s="31"/>
      <c r="R668" s="31"/>
      <c r="S668" s="15"/>
      <c r="T668" s="31"/>
      <c r="U668" s="31"/>
      <c r="V668" s="31"/>
      <c r="W668" s="15"/>
      <c r="X668" s="31"/>
      <c r="Y668" s="31"/>
      <c r="Z668" s="31"/>
    </row>
    <row r="669" spans="1:26">
      <c r="A669" s="12"/>
      <c r="B669" s="27" t="s">
        <v>1222</v>
      </c>
      <c r="C669" s="44"/>
      <c r="D669" s="27" t="s">
        <v>256</v>
      </c>
      <c r="E669" s="63">
        <v>678523</v>
      </c>
      <c r="F669" s="44"/>
      <c r="G669" s="44"/>
      <c r="H669" s="27" t="s">
        <v>256</v>
      </c>
      <c r="I669" s="63">
        <v>708940</v>
      </c>
      <c r="J669" s="44"/>
      <c r="K669" s="44"/>
      <c r="L669" s="27" t="s">
        <v>256</v>
      </c>
      <c r="M669" s="63">
        <v>512206</v>
      </c>
      <c r="N669" s="44"/>
      <c r="O669" s="44"/>
      <c r="P669" s="27" t="s">
        <v>256</v>
      </c>
      <c r="Q669" s="66" t="s">
        <v>1223</v>
      </c>
      <c r="R669" s="27" t="s">
        <v>274</v>
      </c>
      <c r="S669" s="44"/>
      <c r="T669" s="27" t="s">
        <v>256</v>
      </c>
      <c r="U669" s="66" t="s">
        <v>1221</v>
      </c>
      <c r="V669" s="27" t="s">
        <v>274</v>
      </c>
      <c r="W669" s="44"/>
      <c r="X669" s="27" t="s">
        <v>256</v>
      </c>
      <c r="Y669" s="63">
        <v>685016</v>
      </c>
      <c r="Z669" s="44"/>
    </row>
    <row r="670" spans="1:26">
      <c r="A670" s="12"/>
      <c r="B670" s="27"/>
      <c r="C670" s="44"/>
      <c r="D670" s="27"/>
      <c r="E670" s="63"/>
      <c r="F670" s="44"/>
      <c r="G670" s="44"/>
      <c r="H670" s="27"/>
      <c r="I670" s="63"/>
      <c r="J670" s="44"/>
      <c r="K670" s="44"/>
      <c r="L670" s="27"/>
      <c r="M670" s="63"/>
      <c r="N670" s="44"/>
      <c r="O670" s="44"/>
      <c r="P670" s="27"/>
      <c r="Q670" s="66"/>
      <c r="R670" s="27"/>
      <c r="S670" s="44"/>
      <c r="T670" s="27"/>
      <c r="U670" s="66"/>
      <c r="V670" s="27"/>
      <c r="W670" s="44"/>
      <c r="X670" s="27"/>
      <c r="Y670" s="63"/>
      <c r="Z670" s="44"/>
    </row>
    <row r="671" spans="1:26" ht="26.25">
      <c r="A671" s="12"/>
      <c r="B671" s="15" t="s">
        <v>1264</v>
      </c>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26.25">
      <c r="A672" s="12"/>
      <c r="B672" s="15" t="s">
        <v>1265</v>
      </c>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c r="A673" s="12"/>
      <c r="B673" s="78" t="s">
        <v>146</v>
      </c>
      <c r="C673" s="44"/>
      <c r="D673" s="63">
        <v>1673</v>
      </c>
      <c r="E673" s="63"/>
      <c r="F673" s="44"/>
      <c r="G673" s="44"/>
      <c r="H673" s="63">
        <v>111389</v>
      </c>
      <c r="I673" s="63"/>
      <c r="J673" s="44"/>
      <c r="K673" s="44"/>
      <c r="L673" s="63">
        <v>77611</v>
      </c>
      <c r="M673" s="63"/>
      <c r="N673" s="44"/>
      <c r="O673" s="44"/>
      <c r="P673" s="63">
        <v>19486</v>
      </c>
      <c r="Q673" s="63"/>
      <c r="R673" s="44"/>
      <c r="S673" s="44"/>
      <c r="T673" s="66" t="s">
        <v>257</v>
      </c>
      <c r="U673" s="66"/>
      <c r="V673" s="44"/>
      <c r="W673" s="44"/>
      <c r="X673" s="63">
        <v>210159</v>
      </c>
      <c r="Y673" s="63"/>
      <c r="Z673" s="44"/>
    </row>
    <row r="674" spans="1:26">
      <c r="A674" s="12"/>
      <c r="B674" s="78"/>
      <c r="C674" s="44"/>
      <c r="D674" s="63"/>
      <c r="E674" s="63"/>
      <c r="F674" s="44"/>
      <c r="G674" s="44"/>
      <c r="H674" s="63"/>
      <c r="I674" s="63"/>
      <c r="J674" s="44"/>
      <c r="K674" s="44"/>
      <c r="L674" s="63"/>
      <c r="M674" s="63"/>
      <c r="N674" s="44"/>
      <c r="O674" s="44"/>
      <c r="P674" s="63"/>
      <c r="Q674" s="63"/>
      <c r="R674" s="44"/>
      <c r="S674" s="44"/>
      <c r="T674" s="66"/>
      <c r="U674" s="66"/>
      <c r="V674" s="44"/>
      <c r="W674" s="44"/>
      <c r="X674" s="63"/>
      <c r="Y674" s="63"/>
      <c r="Z674" s="44"/>
    </row>
    <row r="675" spans="1:26">
      <c r="A675" s="12"/>
      <c r="B675" s="77" t="s">
        <v>36</v>
      </c>
      <c r="C675" s="31"/>
      <c r="D675" s="51" t="s">
        <v>1266</v>
      </c>
      <c r="E675" s="51"/>
      <c r="F675" s="28" t="s">
        <v>274</v>
      </c>
      <c r="G675" s="31"/>
      <c r="H675" s="48">
        <v>55344</v>
      </c>
      <c r="I675" s="48"/>
      <c r="J675" s="31"/>
      <c r="K675" s="31"/>
      <c r="L675" s="48">
        <v>8608</v>
      </c>
      <c r="M675" s="48"/>
      <c r="N675" s="31"/>
      <c r="O675" s="31"/>
      <c r="P675" s="51" t="s">
        <v>785</v>
      </c>
      <c r="Q675" s="51"/>
      <c r="R675" s="28" t="s">
        <v>274</v>
      </c>
      <c r="S675" s="31"/>
      <c r="T675" s="51" t="s">
        <v>257</v>
      </c>
      <c r="U675" s="51"/>
      <c r="V675" s="31"/>
      <c r="W675" s="31"/>
      <c r="X675" s="48">
        <v>58967</v>
      </c>
      <c r="Y675" s="48"/>
      <c r="Z675" s="31"/>
    </row>
    <row r="676" spans="1:26">
      <c r="A676" s="12"/>
      <c r="B676" s="77"/>
      <c r="C676" s="31"/>
      <c r="D676" s="51"/>
      <c r="E676" s="51"/>
      <c r="F676" s="28"/>
      <c r="G676" s="31"/>
      <c r="H676" s="48"/>
      <c r="I676" s="48"/>
      <c r="J676" s="31"/>
      <c r="K676" s="31"/>
      <c r="L676" s="48"/>
      <c r="M676" s="48"/>
      <c r="N676" s="31"/>
      <c r="O676" s="31"/>
      <c r="P676" s="51"/>
      <c r="Q676" s="51"/>
      <c r="R676" s="28"/>
      <c r="S676" s="31"/>
      <c r="T676" s="51"/>
      <c r="U676" s="51"/>
      <c r="V676" s="31"/>
      <c r="W676" s="31"/>
      <c r="X676" s="48"/>
      <c r="Y676" s="48"/>
      <c r="Z676" s="31"/>
    </row>
    <row r="677" spans="1:26">
      <c r="A677" s="12"/>
      <c r="B677" s="78" t="s">
        <v>1267</v>
      </c>
      <c r="C677" s="44"/>
      <c r="D677" s="66" t="s">
        <v>1268</v>
      </c>
      <c r="E677" s="66"/>
      <c r="F677" s="27" t="s">
        <v>274</v>
      </c>
      <c r="G677" s="44"/>
      <c r="H677" s="66" t="s">
        <v>1269</v>
      </c>
      <c r="I677" s="66"/>
      <c r="J677" s="27" t="s">
        <v>274</v>
      </c>
      <c r="K677" s="44"/>
      <c r="L677" s="63">
        <v>4879</v>
      </c>
      <c r="M677" s="63"/>
      <c r="N677" s="44"/>
      <c r="O677" s="44"/>
      <c r="P677" s="63">
        <v>645559</v>
      </c>
      <c r="Q677" s="63"/>
      <c r="R677" s="44"/>
      <c r="S677" s="44"/>
      <c r="T677" s="63">
        <v>1211821</v>
      </c>
      <c r="U677" s="63"/>
      <c r="V677" s="44"/>
      <c r="W677" s="44"/>
      <c r="X677" s="63">
        <v>78234</v>
      </c>
      <c r="Y677" s="63"/>
      <c r="Z677" s="44"/>
    </row>
    <row r="678" spans="1:26" ht="15.75" thickBot="1">
      <c r="A678" s="12"/>
      <c r="B678" s="78"/>
      <c r="C678" s="44"/>
      <c r="D678" s="67"/>
      <c r="E678" s="67"/>
      <c r="F678" s="62"/>
      <c r="G678" s="44"/>
      <c r="H678" s="67"/>
      <c r="I678" s="67"/>
      <c r="J678" s="62"/>
      <c r="K678" s="44"/>
      <c r="L678" s="64"/>
      <c r="M678" s="64"/>
      <c r="N678" s="65"/>
      <c r="O678" s="44"/>
      <c r="P678" s="64"/>
      <c r="Q678" s="64"/>
      <c r="R678" s="65"/>
      <c r="S678" s="44"/>
      <c r="T678" s="64"/>
      <c r="U678" s="64"/>
      <c r="V678" s="65"/>
      <c r="W678" s="44"/>
      <c r="X678" s="64"/>
      <c r="Y678" s="64"/>
      <c r="Z678" s="65"/>
    </row>
    <row r="679" spans="1:26">
      <c r="A679" s="12"/>
      <c r="B679" s="128" t="s">
        <v>1270</v>
      </c>
      <c r="C679" s="31"/>
      <c r="D679" s="73" t="s">
        <v>1271</v>
      </c>
      <c r="E679" s="73"/>
      <c r="F679" s="68" t="s">
        <v>274</v>
      </c>
      <c r="G679" s="31"/>
      <c r="H679" s="73" t="s">
        <v>1272</v>
      </c>
      <c r="I679" s="73"/>
      <c r="J679" s="68" t="s">
        <v>274</v>
      </c>
      <c r="K679" s="31"/>
      <c r="L679" s="70">
        <v>603304</v>
      </c>
      <c r="M679" s="70"/>
      <c r="N679" s="60"/>
      <c r="O679" s="31"/>
      <c r="P679" s="70">
        <v>657516</v>
      </c>
      <c r="Q679" s="70"/>
      <c r="R679" s="60"/>
      <c r="S679" s="31"/>
      <c r="T679" s="73" t="s">
        <v>257</v>
      </c>
      <c r="U679" s="73"/>
      <c r="V679" s="60"/>
      <c r="W679" s="31"/>
      <c r="X679" s="70">
        <v>1032376</v>
      </c>
      <c r="Y679" s="70"/>
      <c r="Z679" s="60"/>
    </row>
    <row r="680" spans="1:26">
      <c r="A680" s="12"/>
      <c r="B680" s="128"/>
      <c r="C680" s="31"/>
      <c r="D680" s="51"/>
      <c r="E680" s="51"/>
      <c r="F680" s="28"/>
      <c r="G680" s="31"/>
      <c r="H680" s="51"/>
      <c r="I680" s="51"/>
      <c r="J680" s="28"/>
      <c r="K680" s="31"/>
      <c r="L680" s="129"/>
      <c r="M680" s="129"/>
      <c r="N680" s="107"/>
      <c r="O680" s="31"/>
      <c r="P680" s="129"/>
      <c r="Q680" s="129"/>
      <c r="R680" s="107"/>
      <c r="S680" s="31"/>
      <c r="T680" s="51"/>
      <c r="U680" s="51"/>
      <c r="V680" s="31"/>
      <c r="W680" s="31"/>
      <c r="X680" s="48"/>
      <c r="Y680" s="48"/>
      <c r="Z680" s="31"/>
    </row>
    <row r="681" spans="1:26">
      <c r="A681" s="12"/>
      <c r="B681" s="100" t="s">
        <v>160</v>
      </c>
      <c r="C681" s="19"/>
      <c r="D681" s="44"/>
      <c r="E681" s="44"/>
      <c r="F681" s="44"/>
      <c r="G681" s="19"/>
      <c r="H681" s="44"/>
      <c r="I681" s="44"/>
      <c r="J681" s="44"/>
      <c r="K681" s="19"/>
      <c r="L681" s="44"/>
      <c r="M681" s="44"/>
      <c r="N681" s="44"/>
      <c r="O681" s="19"/>
      <c r="P681" s="44"/>
      <c r="Q681" s="44"/>
      <c r="R681" s="44"/>
      <c r="S681" s="19"/>
      <c r="T681" s="44"/>
      <c r="U681" s="44"/>
      <c r="V681" s="44"/>
      <c r="W681" s="19"/>
      <c r="X681" s="44"/>
      <c r="Y681" s="44"/>
      <c r="Z681" s="44"/>
    </row>
    <row r="682" spans="1:26">
      <c r="A682" s="12"/>
      <c r="B682" s="28" t="s">
        <v>161</v>
      </c>
      <c r="C682" s="31"/>
      <c r="D682" s="51" t="s">
        <v>257</v>
      </c>
      <c r="E682" s="51"/>
      <c r="F682" s="31"/>
      <c r="G682" s="31"/>
      <c r="H682" s="51" t="s">
        <v>257</v>
      </c>
      <c r="I682" s="51"/>
      <c r="J682" s="31"/>
      <c r="K682" s="31"/>
      <c r="L682" s="51" t="s">
        <v>257</v>
      </c>
      <c r="M682" s="51"/>
      <c r="N682" s="31"/>
      <c r="O682" s="31"/>
      <c r="P682" s="51" t="s">
        <v>1273</v>
      </c>
      <c r="Q682" s="51"/>
      <c r="R682" s="28" t="s">
        <v>274</v>
      </c>
      <c r="S682" s="31"/>
      <c r="T682" s="51" t="s">
        <v>257</v>
      </c>
      <c r="U682" s="51"/>
      <c r="V682" s="31"/>
      <c r="W682" s="31"/>
      <c r="X682" s="51" t="s">
        <v>1273</v>
      </c>
      <c r="Y682" s="51"/>
      <c r="Z682" s="28" t="s">
        <v>274</v>
      </c>
    </row>
    <row r="683" spans="1:26">
      <c r="A683" s="12"/>
      <c r="B683" s="28"/>
      <c r="C683" s="31"/>
      <c r="D683" s="51"/>
      <c r="E683" s="51"/>
      <c r="F683" s="31"/>
      <c r="G683" s="31"/>
      <c r="H683" s="51"/>
      <c r="I683" s="51"/>
      <c r="J683" s="31"/>
      <c r="K683" s="31"/>
      <c r="L683" s="51"/>
      <c r="M683" s="51"/>
      <c r="N683" s="31"/>
      <c r="O683" s="31"/>
      <c r="P683" s="51"/>
      <c r="Q683" s="51"/>
      <c r="R683" s="28"/>
      <c r="S683" s="31"/>
      <c r="T683" s="51"/>
      <c r="U683" s="51"/>
      <c r="V683" s="31"/>
      <c r="W683" s="31"/>
      <c r="X683" s="51"/>
      <c r="Y683" s="51"/>
      <c r="Z683" s="28"/>
    </row>
    <row r="684" spans="1:26">
      <c r="A684" s="12"/>
      <c r="B684" s="27" t="s">
        <v>163</v>
      </c>
      <c r="C684" s="44"/>
      <c r="D684" s="66" t="s">
        <v>257</v>
      </c>
      <c r="E684" s="66"/>
      <c r="F684" s="44"/>
      <c r="G684" s="44"/>
      <c r="H684" s="66" t="s">
        <v>1274</v>
      </c>
      <c r="I684" s="66"/>
      <c r="J684" s="27" t="s">
        <v>274</v>
      </c>
      <c r="K684" s="44"/>
      <c r="L684" s="66" t="s">
        <v>1275</v>
      </c>
      <c r="M684" s="66"/>
      <c r="N684" s="27" t="s">
        <v>274</v>
      </c>
      <c r="O684" s="44"/>
      <c r="P684" s="66" t="s">
        <v>1276</v>
      </c>
      <c r="Q684" s="66"/>
      <c r="R684" s="27" t="s">
        <v>274</v>
      </c>
      <c r="S684" s="44"/>
      <c r="T684" s="66" t="s">
        <v>257</v>
      </c>
      <c r="U684" s="66"/>
      <c r="V684" s="44"/>
      <c r="W684" s="44"/>
      <c r="X684" s="66" t="s">
        <v>1277</v>
      </c>
      <c r="Y684" s="66"/>
      <c r="Z684" s="27" t="s">
        <v>274</v>
      </c>
    </row>
    <row r="685" spans="1:26">
      <c r="A685" s="12"/>
      <c r="B685" s="27"/>
      <c r="C685" s="44"/>
      <c r="D685" s="66"/>
      <c r="E685" s="66"/>
      <c r="F685" s="44"/>
      <c r="G685" s="44"/>
      <c r="H685" s="66"/>
      <c r="I685" s="66"/>
      <c r="J685" s="27"/>
      <c r="K685" s="44"/>
      <c r="L685" s="66"/>
      <c r="M685" s="66"/>
      <c r="N685" s="27"/>
      <c r="O685" s="44"/>
      <c r="P685" s="66"/>
      <c r="Q685" s="66"/>
      <c r="R685" s="27"/>
      <c r="S685" s="44"/>
      <c r="T685" s="66"/>
      <c r="U685" s="66"/>
      <c r="V685" s="44"/>
      <c r="W685" s="44"/>
      <c r="X685" s="66"/>
      <c r="Y685" s="66"/>
      <c r="Z685" s="27"/>
    </row>
    <row r="686" spans="1:26">
      <c r="A686" s="12"/>
      <c r="B686" s="28" t="s">
        <v>165</v>
      </c>
      <c r="C686" s="31"/>
      <c r="D686" s="51" t="s">
        <v>257</v>
      </c>
      <c r="E686" s="51"/>
      <c r="F686" s="31"/>
      <c r="G686" s="31"/>
      <c r="H686" s="51">
        <v>180</v>
      </c>
      <c r="I686" s="51"/>
      <c r="J686" s="31"/>
      <c r="K686" s="31"/>
      <c r="L686" s="51" t="s">
        <v>257</v>
      </c>
      <c r="M686" s="51"/>
      <c r="N686" s="31"/>
      <c r="O686" s="31"/>
      <c r="P686" s="51">
        <v>1</v>
      </c>
      <c r="Q686" s="51"/>
      <c r="R686" s="31"/>
      <c r="S686" s="31"/>
      <c r="T686" s="51" t="s">
        <v>257</v>
      </c>
      <c r="U686" s="51"/>
      <c r="V686" s="31"/>
      <c r="W686" s="31"/>
      <c r="X686" s="51">
        <v>181</v>
      </c>
      <c r="Y686" s="51"/>
      <c r="Z686" s="31"/>
    </row>
    <row r="687" spans="1:26">
      <c r="A687" s="12"/>
      <c r="B687" s="28"/>
      <c r="C687" s="31"/>
      <c r="D687" s="51"/>
      <c r="E687" s="51"/>
      <c r="F687" s="31"/>
      <c r="G687" s="31"/>
      <c r="H687" s="51"/>
      <c r="I687" s="51"/>
      <c r="J687" s="31"/>
      <c r="K687" s="31"/>
      <c r="L687" s="51"/>
      <c r="M687" s="51"/>
      <c r="N687" s="31"/>
      <c r="O687" s="31"/>
      <c r="P687" s="51"/>
      <c r="Q687" s="51"/>
      <c r="R687" s="31"/>
      <c r="S687" s="31"/>
      <c r="T687" s="51"/>
      <c r="U687" s="51"/>
      <c r="V687" s="31"/>
      <c r="W687" s="31"/>
      <c r="X687" s="51"/>
      <c r="Y687" s="51"/>
      <c r="Z687" s="31"/>
    </row>
    <row r="688" spans="1:26">
      <c r="A688" s="12"/>
      <c r="B688" s="27" t="s">
        <v>166</v>
      </c>
      <c r="C688" s="44"/>
      <c r="D688" s="66" t="s">
        <v>257</v>
      </c>
      <c r="E688" s="66"/>
      <c r="F688" s="44"/>
      <c r="G688" s="44"/>
      <c r="H688" s="66" t="s">
        <v>257</v>
      </c>
      <c r="I688" s="66"/>
      <c r="J688" s="44"/>
      <c r="K688" s="44"/>
      <c r="L688" s="66" t="s">
        <v>257</v>
      </c>
      <c r="M688" s="66"/>
      <c r="N688" s="44"/>
      <c r="O688" s="44"/>
      <c r="P688" s="63">
        <v>45923</v>
      </c>
      <c r="Q688" s="63"/>
      <c r="R688" s="44"/>
      <c r="S688" s="44"/>
      <c r="T688" s="66" t="s">
        <v>257</v>
      </c>
      <c r="U688" s="66"/>
      <c r="V688" s="44"/>
      <c r="W688" s="44"/>
      <c r="X688" s="63">
        <v>45923</v>
      </c>
      <c r="Y688" s="63"/>
      <c r="Z688" s="44"/>
    </row>
    <row r="689" spans="1:26">
      <c r="A689" s="12"/>
      <c r="B689" s="27"/>
      <c r="C689" s="44"/>
      <c r="D689" s="66"/>
      <c r="E689" s="66"/>
      <c r="F689" s="44"/>
      <c r="G689" s="44"/>
      <c r="H689" s="66"/>
      <c r="I689" s="66"/>
      <c r="J689" s="44"/>
      <c r="K689" s="44"/>
      <c r="L689" s="66"/>
      <c r="M689" s="66"/>
      <c r="N689" s="44"/>
      <c r="O689" s="44"/>
      <c r="P689" s="63"/>
      <c r="Q689" s="63"/>
      <c r="R689" s="44"/>
      <c r="S689" s="44"/>
      <c r="T689" s="66"/>
      <c r="U689" s="66"/>
      <c r="V689" s="44"/>
      <c r="W689" s="44"/>
      <c r="X689" s="63"/>
      <c r="Y689" s="63"/>
      <c r="Z689" s="44"/>
    </row>
    <row r="690" spans="1:26">
      <c r="A690" s="12"/>
      <c r="B690" s="28" t="s">
        <v>169</v>
      </c>
      <c r="C690" s="31"/>
      <c r="D690" s="48">
        <v>342045</v>
      </c>
      <c r="E690" s="48"/>
      <c r="F690" s="31"/>
      <c r="G690" s="31"/>
      <c r="H690" s="51" t="s">
        <v>257</v>
      </c>
      <c r="I690" s="51"/>
      <c r="J690" s="31"/>
      <c r="K690" s="31"/>
      <c r="L690" s="51" t="s">
        <v>257</v>
      </c>
      <c r="M690" s="51"/>
      <c r="N690" s="31"/>
      <c r="O690" s="31"/>
      <c r="P690" s="51" t="s">
        <v>257</v>
      </c>
      <c r="Q690" s="51"/>
      <c r="R690" s="31"/>
      <c r="S690" s="31"/>
      <c r="T690" s="51" t="s">
        <v>257</v>
      </c>
      <c r="U690" s="51"/>
      <c r="V690" s="31"/>
      <c r="W690" s="31"/>
      <c r="X690" s="48">
        <v>342045</v>
      </c>
      <c r="Y690" s="48"/>
      <c r="Z690" s="31"/>
    </row>
    <row r="691" spans="1:26">
      <c r="A691" s="12"/>
      <c r="B691" s="28"/>
      <c r="C691" s="31"/>
      <c r="D691" s="48"/>
      <c r="E691" s="48"/>
      <c r="F691" s="31"/>
      <c r="G691" s="31"/>
      <c r="H691" s="51"/>
      <c r="I691" s="51"/>
      <c r="J691" s="31"/>
      <c r="K691" s="31"/>
      <c r="L691" s="51"/>
      <c r="M691" s="51"/>
      <c r="N691" s="31"/>
      <c r="O691" s="31"/>
      <c r="P691" s="51"/>
      <c r="Q691" s="51"/>
      <c r="R691" s="31"/>
      <c r="S691" s="31"/>
      <c r="T691" s="51"/>
      <c r="U691" s="51"/>
      <c r="V691" s="31"/>
      <c r="W691" s="31"/>
      <c r="X691" s="48"/>
      <c r="Y691" s="48"/>
      <c r="Z691" s="31"/>
    </row>
    <row r="692" spans="1:26">
      <c r="A692" s="12"/>
      <c r="B692" s="27" t="s">
        <v>170</v>
      </c>
      <c r="C692" s="44"/>
      <c r="D692" s="66" t="s">
        <v>1278</v>
      </c>
      <c r="E692" s="66"/>
      <c r="F692" s="27" t="s">
        <v>274</v>
      </c>
      <c r="G692" s="44"/>
      <c r="H692" s="66" t="s">
        <v>257</v>
      </c>
      <c r="I692" s="66"/>
      <c r="J692" s="44"/>
      <c r="K692" s="44"/>
      <c r="L692" s="66" t="s">
        <v>257</v>
      </c>
      <c r="M692" s="66"/>
      <c r="N692" s="44"/>
      <c r="O692" s="44"/>
      <c r="P692" s="66" t="s">
        <v>257</v>
      </c>
      <c r="Q692" s="66"/>
      <c r="R692" s="44"/>
      <c r="S692" s="44"/>
      <c r="T692" s="66" t="s">
        <v>257</v>
      </c>
      <c r="U692" s="66"/>
      <c r="V692" s="44"/>
      <c r="W692" s="44"/>
      <c r="X692" s="66" t="s">
        <v>1278</v>
      </c>
      <c r="Y692" s="66"/>
      <c r="Z692" s="27" t="s">
        <v>274</v>
      </c>
    </row>
    <row r="693" spans="1:26">
      <c r="A693" s="12"/>
      <c r="B693" s="27"/>
      <c r="C693" s="44"/>
      <c r="D693" s="66"/>
      <c r="E693" s="66"/>
      <c r="F693" s="27"/>
      <c r="G693" s="44"/>
      <c r="H693" s="66"/>
      <c r="I693" s="66"/>
      <c r="J693" s="44"/>
      <c r="K693" s="44"/>
      <c r="L693" s="66"/>
      <c r="M693" s="66"/>
      <c r="N693" s="44"/>
      <c r="O693" s="44"/>
      <c r="P693" s="66"/>
      <c r="Q693" s="66"/>
      <c r="R693" s="44"/>
      <c r="S693" s="44"/>
      <c r="T693" s="66"/>
      <c r="U693" s="66"/>
      <c r="V693" s="44"/>
      <c r="W693" s="44"/>
      <c r="X693" s="66"/>
      <c r="Y693" s="66"/>
      <c r="Z693" s="27"/>
    </row>
    <row r="694" spans="1:26">
      <c r="A694" s="12"/>
      <c r="B694" s="28" t="s">
        <v>171</v>
      </c>
      <c r="C694" s="31"/>
      <c r="D694" s="51" t="s">
        <v>257</v>
      </c>
      <c r="E694" s="51"/>
      <c r="F694" s="31"/>
      <c r="G694" s="31"/>
      <c r="H694" s="51" t="s">
        <v>1279</v>
      </c>
      <c r="I694" s="51"/>
      <c r="J694" s="28" t="s">
        <v>274</v>
      </c>
      <c r="K694" s="31"/>
      <c r="L694" s="51" t="s">
        <v>1280</v>
      </c>
      <c r="M694" s="51"/>
      <c r="N694" s="28" t="s">
        <v>274</v>
      </c>
      <c r="O694" s="31"/>
      <c r="P694" s="51" t="s">
        <v>257</v>
      </c>
      <c r="Q694" s="51"/>
      <c r="R694" s="31"/>
      <c r="S694" s="31"/>
      <c r="T694" s="51" t="s">
        <v>257</v>
      </c>
      <c r="U694" s="51"/>
      <c r="V694" s="31"/>
      <c r="W694" s="31"/>
      <c r="X694" s="51" t="s">
        <v>1281</v>
      </c>
      <c r="Y694" s="51"/>
      <c r="Z694" s="28" t="s">
        <v>274</v>
      </c>
    </row>
    <row r="695" spans="1:26" ht="15.75" thickBot="1">
      <c r="A695" s="12"/>
      <c r="B695" s="28"/>
      <c r="C695" s="31"/>
      <c r="D695" s="52"/>
      <c r="E695" s="52"/>
      <c r="F695" s="50"/>
      <c r="G695" s="31"/>
      <c r="H695" s="52"/>
      <c r="I695" s="52"/>
      <c r="J695" s="79"/>
      <c r="K695" s="31"/>
      <c r="L695" s="52"/>
      <c r="M695" s="52"/>
      <c r="N695" s="79"/>
      <c r="O695" s="31"/>
      <c r="P695" s="52"/>
      <c r="Q695" s="52"/>
      <c r="R695" s="50"/>
      <c r="S695" s="31"/>
      <c r="T695" s="52"/>
      <c r="U695" s="52"/>
      <c r="V695" s="50"/>
      <c r="W695" s="31"/>
      <c r="X695" s="52"/>
      <c r="Y695" s="52"/>
      <c r="Z695" s="79"/>
    </row>
    <row r="696" spans="1:26">
      <c r="A696" s="12"/>
      <c r="B696" s="125" t="s">
        <v>1282</v>
      </c>
      <c r="C696" s="44"/>
      <c r="D696" s="45">
        <v>224713</v>
      </c>
      <c r="E696" s="45"/>
      <c r="F696" s="42"/>
      <c r="G696" s="44"/>
      <c r="H696" s="40" t="s">
        <v>1283</v>
      </c>
      <c r="I696" s="40"/>
      <c r="J696" s="38" t="s">
        <v>274</v>
      </c>
      <c r="K696" s="44"/>
      <c r="L696" s="40" t="s">
        <v>1284</v>
      </c>
      <c r="M696" s="40"/>
      <c r="N696" s="38" t="s">
        <v>274</v>
      </c>
      <c r="O696" s="44"/>
      <c r="P696" s="40" t="s">
        <v>1285</v>
      </c>
      <c r="Q696" s="40"/>
      <c r="R696" s="38" t="s">
        <v>274</v>
      </c>
      <c r="S696" s="44"/>
      <c r="T696" s="40" t="s">
        <v>257</v>
      </c>
      <c r="U696" s="40"/>
      <c r="V696" s="42"/>
      <c r="W696" s="44"/>
      <c r="X696" s="40" t="s">
        <v>1286</v>
      </c>
      <c r="Y696" s="40"/>
      <c r="Z696" s="38" t="s">
        <v>274</v>
      </c>
    </row>
    <row r="697" spans="1:26">
      <c r="A697" s="12"/>
      <c r="B697" s="125"/>
      <c r="C697" s="44"/>
      <c r="D697" s="63"/>
      <c r="E697" s="63"/>
      <c r="F697" s="44"/>
      <c r="G697" s="44"/>
      <c r="H697" s="66"/>
      <c r="I697" s="66"/>
      <c r="J697" s="27"/>
      <c r="K697" s="44"/>
      <c r="L697" s="41"/>
      <c r="M697" s="41"/>
      <c r="N697" s="39"/>
      <c r="O697" s="44"/>
      <c r="P697" s="41"/>
      <c r="Q697" s="41"/>
      <c r="R697" s="39"/>
      <c r="S697" s="44"/>
      <c r="T697" s="66"/>
      <c r="U697" s="66"/>
      <c r="V697" s="44"/>
      <c r="W697" s="44"/>
      <c r="X697" s="66"/>
      <c r="Y697" s="66"/>
      <c r="Z697" s="27"/>
    </row>
    <row r="698" spans="1:26">
      <c r="A698" s="12"/>
      <c r="B698" s="114" t="s">
        <v>173</v>
      </c>
      <c r="C698" s="15"/>
      <c r="D698" s="31"/>
      <c r="E698" s="31"/>
      <c r="F698" s="31"/>
      <c r="G698" s="15"/>
      <c r="H698" s="31"/>
      <c r="I698" s="31"/>
      <c r="J698" s="31"/>
      <c r="K698" s="15"/>
      <c r="L698" s="31"/>
      <c r="M698" s="31"/>
      <c r="N698" s="31"/>
      <c r="O698" s="15"/>
      <c r="P698" s="31"/>
      <c r="Q698" s="31"/>
      <c r="R698" s="31"/>
      <c r="S698" s="15"/>
      <c r="T698" s="31"/>
      <c r="U698" s="31"/>
      <c r="V698" s="31"/>
      <c r="W698" s="15"/>
      <c r="X698" s="31"/>
      <c r="Y698" s="31"/>
      <c r="Z698" s="31"/>
    </row>
    <row r="699" spans="1:26">
      <c r="A699" s="12"/>
      <c r="B699" s="27" t="s">
        <v>1287</v>
      </c>
      <c r="C699" s="44"/>
      <c r="D699" s="63">
        <v>155665</v>
      </c>
      <c r="E699" s="63"/>
      <c r="F699" s="44"/>
      <c r="G699" s="44"/>
      <c r="H699" s="66" t="s">
        <v>1288</v>
      </c>
      <c r="I699" s="66"/>
      <c r="J699" s="27" t="s">
        <v>274</v>
      </c>
      <c r="K699" s="44"/>
      <c r="L699" s="63">
        <v>102702</v>
      </c>
      <c r="M699" s="63"/>
      <c r="N699" s="44"/>
      <c r="O699" s="44"/>
      <c r="P699" s="66" t="s">
        <v>1289</v>
      </c>
      <c r="Q699" s="66"/>
      <c r="R699" s="27" t="s">
        <v>274</v>
      </c>
      <c r="S699" s="44"/>
      <c r="T699" s="66" t="s">
        <v>257</v>
      </c>
      <c r="U699" s="66"/>
      <c r="V699" s="44"/>
      <c r="W699" s="44"/>
      <c r="X699" s="66" t="s">
        <v>257</v>
      </c>
      <c r="Y699" s="66"/>
      <c r="Z699" s="44"/>
    </row>
    <row r="700" spans="1:26">
      <c r="A700" s="12"/>
      <c r="B700" s="27"/>
      <c r="C700" s="44"/>
      <c r="D700" s="63"/>
      <c r="E700" s="63"/>
      <c r="F700" s="44"/>
      <c r="G700" s="44"/>
      <c r="H700" s="66"/>
      <c r="I700" s="66"/>
      <c r="J700" s="27"/>
      <c r="K700" s="44"/>
      <c r="L700" s="63"/>
      <c r="M700" s="63"/>
      <c r="N700" s="44"/>
      <c r="O700" s="44"/>
      <c r="P700" s="66"/>
      <c r="Q700" s="66"/>
      <c r="R700" s="27"/>
      <c r="S700" s="44"/>
      <c r="T700" s="66"/>
      <c r="U700" s="66"/>
      <c r="V700" s="44"/>
      <c r="W700" s="44"/>
      <c r="X700" s="66"/>
      <c r="Y700" s="66"/>
      <c r="Z700" s="44"/>
    </row>
    <row r="701" spans="1:26">
      <c r="A701" s="12"/>
      <c r="B701" s="28" t="s">
        <v>1290</v>
      </c>
      <c r="C701" s="31"/>
      <c r="D701" s="51" t="s">
        <v>257</v>
      </c>
      <c r="E701" s="51"/>
      <c r="F701" s="31"/>
      <c r="G701" s="31"/>
      <c r="H701" s="48">
        <v>448101</v>
      </c>
      <c r="I701" s="48"/>
      <c r="J701" s="31"/>
      <c r="K701" s="31"/>
      <c r="L701" s="51" t="s">
        <v>1291</v>
      </c>
      <c r="M701" s="51"/>
      <c r="N701" s="28" t="s">
        <v>274</v>
      </c>
      <c r="O701" s="31"/>
      <c r="P701" s="51" t="s">
        <v>257</v>
      </c>
      <c r="Q701" s="51"/>
      <c r="R701" s="31"/>
      <c r="S701" s="31"/>
      <c r="T701" s="51" t="s">
        <v>257</v>
      </c>
      <c r="U701" s="51"/>
      <c r="V701" s="31"/>
      <c r="W701" s="31"/>
      <c r="X701" s="51" t="s">
        <v>257</v>
      </c>
      <c r="Y701" s="51"/>
      <c r="Z701" s="31"/>
    </row>
    <row r="702" spans="1:26">
      <c r="A702" s="12"/>
      <c r="B702" s="28"/>
      <c r="C702" s="31"/>
      <c r="D702" s="51"/>
      <c r="E702" s="51"/>
      <c r="F702" s="31"/>
      <c r="G702" s="31"/>
      <c r="H702" s="48"/>
      <c r="I702" s="48"/>
      <c r="J702" s="31"/>
      <c r="K702" s="31"/>
      <c r="L702" s="51"/>
      <c r="M702" s="51"/>
      <c r="N702" s="28"/>
      <c r="O702" s="31"/>
      <c r="P702" s="51"/>
      <c r="Q702" s="51"/>
      <c r="R702" s="31"/>
      <c r="S702" s="31"/>
      <c r="T702" s="51"/>
      <c r="U702" s="51"/>
      <c r="V702" s="31"/>
      <c r="W702" s="31"/>
      <c r="X702" s="51"/>
      <c r="Y702" s="51"/>
      <c r="Z702" s="31"/>
    </row>
    <row r="703" spans="1:26">
      <c r="A703" s="12"/>
      <c r="B703" s="27" t="s">
        <v>174</v>
      </c>
      <c r="C703" s="44"/>
      <c r="D703" s="66" t="s">
        <v>1292</v>
      </c>
      <c r="E703" s="66"/>
      <c r="F703" s="27" t="s">
        <v>274</v>
      </c>
      <c r="G703" s="44"/>
      <c r="H703" s="66" t="s">
        <v>257</v>
      </c>
      <c r="I703" s="66"/>
      <c r="J703" s="44"/>
      <c r="K703" s="44"/>
      <c r="L703" s="66" t="s">
        <v>257</v>
      </c>
      <c r="M703" s="66"/>
      <c r="N703" s="44"/>
      <c r="O703" s="44"/>
      <c r="P703" s="66" t="s">
        <v>257</v>
      </c>
      <c r="Q703" s="66"/>
      <c r="R703" s="44"/>
      <c r="S703" s="44"/>
      <c r="T703" s="66" t="s">
        <v>257</v>
      </c>
      <c r="U703" s="66"/>
      <c r="V703" s="44"/>
      <c r="W703" s="44"/>
      <c r="X703" s="66" t="s">
        <v>1292</v>
      </c>
      <c r="Y703" s="66"/>
      <c r="Z703" s="27" t="s">
        <v>274</v>
      </c>
    </row>
    <row r="704" spans="1:26">
      <c r="A704" s="12"/>
      <c r="B704" s="27"/>
      <c r="C704" s="44"/>
      <c r="D704" s="66"/>
      <c r="E704" s="66"/>
      <c r="F704" s="27"/>
      <c r="G704" s="44"/>
      <c r="H704" s="66"/>
      <c r="I704" s="66"/>
      <c r="J704" s="44"/>
      <c r="K704" s="44"/>
      <c r="L704" s="66"/>
      <c r="M704" s="66"/>
      <c r="N704" s="44"/>
      <c r="O704" s="44"/>
      <c r="P704" s="66"/>
      <c r="Q704" s="66"/>
      <c r="R704" s="44"/>
      <c r="S704" s="44"/>
      <c r="T704" s="66"/>
      <c r="U704" s="66"/>
      <c r="V704" s="44"/>
      <c r="W704" s="44"/>
      <c r="X704" s="66"/>
      <c r="Y704" s="66"/>
      <c r="Z704" s="27"/>
    </row>
    <row r="705" spans="1:26">
      <c r="A705" s="12"/>
      <c r="B705" s="28" t="s">
        <v>134</v>
      </c>
      <c r="C705" s="31"/>
      <c r="D705" s="51" t="s">
        <v>1293</v>
      </c>
      <c r="E705" s="51"/>
      <c r="F705" s="28" t="s">
        <v>274</v>
      </c>
      <c r="G705" s="31"/>
      <c r="H705" s="48">
        <v>151729</v>
      </c>
      <c r="I705" s="48"/>
      <c r="J705" s="31"/>
      <c r="K705" s="31"/>
      <c r="L705" s="51" t="s">
        <v>1294</v>
      </c>
      <c r="M705" s="51"/>
      <c r="N705" s="28" t="s">
        <v>274</v>
      </c>
      <c r="O705" s="31"/>
      <c r="P705" s="51" t="s">
        <v>257</v>
      </c>
      <c r="Q705" s="51"/>
      <c r="R705" s="31"/>
      <c r="S705" s="31"/>
      <c r="T705" s="51" t="s">
        <v>257</v>
      </c>
      <c r="U705" s="51"/>
      <c r="V705" s="31"/>
      <c r="W705" s="31"/>
      <c r="X705" s="51" t="s">
        <v>1293</v>
      </c>
      <c r="Y705" s="51"/>
      <c r="Z705" s="28" t="s">
        <v>274</v>
      </c>
    </row>
    <row r="706" spans="1:26">
      <c r="A706" s="12"/>
      <c r="B706" s="28"/>
      <c r="C706" s="31"/>
      <c r="D706" s="51"/>
      <c r="E706" s="51"/>
      <c r="F706" s="28"/>
      <c r="G706" s="31"/>
      <c r="H706" s="48"/>
      <c r="I706" s="48"/>
      <c r="J706" s="31"/>
      <c r="K706" s="31"/>
      <c r="L706" s="51"/>
      <c r="M706" s="51"/>
      <c r="N706" s="28"/>
      <c r="O706" s="31"/>
      <c r="P706" s="51"/>
      <c r="Q706" s="51"/>
      <c r="R706" s="31"/>
      <c r="S706" s="31"/>
      <c r="T706" s="51"/>
      <c r="U706" s="51"/>
      <c r="V706" s="31"/>
      <c r="W706" s="31"/>
      <c r="X706" s="51"/>
      <c r="Y706" s="51"/>
      <c r="Z706" s="28"/>
    </row>
    <row r="707" spans="1:26">
      <c r="A707" s="12"/>
      <c r="B707" s="27" t="s">
        <v>1295</v>
      </c>
      <c r="C707" s="44"/>
      <c r="D707" s="66" t="s">
        <v>257</v>
      </c>
      <c r="E707" s="66"/>
      <c r="F707" s="44"/>
      <c r="G707" s="44"/>
      <c r="H707" s="63">
        <v>54060</v>
      </c>
      <c r="I707" s="63"/>
      <c r="J707" s="44"/>
      <c r="K707" s="44"/>
      <c r="L707" s="66" t="s">
        <v>1296</v>
      </c>
      <c r="M707" s="66"/>
      <c r="N707" s="27" t="s">
        <v>274</v>
      </c>
      <c r="O707" s="44"/>
      <c r="P707" s="63">
        <v>1499</v>
      </c>
      <c r="Q707" s="63"/>
      <c r="R707" s="44"/>
      <c r="S707" s="44"/>
      <c r="T707" s="66" t="s">
        <v>257</v>
      </c>
      <c r="U707" s="66"/>
      <c r="V707" s="44"/>
      <c r="W707" s="44"/>
      <c r="X707" s="66" t="s">
        <v>1297</v>
      </c>
      <c r="Y707" s="66"/>
      <c r="Z707" s="27" t="s">
        <v>274</v>
      </c>
    </row>
    <row r="708" spans="1:26">
      <c r="A708" s="12"/>
      <c r="B708" s="27"/>
      <c r="C708" s="44"/>
      <c r="D708" s="66"/>
      <c r="E708" s="66"/>
      <c r="F708" s="44"/>
      <c r="G708" s="44"/>
      <c r="H708" s="63"/>
      <c r="I708" s="63"/>
      <c r="J708" s="44"/>
      <c r="K708" s="44"/>
      <c r="L708" s="66"/>
      <c r="M708" s="66"/>
      <c r="N708" s="27"/>
      <c r="O708" s="44"/>
      <c r="P708" s="63"/>
      <c r="Q708" s="63"/>
      <c r="R708" s="44"/>
      <c r="S708" s="44"/>
      <c r="T708" s="66"/>
      <c r="U708" s="66"/>
      <c r="V708" s="44"/>
      <c r="W708" s="44"/>
      <c r="X708" s="66"/>
      <c r="Y708" s="66"/>
      <c r="Z708" s="27"/>
    </row>
    <row r="709" spans="1:26">
      <c r="A709" s="12"/>
      <c r="B709" s="28" t="s">
        <v>1298</v>
      </c>
      <c r="C709" s="31"/>
      <c r="D709" s="51" t="s">
        <v>257</v>
      </c>
      <c r="E709" s="51"/>
      <c r="F709" s="31"/>
      <c r="G709" s="31"/>
      <c r="H709" s="51" t="s">
        <v>257</v>
      </c>
      <c r="I709" s="51"/>
      <c r="J709" s="31"/>
      <c r="K709" s="31"/>
      <c r="L709" s="51" t="s">
        <v>257</v>
      </c>
      <c r="M709" s="51"/>
      <c r="N709" s="31"/>
      <c r="O709" s="31"/>
      <c r="P709" s="48">
        <v>286088</v>
      </c>
      <c r="Q709" s="48"/>
      <c r="R709" s="31"/>
      <c r="S709" s="31"/>
      <c r="T709" s="51" t="s">
        <v>257</v>
      </c>
      <c r="U709" s="51"/>
      <c r="V709" s="31"/>
      <c r="W709" s="31"/>
      <c r="X709" s="48">
        <v>286088</v>
      </c>
      <c r="Y709" s="48"/>
      <c r="Z709" s="31"/>
    </row>
    <row r="710" spans="1:26">
      <c r="A710" s="12"/>
      <c r="B710" s="28"/>
      <c r="C710" s="31"/>
      <c r="D710" s="51"/>
      <c r="E710" s="51"/>
      <c r="F710" s="31"/>
      <c r="G710" s="31"/>
      <c r="H710" s="51"/>
      <c r="I710" s="51"/>
      <c r="J710" s="31"/>
      <c r="K710" s="31"/>
      <c r="L710" s="51"/>
      <c r="M710" s="51"/>
      <c r="N710" s="31"/>
      <c r="O710" s="31"/>
      <c r="P710" s="48"/>
      <c r="Q710" s="48"/>
      <c r="R710" s="31"/>
      <c r="S710" s="31"/>
      <c r="T710" s="51"/>
      <c r="U710" s="51"/>
      <c r="V710" s="31"/>
      <c r="W710" s="31"/>
      <c r="X710" s="48"/>
      <c r="Y710" s="48"/>
      <c r="Z710" s="31"/>
    </row>
    <row r="711" spans="1:26">
      <c r="A711" s="12"/>
      <c r="B711" s="27" t="s">
        <v>1299</v>
      </c>
      <c r="C711" s="44"/>
      <c r="D711" s="66" t="s">
        <v>257</v>
      </c>
      <c r="E711" s="66"/>
      <c r="F711" s="44"/>
      <c r="G711" s="44"/>
      <c r="H711" s="66" t="s">
        <v>257</v>
      </c>
      <c r="I711" s="66"/>
      <c r="J711" s="44"/>
      <c r="K711" s="44"/>
      <c r="L711" s="63">
        <v>286088</v>
      </c>
      <c r="M711" s="63"/>
      <c r="N711" s="44"/>
      <c r="O711" s="44"/>
      <c r="P711" s="66" t="s">
        <v>1300</v>
      </c>
      <c r="Q711" s="66"/>
      <c r="R711" s="27" t="s">
        <v>274</v>
      </c>
      <c r="S711" s="44"/>
      <c r="T711" s="66" t="s">
        <v>257</v>
      </c>
      <c r="U711" s="66"/>
      <c r="V711" s="44"/>
      <c r="W711" s="44"/>
      <c r="X711" s="66" t="s">
        <v>257</v>
      </c>
      <c r="Y711" s="66"/>
      <c r="Z711" s="44"/>
    </row>
    <row r="712" spans="1:26">
      <c r="A712" s="12"/>
      <c r="B712" s="27"/>
      <c r="C712" s="44"/>
      <c r="D712" s="66"/>
      <c r="E712" s="66"/>
      <c r="F712" s="44"/>
      <c r="G712" s="44"/>
      <c r="H712" s="66"/>
      <c r="I712" s="66"/>
      <c r="J712" s="44"/>
      <c r="K712" s="44"/>
      <c r="L712" s="63"/>
      <c r="M712" s="63"/>
      <c r="N712" s="44"/>
      <c r="O712" s="44"/>
      <c r="P712" s="66"/>
      <c r="Q712" s="66"/>
      <c r="R712" s="27"/>
      <c r="S712" s="44"/>
      <c r="T712" s="66"/>
      <c r="U712" s="66"/>
      <c r="V712" s="44"/>
      <c r="W712" s="44"/>
      <c r="X712" s="66"/>
      <c r="Y712" s="66"/>
      <c r="Z712" s="44"/>
    </row>
    <row r="713" spans="1:26">
      <c r="A713" s="12"/>
      <c r="B713" s="28" t="s">
        <v>177</v>
      </c>
      <c r="C713" s="31"/>
      <c r="D713" s="48">
        <v>5524</v>
      </c>
      <c r="E713" s="48"/>
      <c r="F713" s="31"/>
      <c r="G713" s="31"/>
      <c r="H713" s="51" t="s">
        <v>257</v>
      </c>
      <c r="I713" s="51"/>
      <c r="J713" s="31"/>
      <c r="K713" s="31"/>
      <c r="L713" s="51" t="s">
        <v>257</v>
      </c>
      <c r="M713" s="51"/>
      <c r="N713" s="31"/>
      <c r="O713" s="31"/>
      <c r="P713" s="51" t="s">
        <v>257</v>
      </c>
      <c r="Q713" s="51"/>
      <c r="R713" s="31"/>
      <c r="S713" s="31"/>
      <c r="T713" s="51" t="s">
        <v>257</v>
      </c>
      <c r="U713" s="51"/>
      <c r="V713" s="31"/>
      <c r="W713" s="31"/>
      <c r="X713" s="48">
        <v>5524</v>
      </c>
      <c r="Y713" s="48"/>
      <c r="Z713" s="31"/>
    </row>
    <row r="714" spans="1:26">
      <c r="A714" s="12"/>
      <c r="B714" s="28"/>
      <c r="C714" s="31"/>
      <c r="D714" s="48"/>
      <c r="E714" s="48"/>
      <c r="F714" s="31"/>
      <c r="G714" s="31"/>
      <c r="H714" s="51"/>
      <c r="I714" s="51"/>
      <c r="J714" s="31"/>
      <c r="K714" s="31"/>
      <c r="L714" s="51"/>
      <c r="M714" s="51"/>
      <c r="N714" s="31"/>
      <c r="O714" s="31"/>
      <c r="P714" s="51"/>
      <c r="Q714" s="51"/>
      <c r="R714" s="31"/>
      <c r="S714" s="31"/>
      <c r="T714" s="51"/>
      <c r="U714" s="51"/>
      <c r="V714" s="31"/>
      <c r="W714" s="31"/>
      <c r="X714" s="48"/>
      <c r="Y714" s="48"/>
      <c r="Z714" s="31"/>
    </row>
    <row r="715" spans="1:26">
      <c r="A715" s="12"/>
      <c r="B715" s="27" t="s">
        <v>179</v>
      </c>
      <c r="C715" s="44"/>
      <c r="D715" s="66" t="s">
        <v>1301</v>
      </c>
      <c r="E715" s="66"/>
      <c r="F715" s="27" t="s">
        <v>274</v>
      </c>
      <c r="G715" s="44"/>
      <c r="H715" s="66" t="s">
        <v>257</v>
      </c>
      <c r="I715" s="66"/>
      <c r="J715" s="44"/>
      <c r="K715" s="44"/>
      <c r="L715" s="66" t="s">
        <v>257</v>
      </c>
      <c r="M715" s="66"/>
      <c r="N715" s="44"/>
      <c r="O715" s="44"/>
      <c r="P715" s="66" t="s">
        <v>257</v>
      </c>
      <c r="Q715" s="66"/>
      <c r="R715" s="44"/>
      <c r="S715" s="44"/>
      <c r="T715" s="66" t="s">
        <v>257</v>
      </c>
      <c r="U715" s="66"/>
      <c r="V715" s="44"/>
      <c r="W715" s="44"/>
      <c r="X715" s="66" t="s">
        <v>1301</v>
      </c>
      <c r="Y715" s="66"/>
      <c r="Z715" s="27" t="s">
        <v>274</v>
      </c>
    </row>
    <row r="716" spans="1:26">
      <c r="A716" s="12"/>
      <c r="B716" s="27"/>
      <c r="C716" s="44"/>
      <c r="D716" s="66"/>
      <c r="E716" s="66"/>
      <c r="F716" s="27"/>
      <c r="G716" s="44"/>
      <c r="H716" s="66"/>
      <c r="I716" s="66"/>
      <c r="J716" s="44"/>
      <c r="K716" s="44"/>
      <c r="L716" s="66"/>
      <c r="M716" s="66"/>
      <c r="N716" s="44"/>
      <c r="O716" s="44"/>
      <c r="P716" s="66"/>
      <c r="Q716" s="66"/>
      <c r="R716" s="44"/>
      <c r="S716" s="44"/>
      <c r="T716" s="66"/>
      <c r="U716" s="66"/>
      <c r="V716" s="44"/>
      <c r="W716" s="44"/>
      <c r="X716" s="66"/>
      <c r="Y716" s="66"/>
      <c r="Z716" s="27"/>
    </row>
    <row r="717" spans="1:26">
      <c r="A717" s="12"/>
      <c r="B717" s="28" t="s">
        <v>153</v>
      </c>
      <c r="C717" s="31"/>
      <c r="D717" s="48">
        <v>6704</v>
      </c>
      <c r="E717" s="48"/>
      <c r="F717" s="31"/>
      <c r="G717" s="31"/>
      <c r="H717" s="51" t="s">
        <v>257</v>
      </c>
      <c r="I717" s="51"/>
      <c r="J717" s="31"/>
      <c r="K717" s="31"/>
      <c r="L717" s="51" t="s">
        <v>257</v>
      </c>
      <c r="M717" s="51"/>
      <c r="N717" s="31"/>
      <c r="O717" s="31"/>
      <c r="P717" s="51" t="s">
        <v>257</v>
      </c>
      <c r="Q717" s="51"/>
      <c r="R717" s="31"/>
      <c r="S717" s="31"/>
      <c r="T717" s="51" t="s">
        <v>257</v>
      </c>
      <c r="U717" s="51"/>
      <c r="V717" s="31"/>
      <c r="W717" s="31"/>
      <c r="X717" s="48">
        <v>6704</v>
      </c>
      <c r="Y717" s="48"/>
      <c r="Z717" s="31"/>
    </row>
    <row r="718" spans="1:26" ht="15.75" thickBot="1">
      <c r="A718" s="12"/>
      <c r="B718" s="28"/>
      <c r="C718" s="31"/>
      <c r="D718" s="49"/>
      <c r="E718" s="49"/>
      <c r="F718" s="50"/>
      <c r="G718" s="31"/>
      <c r="H718" s="52"/>
      <c r="I718" s="52"/>
      <c r="J718" s="50"/>
      <c r="K718" s="31"/>
      <c r="L718" s="52"/>
      <c r="M718" s="52"/>
      <c r="N718" s="50"/>
      <c r="O718" s="31"/>
      <c r="P718" s="52"/>
      <c r="Q718" s="52"/>
      <c r="R718" s="50"/>
      <c r="S718" s="31"/>
      <c r="T718" s="52"/>
      <c r="U718" s="52"/>
      <c r="V718" s="50"/>
      <c r="W718" s="31"/>
      <c r="X718" s="49"/>
      <c r="Y718" s="49"/>
      <c r="Z718" s="50"/>
    </row>
    <row r="719" spans="1:26">
      <c r="A719" s="12"/>
      <c r="B719" s="125" t="s">
        <v>181</v>
      </c>
      <c r="C719" s="44"/>
      <c r="D719" s="45">
        <v>36421</v>
      </c>
      <c r="E719" s="45"/>
      <c r="F719" s="42"/>
      <c r="G719" s="44"/>
      <c r="H719" s="45">
        <v>409768</v>
      </c>
      <c r="I719" s="45"/>
      <c r="J719" s="42"/>
      <c r="K719" s="44"/>
      <c r="L719" s="40" t="s">
        <v>1302</v>
      </c>
      <c r="M719" s="40"/>
      <c r="N719" s="38" t="s">
        <v>274</v>
      </c>
      <c r="O719" s="44"/>
      <c r="P719" s="40" t="s">
        <v>1303</v>
      </c>
      <c r="Q719" s="40"/>
      <c r="R719" s="38" t="s">
        <v>274</v>
      </c>
      <c r="S719" s="44"/>
      <c r="T719" s="40" t="s">
        <v>257</v>
      </c>
      <c r="U719" s="40"/>
      <c r="V719" s="42"/>
      <c r="W719" s="44"/>
      <c r="X719" s="45">
        <v>164640</v>
      </c>
      <c r="Y719" s="45"/>
      <c r="Z719" s="42"/>
    </row>
    <row r="720" spans="1:26">
      <c r="A720" s="12"/>
      <c r="B720" s="125"/>
      <c r="C720" s="44"/>
      <c r="D720" s="63"/>
      <c r="E720" s="63"/>
      <c r="F720" s="44"/>
      <c r="G720" s="44"/>
      <c r="H720" s="63"/>
      <c r="I720" s="63"/>
      <c r="J720" s="44"/>
      <c r="K720" s="44"/>
      <c r="L720" s="41"/>
      <c r="M720" s="41"/>
      <c r="N720" s="39"/>
      <c r="O720" s="44"/>
      <c r="P720" s="41"/>
      <c r="Q720" s="41"/>
      <c r="R720" s="39"/>
      <c r="S720" s="44"/>
      <c r="T720" s="66"/>
      <c r="U720" s="66"/>
      <c r="V720" s="44"/>
      <c r="W720" s="44"/>
      <c r="X720" s="63"/>
      <c r="Y720" s="63"/>
      <c r="Z720" s="44"/>
    </row>
    <row r="721" spans="1:26">
      <c r="A721" s="12"/>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c r="A722" s="12"/>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c r="A723" s="12"/>
      <c r="B723" s="31"/>
      <c r="C723" s="31"/>
      <c r="D723" s="58" t="s">
        <v>1168</v>
      </c>
      <c r="E723" s="58"/>
      <c r="F723" s="58"/>
      <c r="G723" s="31"/>
      <c r="H723" s="58" t="s">
        <v>1171</v>
      </c>
      <c r="I723" s="58"/>
      <c r="J723" s="58"/>
      <c r="K723" s="31"/>
      <c r="L723" s="58" t="s">
        <v>1174</v>
      </c>
      <c r="M723" s="58"/>
      <c r="N723" s="58"/>
      <c r="O723" s="31"/>
      <c r="P723" s="58" t="s">
        <v>1177</v>
      </c>
      <c r="Q723" s="58"/>
      <c r="R723" s="58"/>
      <c r="S723" s="31"/>
      <c r="T723" s="58" t="s">
        <v>1178</v>
      </c>
      <c r="U723" s="58"/>
      <c r="V723" s="58"/>
      <c r="W723" s="31"/>
      <c r="X723" s="58" t="s">
        <v>1179</v>
      </c>
      <c r="Y723" s="58"/>
      <c r="Z723" s="58"/>
    </row>
    <row r="724" spans="1:26">
      <c r="A724" s="12"/>
      <c r="B724" s="31"/>
      <c r="C724" s="31"/>
      <c r="D724" s="58" t="s">
        <v>1169</v>
      </c>
      <c r="E724" s="58"/>
      <c r="F724" s="58"/>
      <c r="G724" s="31"/>
      <c r="H724" s="58" t="s">
        <v>1172</v>
      </c>
      <c r="I724" s="58"/>
      <c r="J724" s="58"/>
      <c r="K724" s="31"/>
      <c r="L724" s="58" t="s">
        <v>1175</v>
      </c>
      <c r="M724" s="58"/>
      <c r="N724" s="58"/>
      <c r="O724" s="31"/>
      <c r="P724" s="58" t="s">
        <v>1173</v>
      </c>
      <c r="Q724" s="58"/>
      <c r="R724" s="58"/>
      <c r="S724" s="31"/>
      <c r="T724" s="58"/>
      <c r="U724" s="58"/>
      <c r="V724" s="58"/>
      <c r="W724" s="31"/>
      <c r="X724" s="58"/>
      <c r="Y724" s="58"/>
      <c r="Z724" s="58"/>
    </row>
    <row r="725" spans="1:26">
      <c r="A725" s="12"/>
      <c r="B725" s="31"/>
      <c r="C725" s="31"/>
      <c r="D725" s="58" t="s">
        <v>1170</v>
      </c>
      <c r="E725" s="58"/>
      <c r="F725" s="58"/>
      <c r="G725" s="31"/>
      <c r="H725" s="58" t="s">
        <v>1173</v>
      </c>
      <c r="I725" s="58"/>
      <c r="J725" s="58"/>
      <c r="K725" s="31"/>
      <c r="L725" s="58" t="s">
        <v>1171</v>
      </c>
      <c r="M725" s="58"/>
      <c r="N725" s="58"/>
      <c r="O725" s="31"/>
      <c r="P725" s="11"/>
      <c r="Q725" s="11"/>
      <c r="R725" s="11"/>
      <c r="S725" s="31"/>
      <c r="T725" s="58"/>
      <c r="U725" s="58"/>
      <c r="V725" s="58"/>
      <c r="W725" s="31"/>
      <c r="X725" s="58"/>
      <c r="Y725" s="58"/>
      <c r="Z725" s="58"/>
    </row>
    <row r="726" spans="1:26">
      <c r="A726" s="12"/>
      <c r="B726" s="31"/>
      <c r="C726" s="31"/>
      <c r="D726" s="11"/>
      <c r="E726" s="11"/>
      <c r="F726" s="11"/>
      <c r="G726" s="31"/>
      <c r="H726" s="11"/>
      <c r="I726" s="11"/>
      <c r="J726" s="11"/>
      <c r="K726" s="31"/>
      <c r="L726" s="58" t="s">
        <v>1172</v>
      </c>
      <c r="M726" s="58"/>
      <c r="N726" s="58"/>
      <c r="O726" s="31"/>
      <c r="P726" s="11"/>
      <c r="Q726" s="11"/>
      <c r="R726" s="11"/>
      <c r="S726" s="31"/>
      <c r="T726" s="58"/>
      <c r="U726" s="58"/>
      <c r="V726" s="58"/>
      <c r="W726" s="31"/>
      <c r="X726" s="58"/>
      <c r="Y726" s="58"/>
      <c r="Z726" s="58"/>
    </row>
    <row r="727" spans="1:26" ht="15.75" thickBot="1">
      <c r="A727" s="12"/>
      <c r="B727" s="31"/>
      <c r="C727" s="31"/>
      <c r="D727" s="96"/>
      <c r="E727" s="96"/>
      <c r="F727" s="96"/>
      <c r="G727" s="31"/>
      <c r="H727" s="96"/>
      <c r="I727" s="96"/>
      <c r="J727" s="96"/>
      <c r="K727" s="31"/>
      <c r="L727" s="36" t="s">
        <v>1176</v>
      </c>
      <c r="M727" s="36"/>
      <c r="N727" s="36"/>
      <c r="O727" s="31"/>
      <c r="P727" s="96"/>
      <c r="Q727" s="96"/>
      <c r="R727" s="96"/>
      <c r="S727" s="31"/>
      <c r="T727" s="36"/>
      <c r="U727" s="36"/>
      <c r="V727" s="36"/>
      <c r="W727" s="31"/>
      <c r="X727" s="36"/>
      <c r="Y727" s="36"/>
      <c r="Z727" s="36"/>
    </row>
    <row r="728" spans="1:26">
      <c r="A728" s="12"/>
      <c r="B728" s="28" t="s">
        <v>182</v>
      </c>
      <c r="C728" s="31"/>
      <c r="D728" s="73" t="s">
        <v>257</v>
      </c>
      <c r="E728" s="73"/>
      <c r="F728" s="60"/>
      <c r="G728" s="31"/>
      <c r="H728" s="73" t="s">
        <v>257</v>
      </c>
      <c r="I728" s="73"/>
      <c r="J728" s="60"/>
      <c r="K728" s="31"/>
      <c r="L728" s="73" t="s">
        <v>257</v>
      </c>
      <c r="M728" s="73"/>
      <c r="N728" s="60"/>
      <c r="O728" s="31"/>
      <c r="P728" s="73" t="s">
        <v>1304</v>
      </c>
      <c r="Q728" s="73"/>
      <c r="R728" s="68" t="s">
        <v>274</v>
      </c>
      <c r="S728" s="31"/>
      <c r="T728" s="73" t="s">
        <v>257</v>
      </c>
      <c r="U728" s="73"/>
      <c r="V728" s="60"/>
      <c r="W728" s="31"/>
      <c r="X728" s="73" t="s">
        <v>1304</v>
      </c>
      <c r="Y728" s="73"/>
      <c r="Z728" s="68" t="s">
        <v>274</v>
      </c>
    </row>
    <row r="729" spans="1:26">
      <c r="A729" s="12"/>
      <c r="B729" s="28"/>
      <c r="C729" s="31"/>
      <c r="D729" s="51"/>
      <c r="E729" s="51"/>
      <c r="F729" s="31"/>
      <c r="G729" s="31"/>
      <c r="H729" s="51"/>
      <c r="I729" s="51"/>
      <c r="J729" s="31"/>
      <c r="K729" s="31"/>
      <c r="L729" s="51"/>
      <c r="M729" s="51"/>
      <c r="N729" s="31"/>
      <c r="O729" s="31"/>
      <c r="P729" s="51"/>
      <c r="Q729" s="51"/>
      <c r="R729" s="28"/>
      <c r="S729" s="31"/>
      <c r="T729" s="51"/>
      <c r="U729" s="51"/>
      <c r="V729" s="31"/>
      <c r="W729" s="31"/>
      <c r="X729" s="51"/>
      <c r="Y729" s="51"/>
      <c r="Z729" s="28"/>
    </row>
    <row r="730" spans="1:26">
      <c r="A730" s="12"/>
      <c r="B730" s="27" t="s">
        <v>183</v>
      </c>
      <c r="C730" s="44"/>
      <c r="D730" s="63">
        <v>234999</v>
      </c>
      <c r="E730" s="63"/>
      <c r="F730" s="44"/>
      <c r="G730" s="44"/>
      <c r="H730" s="66" t="s">
        <v>1305</v>
      </c>
      <c r="I730" s="66"/>
      <c r="J730" s="27" t="s">
        <v>274</v>
      </c>
      <c r="K730" s="44"/>
      <c r="L730" s="63">
        <v>131545</v>
      </c>
      <c r="M730" s="63"/>
      <c r="N730" s="44"/>
      <c r="O730" s="44"/>
      <c r="P730" s="63">
        <v>55926</v>
      </c>
      <c r="Q730" s="63"/>
      <c r="R730" s="44"/>
      <c r="S730" s="44"/>
      <c r="T730" s="66" t="s">
        <v>257</v>
      </c>
      <c r="U730" s="66"/>
      <c r="V730" s="44"/>
      <c r="W730" s="44"/>
      <c r="X730" s="63">
        <v>419300</v>
      </c>
      <c r="Y730" s="63"/>
      <c r="Z730" s="44"/>
    </row>
    <row r="731" spans="1:26">
      <c r="A731" s="12"/>
      <c r="B731" s="27"/>
      <c r="C731" s="44"/>
      <c r="D731" s="63"/>
      <c r="E731" s="63"/>
      <c r="F731" s="44"/>
      <c r="G731" s="44"/>
      <c r="H731" s="66"/>
      <c r="I731" s="66"/>
      <c r="J731" s="27"/>
      <c r="K731" s="44"/>
      <c r="L731" s="63"/>
      <c r="M731" s="63"/>
      <c r="N731" s="44"/>
      <c r="O731" s="44"/>
      <c r="P731" s="63"/>
      <c r="Q731" s="63"/>
      <c r="R731" s="44"/>
      <c r="S731" s="44"/>
      <c r="T731" s="66"/>
      <c r="U731" s="66"/>
      <c r="V731" s="44"/>
      <c r="W731" s="44"/>
      <c r="X731" s="63"/>
      <c r="Y731" s="63"/>
      <c r="Z731" s="44"/>
    </row>
    <row r="732" spans="1:26">
      <c r="A732" s="12"/>
      <c r="B732" s="28" t="s">
        <v>184</v>
      </c>
      <c r="C732" s="31"/>
      <c r="D732" s="48">
        <v>420948</v>
      </c>
      <c r="E732" s="48"/>
      <c r="F732" s="31"/>
      <c r="G732" s="31"/>
      <c r="H732" s="48">
        <v>6227</v>
      </c>
      <c r="I732" s="48"/>
      <c r="J732" s="31"/>
      <c r="K732" s="31"/>
      <c r="L732" s="51" t="s">
        <v>257</v>
      </c>
      <c r="M732" s="51"/>
      <c r="N732" s="31"/>
      <c r="O732" s="31"/>
      <c r="P732" s="48">
        <v>34126</v>
      </c>
      <c r="Q732" s="48"/>
      <c r="R732" s="31"/>
      <c r="S732" s="31"/>
      <c r="T732" s="51" t="s">
        <v>257</v>
      </c>
      <c r="U732" s="51"/>
      <c r="V732" s="31"/>
      <c r="W732" s="31"/>
      <c r="X732" s="48">
        <v>461301</v>
      </c>
      <c r="Y732" s="48"/>
      <c r="Z732" s="31"/>
    </row>
    <row r="733" spans="1:26" ht="15.75" thickBot="1">
      <c r="A733" s="12"/>
      <c r="B733" s="28"/>
      <c r="C733" s="31"/>
      <c r="D733" s="49"/>
      <c r="E733" s="49"/>
      <c r="F733" s="50"/>
      <c r="G733" s="31"/>
      <c r="H733" s="49"/>
      <c r="I733" s="49"/>
      <c r="J733" s="50"/>
      <c r="K733" s="31"/>
      <c r="L733" s="52"/>
      <c r="M733" s="52"/>
      <c r="N733" s="50"/>
      <c r="O733" s="31"/>
      <c r="P733" s="49"/>
      <c r="Q733" s="49"/>
      <c r="R733" s="50"/>
      <c r="S733" s="31"/>
      <c r="T733" s="52"/>
      <c r="U733" s="52"/>
      <c r="V733" s="50"/>
      <c r="W733" s="31"/>
      <c r="X733" s="49"/>
      <c r="Y733" s="49"/>
      <c r="Z733" s="50"/>
    </row>
    <row r="734" spans="1:26">
      <c r="A734" s="12"/>
      <c r="B734" s="27" t="s">
        <v>185</v>
      </c>
      <c r="C734" s="44"/>
      <c r="D734" s="38" t="s">
        <v>256</v>
      </c>
      <c r="E734" s="45">
        <v>655947</v>
      </c>
      <c r="F734" s="42"/>
      <c r="G734" s="44"/>
      <c r="H734" s="38" t="s">
        <v>256</v>
      </c>
      <c r="I734" s="45">
        <v>3057</v>
      </c>
      <c r="J734" s="42"/>
      <c r="K734" s="44"/>
      <c r="L734" s="38" t="s">
        <v>256</v>
      </c>
      <c r="M734" s="45">
        <v>131545</v>
      </c>
      <c r="N734" s="42"/>
      <c r="O734" s="44"/>
      <c r="P734" s="38" t="s">
        <v>256</v>
      </c>
      <c r="Q734" s="45">
        <v>90052</v>
      </c>
      <c r="R734" s="42"/>
      <c r="S734" s="44"/>
      <c r="T734" s="38" t="s">
        <v>256</v>
      </c>
      <c r="U734" s="40" t="s">
        <v>257</v>
      </c>
      <c r="V734" s="42"/>
      <c r="W734" s="44"/>
      <c r="X734" s="38" t="s">
        <v>256</v>
      </c>
      <c r="Y734" s="45">
        <v>880601</v>
      </c>
      <c r="Z734" s="42"/>
    </row>
    <row r="735" spans="1:26" ht="15.75" thickBot="1">
      <c r="A735" s="12"/>
      <c r="B735" s="27"/>
      <c r="C735" s="44"/>
      <c r="D735" s="53"/>
      <c r="E735" s="54"/>
      <c r="F735" s="55"/>
      <c r="G735" s="44"/>
      <c r="H735" s="53"/>
      <c r="I735" s="54"/>
      <c r="J735" s="55"/>
      <c r="K735" s="44"/>
      <c r="L735" s="53"/>
      <c r="M735" s="54"/>
      <c r="N735" s="55"/>
      <c r="O735" s="44"/>
      <c r="P735" s="53"/>
      <c r="Q735" s="54"/>
      <c r="R735" s="55"/>
      <c r="S735" s="44"/>
      <c r="T735" s="53"/>
      <c r="U735" s="80"/>
      <c r="V735" s="55"/>
      <c r="W735" s="44"/>
      <c r="X735" s="53"/>
      <c r="Y735" s="54"/>
      <c r="Z735" s="55"/>
    </row>
    <row r="736" spans="1:26" ht="15.75" thickTop="1">
      <c r="A736" s="12"/>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c r="A737" s="12"/>
      <c r="B737" s="127" t="s">
        <v>1229</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row>
    <row r="738" spans="1:26">
      <c r="A738" s="12"/>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c r="A739" s="12"/>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c r="A740" s="12"/>
      <c r="B740" s="31"/>
      <c r="C740" s="31"/>
      <c r="D740" s="58" t="s">
        <v>1168</v>
      </c>
      <c r="E740" s="58"/>
      <c r="F740" s="58"/>
      <c r="G740" s="31"/>
      <c r="H740" s="58" t="s">
        <v>1171</v>
      </c>
      <c r="I740" s="58"/>
      <c r="J740" s="58"/>
      <c r="K740" s="31"/>
      <c r="L740" s="58" t="s">
        <v>1174</v>
      </c>
      <c r="M740" s="58"/>
      <c r="N740" s="58"/>
      <c r="O740" s="31"/>
      <c r="P740" s="58" t="s">
        <v>1177</v>
      </c>
      <c r="Q740" s="58"/>
      <c r="R740" s="58"/>
      <c r="S740" s="31"/>
      <c r="T740" s="58" t="s">
        <v>1178</v>
      </c>
      <c r="U740" s="58"/>
      <c r="V740" s="58"/>
      <c r="W740" s="31"/>
      <c r="X740" s="58" t="s">
        <v>1179</v>
      </c>
      <c r="Y740" s="58"/>
      <c r="Z740" s="58"/>
    </row>
    <row r="741" spans="1:26">
      <c r="A741" s="12"/>
      <c r="B741" s="31"/>
      <c r="C741" s="31"/>
      <c r="D741" s="58" t="s">
        <v>1169</v>
      </c>
      <c r="E741" s="58"/>
      <c r="F741" s="58"/>
      <c r="G741" s="31"/>
      <c r="H741" s="58" t="s">
        <v>1172</v>
      </c>
      <c r="I741" s="58"/>
      <c r="J741" s="58"/>
      <c r="K741" s="31"/>
      <c r="L741" s="58" t="s">
        <v>1175</v>
      </c>
      <c r="M741" s="58"/>
      <c r="N741" s="58"/>
      <c r="O741" s="31"/>
      <c r="P741" s="58" t="s">
        <v>1173</v>
      </c>
      <c r="Q741" s="58"/>
      <c r="R741" s="58"/>
      <c r="S741" s="31"/>
      <c r="T741" s="58"/>
      <c r="U741" s="58"/>
      <c r="V741" s="58"/>
      <c r="W741" s="31"/>
      <c r="X741" s="58"/>
      <c r="Y741" s="58"/>
      <c r="Z741" s="58"/>
    </row>
    <row r="742" spans="1:26">
      <c r="A742" s="12"/>
      <c r="B742" s="31"/>
      <c r="C742" s="31"/>
      <c r="D742" s="58" t="s">
        <v>1170</v>
      </c>
      <c r="E742" s="58"/>
      <c r="F742" s="58"/>
      <c r="G742" s="31"/>
      <c r="H742" s="58" t="s">
        <v>1173</v>
      </c>
      <c r="I742" s="58"/>
      <c r="J742" s="58"/>
      <c r="K742" s="31"/>
      <c r="L742" s="58" t="s">
        <v>1171</v>
      </c>
      <c r="M742" s="58"/>
      <c r="N742" s="58"/>
      <c r="O742" s="31"/>
      <c r="P742" s="11"/>
      <c r="Q742" s="11"/>
      <c r="R742" s="11"/>
      <c r="S742" s="31"/>
      <c r="T742" s="58"/>
      <c r="U742" s="58"/>
      <c r="V742" s="58"/>
      <c r="W742" s="31"/>
      <c r="X742" s="58"/>
      <c r="Y742" s="58"/>
      <c r="Z742" s="58"/>
    </row>
    <row r="743" spans="1:26">
      <c r="A743" s="12"/>
      <c r="B743" s="31"/>
      <c r="C743" s="31"/>
      <c r="D743" s="11"/>
      <c r="E743" s="11"/>
      <c r="F743" s="11"/>
      <c r="G743" s="31"/>
      <c r="H743" s="11"/>
      <c r="I743" s="11"/>
      <c r="J743" s="11"/>
      <c r="K743" s="31"/>
      <c r="L743" s="58" t="s">
        <v>1172</v>
      </c>
      <c r="M743" s="58"/>
      <c r="N743" s="58"/>
      <c r="O743" s="31"/>
      <c r="P743" s="11"/>
      <c r="Q743" s="11"/>
      <c r="R743" s="11"/>
      <c r="S743" s="31"/>
      <c r="T743" s="58"/>
      <c r="U743" s="58"/>
      <c r="V743" s="58"/>
      <c r="W743" s="31"/>
      <c r="X743" s="58"/>
      <c r="Y743" s="58"/>
      <c r="Z743" s="58"/>
    </row>
    <row r="744" spans="1:26" ht="15.75" thickBot="1">
      <c r="A744" s="12"/>
      <c r="B744" s="31"/>
      <c r="C744" s="31"/>
      <c r="D744" s="96"/>
      <c r="E744" s="96"/>
      <c r="F744" s="96"/>
      <c r="G744" s="31"/>
      <c r="H744" s="96"/>
      <c r="I744" s="96"/>
      <c r="J744" s="96"/>
      <c r="K744" s="31"/>
      <c r="L744" s="36" t="s">
        <v>1176</v>
      </c>
      <c r="M744" s="36"/>
      <c r="N744" s="36"/>
      <c r="O744" s="31"/>
      <c r="P744" s="96"/>
      <c r="Q744" s="96"/>
      <c r="R744" s="96"/>
      <c r="S744" s="31"/>
      <c r="T744" s="36"/>
      <c r="U744" s="36"/>
      <c r="V744" s="36"/>
      <c r="W744" s="31"/>
      <c r="X744" s="36"/>
      <c r="Y744" s="36"/>
      <c r="Z744" s="36"/>
    </row>
    <row r="745" spans="1:26">
      <c r="A745" s="12"/>
      <c r="B745" s="100" t="s">
        <v>1263</v>
      </c>
      <c r="C745" s="19"/>
      <c r="D745" s="42"/>
      <c r="E745" s="42"/>
      <c r="F745" s="42"/>
      <c r="G745" s="19"/>
      <c r="H745" s="42"/>
      <c r="I745" s="42"/>
      <c r="J745" s="42"/>
      <c r="K745" s="19"/>
      <c r="L745" s="42"/>
      <c r="M745" s="42"/>
      <c r="N745" s="42"/>
      <c r="O745" s="19"/>
      <c r="P745" s="42"/>
      <c r="Q745" s="42"/>
      <c r="R745" s="42"/>
      <c r="S745" s="19"/>
      <c r="T745" s="42"/>
      <c r="U745" s="42"/>
      <c r="V745" s="42"/>
      <c r="W745" s="19"/>
      <c r="X745" s="42"/>
      <c r="Y745" s="42"/>
      <c r="Z745" s="42"/>
    </row>
    <row r="746" spans="1:26">
      <c r="A746" s="12"/>
      <c r="B746" s="114" t="s">
        <v>144</v>
      </c>
      <c r="C746" s="15"/>
      <c r="D746" s="31"/>
      <c r="E746" s="31"/>
      <c r="F746" s="31"/>
      <c r="G746" s="15"/>
      <c r="H746" s="31"/>
      <c r="I746" s="31"/>
      <c r="J746" s="31"/>
      <c r="K746" s="15"/>
      <c r="L746" s="31"/>
      <c r="M746" s="31"/>
      <c r="N746" s="31"/>
      <c r="O746" s="15"/>
      <c r="P746" s="31"/>
      <c r="Q746" s="31"/>
      <c r="R746" s="31"/>
      <c r="S746" s="15"/>
      <c r="T746" s="31"/>
      <c r="U746" s="31"/>
      <c r="V746" s="31"/>
      <c r="W746" s="15"/>
      <c r="X746" s="31"/>
      <c r="Y746" s="31"/>
      <c r="Z746" s="31"/>
    </row>
    <row r="747" spans="1:26">
      <c r="A747" s="12"/>
      <c r="B747" s="27" t="s">
        <v>1222</v>
      </c>
      <c r="C747" s="44"/>
      <c r="D747" s="27" t="s">
        <v>256</v>
      </c>
      <c r="E747" s="63">
        <v>610425</v>
      </c>
      <c r="F747" s="44"/>
      <c r="G747" s="44"/>
      <c r="H747" s="27" t="s">
        <v>256</v>
      </c>
      <c r="I747" s="63">
        <v>619653</v>
      </c>
      <c r="J747" s="44"/>
      <c r="K747" s="44"/>
      <c r="L747" s="27" t="s">
        <v>256</v>
      </c>
      <c r="M747" s="63">
        <v>546546</v>
      </c>
      <c r="N747" s="44"/>
      <c r="O747" s="44"/>
      <c r="P747" s="27" t="s">
        <v>256</v>
      </c>
      <c r="Q747" s="66" t="s">
        <v>1244</v>
      </c>
      <c r="R747" s="27" t="s">
        <v>274</v>
      </c>
      <c r="S747" s="44"/>
      <c r="T747" s="27" t="s">
        <v>256</v>
      </c>
      <c r="U747" s="66" t="s">
        <v>1243</v>
      </c>
      <c r="V747" s="27" t="s">
        <v>274</v>
      </c>
      <c r="W747" s="44"/>
      <c r="X747" s="27" t="s">
        <v>256</v>
      </c>
      <c r="Y747" s="63">
        <v>610425</v>
      </c>
      <c r="Z747" s="44"/>
    </row>
    <row r="748" spans="1:26">
      <c r="A748" s="12"/>
      <c r="B748" s="27"/>
      <c r="C748" s="44"/>
      <c r="D748" s="27"/>
      <c r="E748" s="63"/>
      <c r="F748" s="44"/>
      <c r="G748" s="44"/>
      <c r="H748" s="27"/>
      <c r="I748" s="63"/>
      <c r="J748" s="44"/>
      <c r="K748" s="44"/>
      <c r="L748" s="27"/>
      <c r="M748" s="63"/>
      <c r="N748" s="44"/>
      <c r="O748" s="44"/>
      <c r="P748" s="27"/>
      <c r="Q748" s="66"/>
      <c r="R748" s="27"/>
      <c r="S748" s="44"/>
      <c r="T748" s="27"/>
      <c r="U748" s="66"/>
      <c r="V748" s="27"/>
      <c r="W748" s="44"/>
      <c r="X748" s="27"/>
      <c r="Y748" s="63"/>
      <c r="Z748" s="44"/>
    </row>
    <row r="749" spans="1:26" ht="26.25">
      <c r="A749" s="12"/>
      <c r="B749" s="15" t="s">
        <v>1306</v>
      </c>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c r="A750" s="12"/>
      <c r="B750" s="15" t="s">
        <v>1307</v>
      </c>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c r="A751" s="12"/>
      <c r="B751" s="78" t="s">
        <v>146</v>
      </c>
      <c r="C751" s="44"/>
      <c r="D751" s="63">
        <v>1459</v>
      </c>
      <c r="E751" s="63"/>
      <c r="F751" s="44"/>
      <c r="G751" s="44"/>
      <c r="H751" s="63">
        <v>81897</v>
      </c>
      <c r="I751" s="63"/>
      <c r="J751" s="44"/>
      <c r="K751" s="44"/>
      <c r="L751" s="63">
        <v>73463</v>
      </c>
      <c r="M751" s="63"/>
      <c r="N751" s="44"/>
      <c r="O751" s="44"/>
      <c r="P751" s="63">
        <v>2448</v>
      </c>
      <c r="Q751" s="63"/>
      <c r="R751" s="44"/>
      <c r="S751" s="44"/>
      <c r="T751" s="66" t="s">
        <v>257</v>
      </c>
      <c r="U751" s="66"/>
      <c r="V751" s="44"/>
      <c r="W751" s="44"/>
      <c r="X751" s="63">
        <v>159267</v>
      </c>
      <c r="Y751" s="63"/>
      <c r="Z751" s="44"/>
    </row>
    <row r="752" spans="1:26">
      <c r="A752" s="12"/>
      <c r="B752" s="78"/>
      <c r="C752" s="44"/>
      <c r="D752" s="63"/>
      <c r="E752" s="63"/>
      <c r="F752" s="44"/>
      <c r="G752" s="44"/>
      <c r="H752" s="63"/>
      <c r="I752" s="63"/>
      <c r="J752" s="44"/>
      <c r="K752" s="44"/>
      <c r="L752" s="63"/>
      <c r="M752" s="63"/>
      <c r="N752" s="44"/>
      <c r="O752" s="44"/>
      <c r="P752" s="63"/>
      <c r="Q752" s="63"/>
      <c r="R752" s="44"/>
      <c r="S752" s="44"/>
      <c r="T752" s="66"/>
      <c r="U752" s="66"/>
      <c r="V752" s="44"/>
      <c r="W752" s="44"/>
      <c r="X752" s="63"/>
      <c r="Y752" s="63"/>
      <c r="Z752" s="44"/>
    </row>
    <row r="753" spans="1:26">
      <c r="A753" s="12"/>
      <c r="B753" s="77" t="s">
        <v>36</v>
      </c>
      <c r="C753" s="31"/>
      <c r="D753" s="51">
        <v>74</v>
      </c>
      <c r="E753" s="51"/>
      <c r="F753" s="31"/>
      <c r="G753" s="31"/>
      <c r="H753" s="48">
        <v>56787</v>
      </c>
      <c r="I753" s="48"/>
      <c r="J753" s="31"/>
      <c r="K753" s="31"/>
      <c r="L753" s="48">
        <v>37054</v>
      </c>
      <c r="M753" s="48"/>
      <c r="N753" s="31"/>
      <c r="O753" s="31"/>
      <c r="P753" s="51" t="s">
        <v>786</v>
      </c>
      <c r="Q753" s="51"/>
      <c r="R753" s="28" t="s">
        <v>274</v>
      </c>
      <c r="S753" s="31"/>
      <c r="T753" s="51" t="s">
        <v>257</v>
      </c>
      <c r="U753" s="51"/>
      <c r="V753" s="31"/>
      <c r="W753" s="31"/>
      <c r="X753" s="48">
        <v>93732</v>
      </c>
      <c r="Y753" s="48"/>
      <c r="Z753" s="31"/>
    </row>
    <row r="754" spans="1:26">
      <c r="A754" s="12"/>
      <c r="B754" s="77"/>
      <c r="C754" s="31"/>
      <c r="D754" s="51"/>
      <c r="E754" s="51"/>
      <c r="F754" s="31"/>
      <c r="G754" s="31"/>
      <c r="H754" s="48"/>
      <c r="I754" s="48"/>
      <c r="J754" s="31"/>
      <c r="K754" s="31"/>
      <c r="L754" s="48"/>
      <c r="M754" s="48"/>
      <c r="N754" s="31"/>
      <c r="O754" s="31"/>
      <c r="P754" s="51"/>
      <c r="Q754" s="51"/>
      <c r="R754" s="28"/>
      <c r="S754" s="31"/>
      <c r="T754" s="51"/>
      <c r="U754" s="51"/>
      <c r="V754" s="31"/>
      <c r="W754" s="31"/>
      <c r="X754" s="48"/>
      <c r="Y754" s="48"/>
      <c r="Z754" s="31"/>
    </row>
    <row r="755" spans="1:26">
      <c r="A755" s="12"/>
      <c r="B755" s="78" t="s">
        <v>1267</v>
      </c>
      <c r="C755" s="44"/>
      <c r="D755" s="66" t="s">
        <v>1308</v>
      </c>
      <c r="E755" s="66"/>
      <c r="F755" s="27" t="s">
        <v>274</v>
      </c>
      <c r="G755" s="44"/>
      <c r="H755" s="66" t="s">
        <v>1309</v>
      </c>
      <c r="I755" s="66"/>
      <c r="J755" s="27" t="s">
        <v>274</v>
      </c>
      <c r="K755" s="44"/>
      <c r="L755" s="66" t="s">
        <v>1310</v>
      </c>
      <c r="M755" s="66"/>
      <c r="N755" s="27" t="s">
        <v>274</v>
      </c>
      <c r="O755" s="44"/>
      <c r="P755" s="63">
        <v>9786</v>
      </c>
      <c r="Q755" s="63"/>
      <c r="R755" s="44"/>
      <c r="S755" s="44"/>
      <c r="T755" s="63">
        <v>1163300</v>
      </c>
      <c r="U755" s="63"/>
      <c r="V755" s="44"/>
      <c r="W755" s="44"/>
      <c r="X755" s="66" t="s">
        <v>1311</v>
      </c>
      <c r="Y755" s="66"/>
      <c r="Z755" s="27" t="s">
        <v>274</v>
      </c>
    </row>
    <row r="756" spans="1:26" ht="15.75" thickBot="1">
      <c r="A756" s="12"/>
      <c r="B756" s="78"/>
      <c r="C756" s="44"/>
      <c r="D756" s="67"/>
      <c r="E756" s="67"/>
      <c r="F756" s="62"/>
      <c r="G756" s="44"/>
      <c r="H756" s="67"/>
      <c r="I756" s="67"/>
      <c r="J756" s="62"/>
      <c r="K756" s="44"/>
      <c r="L756" s="67"/>
      <c r="M756" s="67"/>
      <c r="N756" s="62"/>
      <c r="O756" s="44"/>
      <c r="P756" s="64"/>
      <c r="Q756" s="64"/>
      <c r="R756" s="65"/>
      <c r="S756" s="44"/>
      <c r="T756" s="64"/>
      <c r="U756" s="64"/>
      <c r="V756" s="65"/>
      <c r="W756" s="44"/>
      <c r="X756" s="67"/>
      <c r="Y756" s="67"/>
      <c r="Z756" s="62"/>
    </row>
    <row r="757" spans="1:26">
      <c r="A757" s="12"/>
      <c r="B757" s="128" t="s">
        <v>1270</v>
      </c>
      <c r="C757" s="31"/>
      <c r="D757" s="73" t="s">
        <v>1312</v>
      </c>
      <c r="E757" s="73"/>
      <c r="F757" s="68" t="s">
        <v>274</v>
      </c>
      <c r="G757" s="31"/>
      <c r="H757" s="70">
        <v>151304</v>
      </c>
      <c r="I757" s="70"/>
      <c r="J757" s="60"/>
      <c r="K757" s="31"/>
      <c r="L757" s="70">
        <v>602509</v>
      </c>
      <c r="M757" s="70"/>
      <c r="N757" s="60"/>
      <c r="O757" s="31"/>
      <c r="P757" s="70">
        <v>9152</v>
      </c>
      <c r="Q757" s="70"/>
      <c r="R757" s="60"/>
      <c r="S757" s="31"/>
      <c r="T757" s="73" t="s">
        <v>257</v>
      </c>
      <c r="U757" s="73"/>
      <c r="V757" s="60"/>
      <c r="W757" s="31"/>
      <c r="X757" s="70">
        <v>752729</v>
      </c>
      <c r="Y757" s="70"/>
      <c r="Z757" s="60"/>
    </row>
    <row r="758" spans="1:26">
      <c r="A758" s="12"/>
      <c r="B758" s="128"/>
      <c r="C758" s="31"/>
      <c r="D758" s="51"/>
      <c r="E758" s="51"/>
      <c r="F758" s="28"/>
      <c r="G758" s="31"/>
      <c r="H758" s="48"/>
      <c r="I758" s="48"/>
      <c r="J758" s="31"/>
      <c r="K758" s="31"/>
      <c r="L758" s="129"/>
      <c r="M758" s="129"/>
      <c r="N758" s="107"/>
      <c r="O758" s="31"/>
      <c r="P758" s="129"/>
      <c r="Q758" s="129"/>
      <c r="R758" s="107"/>
      <c r="S758" s="31"/>
      <c r="T758" s="51"/>
      <c r="U758" s="51"/>
      <c r="V758" s="31"/>
      <c r="W758" s="31"/>
      <c r="X758" s="48"/>
      <c r="Y758" s="48"/>
      <c r="Z758" s="31"/>
    </row>
    <row r="759" spans="1:26">
      <c r="A759" s="12"/>
      <c r="B759" s="100" t="s">
        <v>160</v>
      </c>
      <c r="C759" s="19"/>
      <c r="D759" s="44"/>
      <c r="E759" s="44"/>
      <c r="F759" s="44"/>
      <c r="G759" s="19"/>
      <c r="H759" s="44"/>
      <c r="I759" s="44"/>
      <c r="J759" s="44"/>
      <c r="K759" s="19"/>
      <c r="L759" s="44"/>
      <c r="M759" s="44"/>
      <c r="N759" s="44"/>
      <c r="O759" s="19"/>
      <c r="P759" s="44"/>
      <c r="Q759" s="44"/>
      <c r="R759" s="44"/>
      <c r="S759" s="19"/>
      <c r="T759" s="44"/>
      <c r="U759" s="44"/>
      <c r="V759" s="44"/>
      <c r="W759" s="19"/>
      <c r="X759" s="44"/>
      <c r="Y759" s="44"/>
      <c r="Z759" s="44"/>
    </row>
    <row r="760" spans="1:26">
      <c r="A760" s="12"/>
      <c r="B760" s="28" t="s">
        <v>1313</v>
      </c>
      <c r="C760" s="31"/>
      <c r="D760" s="51" t="s">
        <v>257</v>
      </c>
      <c r="E760" s="51"/>
      <c r="F760" s="31"/>
      <c r="G760" s="31"/>
      <c r="H760" s="51" t="s">
        <v>884</v>
      </c>
      <c r="I760" s="51"/>
      <c r="J760" s="28" t="s">
        <v>274</v>
      </c>
      <c r="K760" s="31"/>
      <c r="L760" s="51" t="s">
        <v>257</v>
      </c>
      <c r="M760" s="51"/>
      <c r="N760" s="31"/>
      <c r="O760" s="31"/>
      <c r="P760" s="51" t="s">
        <v>257</v>
      </c>
      <c r="Q760" s="51"/>
      <c r="R760" s="31"/>
      <c r="S760" s="31"/>
      <c r="T760" s="51" t="s">
        <v>257</v>
      </c>
      <c r="U760" s="51"/>
      <c r="V760" s="31"/>
      <c r="W760" s="31"/>
      <c r="X760" s="51" t="s">
        <v>884</v>
      </c>
      <c r="Y760" s="51"/>
      <c r="Z760" s="28" t="s">
        <v>274</v>
      </c>
    </row>
    <row r="761" spans="1:26">
      <c r="A761" s="12"/>
      <c r="B761" s="28"/>
      <c r="C761" s="31"/>
      <c r="D761" s="51"/>
      <c r="E761" s="51"/>
      <c r="F761" s="31"/>
      <c r="G761" s="31"/>
      <c r="H761" s="51"/>
      <c r="I761" s="51"/>
      <c r="J761" s="28"/>
      <c r="K761" s="31"/>
      <c r="L761" s="51"/>
      <c r="M761" s="51"/>
      <c r="N761" s="31"/>
      <c r="O761" s="31"/>
      <c r="P761" s="51"/>
      <c r="Q761" s="51"/>
      <c r="R761" s="31"/>
      <c r="S761" s="31"/>
      <c r="T761" s="51"/>
      <c r="U761" s="51"/>
      <c r="V761" s="31"/>
      <c r="W761" s="31"/>
      <c r="X761" s="51"/>
      <c r="Y761" s="51"/>
      <c r="Z761" s="28"/>
    </row>
    <row r="762" spans="1:26">
      <c r="A762" s="12"/>
      <c r="B762" s="27" t="s">
        <v>162</v>
      </c>
      <c r="C762" s="44"/>
      <c r="D762" s="66" t="s">
        <v>257</v>
      </c>
      <c r="E762" s="66"/>
      <c r="F762" s="44"/>
      <c r="G762" s="44"/>
      <c r="H762" s="66" t="s">
        <v>1314</v>
      </c>
      <c r="I762" s="66"/>
      <c r="J762" s="27" t="s">
        <v>274</v>
      </c>
      <c r="K762" s="44"/>
      <c r="L762" s="66" t="s">
        <v>257</v>
      </c>
      <c r="M762" s="66"/>
      <c r="N762" s="44"/>
      <c r="O762" s="44"/>
      <c r="P762" s="66" t="s">
        <v>257</v>
      </c>
      <c r="Q762" s="66"/>
      <c r="R762" s="44"/>
      <c r="S762" s="44"/>
      <c r="T762" s="66" t="s">
        <v>257</v>
      </c>
      <c r="U762" s="66"/>
      <c r="V762" s="44"/>
      <c r="W762" s="44"/>
      <c r="X762" s="66" t="s">
        <v>1314</v>
      </c>
      <c r="Y762" s="66"/>
      <c r="Z762" s="27" t="s">
        <v>274</v>
      </c>
    </row>
    <row r="763" spans="1:26">
      <c r="A763" s="12"/>
      <c r="B763" s="27"/>
      <c r="C763" s="44"/>
      <c r="D763" s="66"/>
      <c r="E763" s="66"/>
      <c r="F763" s="44"/>
      <c r="G763" s="44"/>
      <c r="H763" s="66"/>
      <c r="I763" s="66"/>
      <c r="J763" s="27"/>
      <c r="K763" s="44"/>
      <c r="L763" s="66"/>
      <c r="M763" s="66"/>
      <c r="N763" s="44"/>
      <c r="O763" s="44"/>
      <c r="P763" s="66"/>
      <c r="Q763" s="66"/>
      <c r="R763" s="44"/>
      <c r="S763" s="44"/>
      <c r="T763" s="66"/>
      <c r="U763" s="66"/>
      <c r="V763" s="44"/>
      <c r="W763" s="44"/>
      <c r="X763" s="66"/>
      <c r="Y763" s="66"/>
      <c r="Z763" s="27"/>
    </row>
    <row r="764" spans="1:26">
      <c r="A764" s="12"/>
      <c r="B764" s="28" t="s">
        <v>163</v>
      </c>
      <c r="C764" s="31"/>
      <c r="D764" s="51" t="s">
        <v>257</v>
      </c>
      <c r="E764" s="51"/>
      <c r="F764" s="31"/>
      <c r="G764" s="31"/>
      <c r="H764" s="51" t="s">
        <v>1315</v>
      </c>
      <c r="I764" s="51"/>
      <c r="J764" s="28" t="s">
        <v>274</v>
      </c>
      <c r="K764" s="31"/>
      <c r="L764" s="51" t="s">
        <v>1316</v>
      </c>
      <c r="M764" s="51"/>
      <c r="N764" s="28" t="s">
        <v>274</v>
      </c>
      <c r="O764" s="31"/>
      <c r="P764" s="51" t="s">
        <v>1317</v>
      </c>
      <c r="Q764" s="51"/>
      <c r="R764" s="28" t="s">
        <v>274</v>
      </c>
      <c r="S764" s="31"/>
      <c r="T764" s="51" t="s">
        <v>257</v>
      </c>
      <c r="U764" s="51"/>
      <c r="V764" s="31"/>
      <c r="W764" s="31"/>
      <c r="X764" s="51" t="s">
        <v>1318</v>
      </c>
      <c r="Y764" s="51"/>
      <c r="Z764" s="28" t="s">
        <v>274</v>
      </c>
    </row>
    <row r="765" spans="1:26">
      <c r="A765" s="12"/>
      <c r="B765" s="28"/>
      <c r="C765" s="31"/>
      <c r="D765" s="51"/>
      <c r="E765" s="51"/>
      <c r="F765" s="31"/>
      <c r="G765" s="31"/>
      <c r="H765" s="51"/>
      <c r="I765" s="51"/>
      <c r="J765" s="28"/>
      <c r="K765" s="31"/>
      <c r="L765" s="51"/>
      <c r="M765" s="51"/>
      <c r="N765" s="28"/>
      <c r="O765" s="31"/>
      <c r="P765" s="51"/>
      <c r="Q765" s="51"/>
      <c r="R765" s="28"/>
      <c r="S765" s="31"/>
      <c r="T765" s="51"/>
      <c r="U765" s="51"/>
      <c r="V765" s="31"/>
      <c r="W765" s="31"/>
      <c r="X765" s="51"/>
      <c r="Y765" s="51"/>
      <c r="Z765" s="28"/>
    </row>
    <row r="766" spans="1:26">
      <c r="A766" s="12"/>
      <c r="B766" s="27" t="s">
        <v>164</v>
      </c>
      <c r="C766" s="44"/>
      <c r="D766" s="66" t="s">
        <v>257</v>
      </c>
      <c r="E766" s="66"/>
      <c r="F766" s="44"/>
      <c r="G766" s="44"/>
      <c r="H766" s="66" t="s">
        <v>1319</v>
      </c>
      <c r="I766" s="66"/>
      <c r="J766" s="27" t="s">
        <v>274</v>
      </c>
      <c r="K766" s="44"/>
      <c r="L766" s="66" t="s">
        <v>257</v>
      </c>
      <c r="M766" s="66"/>
      <c r="N766" s="44"/>
      <c r="O766" s="44"/>
      <c r="P766" s="66" t="s">
        <v>257</v>
      </c>
      <c r="Q766" s="66"/>
      <c r="R766" s="44"/>
      <c r="S766" s="44"/>
      <c r="T766" s="66" t="s">
        <v>257</v>
      </c>
      <c r="U766" s="66"/>
      <c r="V766" s="44"/>
      <c r="W766" s="44"/>
      <c r="X766" s="66" t="s">
        <v>1319</v>
      </c>
      <c r="Y766" s="66"/>
      <c r="Z766" s="27" t="s">
        <v>274</v>
      </c>
    </row>
    <row r="767" spans="1:26">
      <c r="A767" s="12"/>
      <c r="B767" s="27"/>
      <c r="C767" s="44"/>
      <c r="D767" s="66"/>
      <c r="E767" s="66"/>
      <c r="F767" s="44"/>
      <c r="G767" s="44"/>
      <c r="H767" s="66"/>
      <c r="I767" s="66"/>
      <c r="J767" s="27"/>
      <c r="K767" s="44"/>
      <c r="L767" s="66"/>
      <c r="M767" s="66"/>
      <c r="N767" s="44"/>
      <c r="O767" s="44"/>
      <c r="P767" s="66"/>
      <c r="Q767" s="66"/>
      <c r="R767" s="44"/>
      <c r="S767" s="44"/>
      <c r="T767" s="66"/>
      <c r="U767" s="66"/>
      <c r="V767" s="44"/>
      <c r="W767" s="44"/>
      <c r="X767" s="66"/>
      <c r="Y767" s="66"/>
      <c r="Z767" s="27"/>
    </row>
    <row r="768" spans="1:26">
      <c r="A768" s="12"/>
      <c r="B768" s="28" t="s">
        <v>165</v>
      </c>
      <c r="C768" s="31"/>
      <c r="D768" s="51" t="s">
        <v>257</v>
      </c>
      <c r="E768" s="51"/>
      <c r="F768" s="31"/>
      <c r="G768" s="31"/>
      <c r="H768" s="51">
        <v>75</v>
      </c>
      <c r="I768" s="51"/>
      <c r="J768" s="31"/>
      <c r="K768" s="31"/>
      <c r="L768" s="51" t="s">
        <v>257</v>
      </c>
      <c r="M768" s="51"/>
      <c r="N768" s="31"/>
      <c r="O768" s="31"/>
      <c r="P768" s="51">
        <v>76</v>
      </c>
      <c r="Q768" s="51"/>
      <c r="R768" s="31"/>
      <c r="S768" s="31"/>
      <c r="T768" s="51" t="s">
        <v>257</v>
      </c>
      <c r="U768" s="51"/>
      <c r="V768" s="31"/>
      <c r="W768" s="31"/>
      <c r="X768" s="51">
        <v>151</v>
      </c>
      <c r="Y768" s="51"/>
      <c r="Z768" s="31"/>
    </row>
    <row r="769" spans="1:26">
      <c r="A769" s="12"/>
      <c r="B769" s="28"/>
      <c r="C769" s="31"/>
      <c r="D769" s="51"/>
      <c r="E769" s="51"/>
      <c r="F769" s="31"/>
      <c r="G769" s="31"/>
      <c r="H769" s="51"/>
      <c r="I769" s="51"/>
      <c r="J769" s="31"/>
      <c r="K769" s="31"/>
      <c r="L769" s="51"/>
      <c r="M769" s="51"/>
      <c r="N769" s="31"/>
      <c r="O769" s="31"/>
      <c r="P769" s="51"/>
      <c r="Q769" s="51"/>
      <c r="R769" s="31"/>
      <c r="S769" s="31"/>
      <c r="T769" s="51"/>
      <c r="U769" s="51"/>
      <c r="V769" s="31"/>
      <c r="W769" s="31"/>
      <c r="X769" s="51"/>
      <c r="Y769" s="51"/>
      <c r="Z769" s="31"/>
    </row>
    <row r="770" spans="1:26">
      <c r="A770" s="12"/>
      <c r="B770" s="27" t="s">
        <v>167</v>
      </c>
      <c r="C770" s="44"/>
      <c r="D770" s="66" t="s">
        <v>257</v>
      </c>
      <c r="E770" s="66"/>
      <c r="F770" s="44"/>
      <c r="G770" s="44"/>
      <c r="H770" s="66" t="s">
        <v>257</v>
      </c>
      <c r="I770" s="66"/>
      <c r="J770" s="44"/>
      <c r="K770" s="44"/>
      <c r="L770" s="66" t="s">
        <v>257</v>
      </c>
      <c r="M770" s="66"/>
      <c r="N770" s="44"/>
      <c r="O770" s="44"/>
      <c r="P770" s="66">
        <v>167</v>
      </c>
      <c r="Q770" s="66"/>
      <c r="R770" s="44"/>
      <c r="S770" s="44"/>
      <c r="T770" s="66" t="s">
        <v>257</v>
      </c>
      <c r="U770" s="66"/>
      <c r="V770" s="44"/>
      <c r="W770" s="44"/>
      <c r="X770" s="66">
        <v>167</v>
      </c>
      <c r="Y770" s="66"/>
      <c r="Z770" s="44"/>
    </row>
    <row r="771" spans="1:26">
      <c r="A771" s="12"/>
      <c r="B771" s="27"/>
      <c r="C771" s="44"/>
      <c r="D771" s="66"/>
      <c r="E771" s="66"/>
      <c r="F771" s="44"/>
      <c r="G771" s="44"/>
      <c r="H771" s="66"/>
      <c r="I771" s="66"/>
      <c r="J771" s="44"/>
      <c r="K771" s="44"/>
      <c r="L771" s="66"/>
      <c r="M771" s="66"/>
      <c r="N771" s="44"/>
      <c r="O771" s="44"/>
      <c r="P771" s="66"/>
      <c r="Q771" s="66"/>
      <c r="R771" s="44"/>
      <c r="S771" s="44"/>
      <c r="T771" s="66"/>
      <c r="U771" s="66"/>
      <c r="V771" s="44"/>
      <c r="W771" s="44"/>
      <c r="X771" s="66"/>
      <c r="Y771" s="66"/>
      <c r="Z771" s="44"/>
    </row>
    <row r="772" spans="1:26">
      <c r="A772" s="12"/>
      <c r="B772" s="28" t="s">
        <v>169</v>
      </c>
      <c r="C772" s="31"/>
      <c r="D772" s="48">
        <v>252519</v>
      </c>
      <c r="E772" s="48"/>
      <c r="F772" s="31"/>
      <c r="G772" s="31"/>
      <c r="H772" s="51" t="s">
        <v>257</v>
      </c>
      <c r="I772" s="51"/>
      <c r="J772" s="31"/>
      <c r="K772" s="31"/>
      <c r="L772" s="51" t="s">
        <v>257</v>
      </c>
      <c r="M772" s="51"/>
      <c r="N772" s="31"/>
      <c r="O772" s="31"/>
      <c r="P772" s="51" t="s">
        <v>257</v>
      </c>
      <c r="Q772" s="51"/>
      <c r="R772" s="31"/>
      <c r="S772" s="31"/>
      <c r="T772" s="51" t="s">
        <v>257</v>
      </c>
      <c r="U772" s="51"/>
      <c r="V772" s="31"/>
      <c r="W772" s="31"/>
      <c r="X772" s="48">
        <v>252519</v>
      </c>
      <c r="Y772" s="48"/>
      <c r="Z772" s="31"/>
    </row>
    <row r="773" spans="1:26">
      <c r="A773" s="12"/>
      <c r="B773" s="28"/>
      <c r="C773" s="31"/>
      <c r="D773" s="48"/>
      <c r="E773" s="48"/>
      <c r="F773" s="31"/>
      <c r="G773" s="31"/>
      <c r="H773" s="51"/>
      <c r="I773" s="51"/>
      <c r="J773" s="31"/>
      <c r="K773" s="31"/>
      <c r="L773" s="51"/>
      <c r="M773" s="51"/>
      <c r="N773" s="31"/>
      <c r="O773" s="31"/>
      <c r="P773" s="51"/>
      <c r="Q773" s="51"/>
      <c r="R773" s="31"/>
      <c r="S773" s="31"/>
      <c r="T773" s="51"/>
      <c r="U773" s="51"/>
      <c r="V773" s="31"/>
      <c r="W773" s="31"/>
      <c r="X773" s="48"/>
      <c r="Y773" s="48"/>
      <c r="Z773" s="31"/>
    </row>
    <row r="774" spans="1:26">
      <c r="A774" s="12"/>
      <c r="B774" s="27" t="s">
        <v>170</v>
      </c>
      <c r="C774" s="44"/>
      <c r="D774" s="66" t="s">
        <v>1320</v>
      </c>
      <c r="E774" s="66"/>
      <c r="F774" s="27" t="s">
        <v>274</v>
      </c>
      <c r="G774" s="44"/>
      <c r="H774" s="66" t="s">
        <v>257</v>
      </c>
      <c r="I774" s="66"/>
      <c r="J774" s="44"/>
      <c r="K774" s="44"/>
      <c r="L774" s="66" t="s">
        <v>257</v>
      </c>
      <c r="M774" s="66"/>
      <c r="N774" s="44"/>
      <c r="O774" s="44"/>
      <c r="P774" s="66" t="s">
        <v>257</v>
      </c>
      <c r="Q774" s="66"/>
      <c r="R774" s="44"/>
      <c r="S774" s="44"/>
      <c r="T774" s="66" t="s">
        <v>257</v>
      </c>
      <c r="U774" s="66"/>
      <c r="V774" s="44"/>
      <c r="W774" s="44"/>
      <c r="X774" s="66" t="s">
        <v>1320</v>
      </c>
      <c r="Y774" s="66"/>
      <c r="Z774" s="27" t="s">
        <v>274</v>
      </c>
    </row>
    <row r="775" spans="1:26">
      <c r="A775" s="12"/>
      <c r="B775" s="27"/>
      <c r="C775" s="44"/>
      <c r="D775" s="66"/>
      <c r="E775" s="66"/>
      <c r="F775" s="27"/>
      <c r="G775" s="44"/>
      <c r="H775" s="66"/>
      <c r="I775" s="66"/>
      <c r="J775" s="44"/>
      <c r="K775" s="44"/>
      <c r="L775" s="66"/>
      <c r="M775" s="66"/>
      <c r="N775" s="44"/>
      <c r="O775" s="44"/>
      <c r="P775" s="66"/>
      <c r="Q775" s="66"/>
      <c r="R775" s="44"/>
      <c r="S775" s="44"/>
      <c r="T775" s="66"/>
      <c r="U775" s="66"/>
      <c r="V775" s="44"/>
      <c r="W775" s="44"/>
      <c r="X775" s="66"/>
      <c r="Y775" s="66"/>
      <c r="Z775" s="27"/>
    </row>
    <row r="776" spans="1:26">
      <c r="A776" s="12"/>
      <c r="B776" s="28" t="s">
        <v>171</v>
      </c>
      <c r="C776" s="31"/>
      <c r="D776" s="51" t="s">
        <v>257</v>
      </c>
      <c r="E776" s="51"/>
      <c r="F776" s="31"/>
      <c r="G776" s="31"/>
      <c r="H776" s="51" t="s">
        <v>257</v>
      </c>
      <c r="I776" s="51"/>
      <c r="J776" s="31"/>
      <c r="K776" s="31"/>
      <c r="L776" s="51" t="s">
        <v>1321</v>
      </c>
      <c r="M776" s="51"/>
      <c r="N776" s="28" t="s">
        <v>274</v>
      </c>
      <c r="O776" s="31"/>
      <c r="P776" s="51" t="s">
        <v>257</v>
      </c>
      <c r="Q776" s="51"/>
      <c r="R776" s="31"/>
      <c r="S776" s="31"/>
      <c r="T776" s="51" t="s">
        <v>257</v>
      </c>
      <c r="U776" s="51"/>
      <c r="V776" s="31"/>
      <c r="W776" s="31"/>
      <c r="X776" s="51" t="s">
        <v>1321</v>
      </c>
      <c r="Y776" s="51"/>
      <c r="Z776" s="28" t="s">
        <v>274</v>
      </c>
    </row>
    <row r="777" spans="1:26" ht="15.75" thickBot="1">
      <c r="A777" s="12"/>
      <c r="B777" s="28"/>
      <c r="C777" s="31"/>
      <c r="D777" s="52"/>
      <c r="E777" s="52"/>
      <c r="F777" s="50"/>
      <c r="G777" s="31"/>
      <c r="H777" s="52"/>
      <c r="I777" s="52"/>
      <c r="J777" s="50"/>
      <c r="K777" s="31"/>
      <c r="L777" s="52"/>
      <c r="M777" s="52"/>
      <c r="N777" s="79"/>
      <c r="O777" s="31"/>
      <c r="P777" s="52"/>
      <c r="Q777" s="52"/>
      <c r="R777" s="50"/>
      <c r="S777" s="31"/>
      <c r="T777" s="52"/>
      <c r="U777" s="52"/>
      <c r="V777" s="50"/>
      <c r="W777" s="31"/>
      <c r="X777" s="52"/>
      <c r="Y777" s="52"/>
      <c r="Z777" s="79"/>
    </row>
    <row r="778" spans="1:26">
      <c r="A778" s="12"/>
      <c r="B778" s="125" t="s">
        <v>1322</v>
      </c>
      <c r="C778" s="44"/>
      <c r="D778" s="40" t="s">
        <v>1323</v>
      </c>
      <c r="E778" s="40"/>
      <c r="F778" s="38" t="s">
        <v>274</v>
      </c>
      <c r="G778" s="44"/>
      <c r="H778" s="40" t="s">
        <v>1324</v>
      </c>
      <c r="I778" s="40"/>
      <c r="J778" s="38" t="s">
        <v>274</v>
      </c>
      <c r="K778" s="44"/>
      <c r="L778" s="40" t="s">
        <v>1325</v>
      </c>
      <c r="M778" s="40"/>
      <c r="N778" s="38" t="s">
        <v>274</v>
      </c>
      <c r="O778" s="44"/>
      <c r="P778" s="40" t="s">
        <v>1326</v>
      </c>
      <c r="Q778" s="40"/>
      <c r="R778" s="38" t="s">
        <v>274</v>
      </c>
      <c r="S778" s="44"/>
      <c r="T778" s="40" t="s">
        <v>257</v>
      </c>
      <c r="U778" s="40"/>
      <c r="V778" s="42"/>
      <c r="W778" s="44"/>
      <c r="X778" s="40" t="s">
        <v>1327</v>
      </c>
      <c r="Y778" s="40"/>
      <c r="Z778" s="38" t="s">
        <v>274</v>
      </c>
    </row>
    <row r="779" spans="1:26">
      <c r="A779" s="12"/>
      <c r="B779" s="125"/>
      <c r="C779" s="44"/>
      <c r="D779" s="66"/>
      <c r="E779" s="66"/>
      <c r="F779" s="27"/>
      <c r="G779" s="44"/>
      <c r="H779" s="66"/>
      <c r="I779" s="66"/>
      <c r="J779" s="27"/>
      <c r="K779" s="44"/>
      <c r="L779" s="41"/>
      <c r="M779" s="41"/>
      <c r="N779" s="39"/>
      <c r="O779" s="44"/>
      <c r="P779" s="41"/>
      <c r="Q779" s="41"/>
      <c r="R779" s="39"/>
      <c r="S779" s="44"/>
      <c r="T779" s="66"/>
      <c r="U779" s="66"/>
      <c r="V779" s="44"/>
      <c r="W779" s="44"/>
      <c r="X779" s="66"/>
      <c r="Y779" s="66"/>
      <c r="Z779" s="27"/>
    </row>
    <row r="780" spans="1:26">
      <c r="A780" s="12"/>
      <c r="B780" s="114" t="s">
        <v>173</v>
      </c>
      <c r="C780" s="15"/>
      <c r="D780" s="31"/>
      <c r="E780" s="31"/>
      <c r="F780" s="31"/>
      <c r="G780" s="15"/>
      <c r="H780" s="31"/>
      <c r="I780" s="31"/>
      <c r="J780" s="31"/>
      <c r="K780" s="15"/>
      <c r="L780" s="31"/>
      <c r="M780" s="31"/>
      <c r="N780" s="31"/>
      <c r="O780" s="15"/>
      <c r="P780" s="31"/>
      <c r="Q780" s="31"/>
      <c r="R780" s="31"/>
      <c r="S780" s="15"/>
      <c r="T780" s="31"/>
      <c r="U780" s="31"/>
      <c r="V780" s="31"/>
      <c r="W780" s="15"/>
      <c r="X780" s="31"/>
      <c r="Y780" s="31"/>
      <c r="Z780" s="31"/>
    </row>
    <row r="781" spans="1:26">
      <c r="A781" s="12"/>
      <c r="B781" s="27" t="s">
        <v>1287</v>
      </c>
      <c r="C781" s="44"/>
      <c r="D781" s="66" t="s">
        <v>1328</v>
      </c>
      <c r="E781" s="66"/>
      <c r="F781" s="27" t="s">
        <v>274</v>
      </c>
      <c r="G781" s="44"/>
      <c r="H781" s="66" t="s">
        <v>1329</v>
      </c>
      <c r="I781" s="66"/>
      <c r="J781" s="27" t="s">
        <v>274</v>
      </c>
      <c r="K781" s="44"/>
      <c r="L781" s="63">
        <v>231067</v>
      </c>
      <c r="M781" s="63"/>
      <c r="N781" s="44"/>
      <c r="O781" s="44"/>
      <c r="P781" s="66" t="s">
        <v>1330</v>
      </c>
      <c r="Q781" s="66"/>
      <c r="R781" s="27" t="s">
        <v>274</v>
      </c>
      <c r="S781" s="44"/>
      <c r="T781" s="66" t="s">
        <v>257</v>
      </c>
      <c r="U781" s="66"/>
      <c r="V781" s="44"/>
      <c r="W781" s="44"/>
      <c r="X781" s="66" t="s">
        <v>257</v>
      </c>
      <c r="Y781" s="66"/>
      <c r="Z781" s="44"/>
    </row>
    <row r="782" spans="1:26">
      <c r="A782" s="12"/>
      <c r="B782" s="27"/>
      <c r="C782" s="44"/>
      <c r="D782" s="66"/>
      <c r="E782" s="66"/>
      <c r="F782" s="27"/>
      <c r="G782" s="44"/>
      <c r="H782" s="66"/>
      <c r="I782" s="66"/>
      <c r="J782" s="27"/>
      <c r="K782" s="44"/>
      <c r="L782" s="63"/>
      <c r="M782" s="63"/>
      <c r="N782" s="44"/>
      <c r="O782" s="44"/>
      <c r="P782" s="66"/>
      <c r="Q782" s="66"/>
      <c r="R782" s="27"/>
      <c r="S782" s="44"/>
      <c r="T782" s="66"/>
      <c r="U782" s="66"/>
      <c r="V782" s="44"/>
      <c r="W782" s="44"/>
      <c r="X782" s="66"/>
      <c r="Y782" s="66"/>
      <c r="Z782" s="44"/>
    </row>
    <row r="783" spans="1:26">
      <c r="A783" s="12"/>
      <c r="B783" s="28" t="s">
        <v>1290</v>
      </c>
      <c r="C783" s="31"/>
      <c r="D783" s="51" t="s">
        <v>257</v>
      </c>
      <c r="E783" s="51"/>
      <c r="F783" s="31"/>
      <c r="G783" s="31"/>
      <c r="H783" s="48">
        <v>603526</v>
      </c>
      <c r="I783" s="48"/>
      <c r="J783" s="31"/>
      <c r="K783" s="31"/>
      <c r="L783" s="51" t="s">
        <v>1331</v>
      </c>
      <c r="M783" s="51"/>
      <c r="N783" s="28" t="s">
        <v>274</v>
      </c>
      <c r="O783" s="31"/>
      <c r="P783" s="51" t="s">
        <v>257</v>
      </c>
      <c r="Q783" s="51"/>
      <c r="R783" s="31"/>
      <c r="S783" s="31"/>
      <c r="T783" s="51" t="s">
        <v>257</v>
      </c>
      <c r="U783" s="51"/>
      <c r="V783" s="31"/>
      <c r="W783" s="31"/>
      <c r="X783" s="51" t="s">
        <v>257</v>
      </c>
      <c r="Y783" s="51"/>
      <c r="Z783" s="31"/>
    </row>
    <row r="784" spans="1:26">
      <c r="A784" s="12"/>
      <c r="B784" s="28"/>
      <c r="C784" s="31"/>
      <c r="D784" s="51"/>
      <c r="E784" s="51"/>
      <c r="F784" s="31"/>
      <c r="G784" s="31"/>
      <c r="H784" s="48"/>
      <c r="I784" s="48"/>
      <c r="J784" s="31"/>
      <c r="K784" s="31"/>
      <c r="L784" s="51"/>
      <c r="M784" s="51"/>
      <c r="N784" s="28"/>
      <c r="O784" s="31"/>
      <c r="P784" s="51"/>
      <c r="Q784" s="51"/>
      <c r="R784" s="31"/>
      <c r="S784" s="31"/>
      <c r="T784" s="51"/>
      <c r="U784" s="51"/>
      <c r="V784" s="31"/>
      <c r="W784" s="31"/>
      <c r="X784" s="51"/>
      <c r="Y784" s="51"/>
      <c r="Z784" s="31"/>
    </row>
    <row r="785" spans="1:26">
      <c r="A785" s="12"/>
      <c r="B785" s="27" t="s">
        <v>134</v>
      </c>
      <c r="C785" s="44"/>
      <c r="D785" s="66" t="s">
        <v>1332</v>
      </c>
      <c r="E785" s="66"/>
      <c r="F785" s="27" t="s">
        <v>274</v>
      </c>
      <c r="G785" s="44"/>
      <c r="H785" s="66" t="s">
        <v>257</v>
      </c>
      <c r="I785" s="66"/>
      <c r="J785" s="44"/>
      <c r="K785" s="44"/>
      <c r="L785" s="66" t="s">
        <v>257</v>
      </c>
      <c r="M785" s="66"/>
      <c r="N785" s="44"/>
      <c r="O785" s="44"/>
      <c r="P785" s="66" t="s">
        <v>257</v>
      </c>
      <c r="Q785" s="66"/>
      <c r="R785" s="44"/>
      <c r="S785" s="44"/>
      <c r="T785" s="66" t="s">
        <v>257</v>
      </c>
      <c r="U785" s="66"/>
      <c r="V785" s="44"/>
      <c r="W785" s="44"/>
      <c r="X785" s="66" t="s">
        <v>1332</v>
      </c>
      <c r="Y785" s="66"/>
      <c r="Z785" s="27" t="s">
        <v>274</v>
      </c>
    </row>
    <row r="786" spans="1:26">
      <c r="A786" s="12"/>
      <c r="B786" s="27"/>
      <c r="C786" s="44"/>
      <c r="D786" s="66"/>
      <c r="E786" s="66"/>
      <c r="F786" s="27"/>
      <c r="G786" s="44"/>
      <c r="H786" s="66"/>
      <c r="I786" s="66"/>
      <c r="J786" s="44"/>
      <c r="K786" s="44"/>
      <c r="L786" s="66"/>
      <c r="M786" s="66"/>
      <c r="N786" s="44"/>
      <c r="O786" s="44"/>
      <c r="P786" s="66"/>
      <c r="Q786" s="66"/>
      <c r="R786" s="44"/>
      <c r="S786" s="44"/>
      <c r="T786" s="66"/>
      <c r="U786" s="66"/>
      <c r="V786" s="44"/>
      <c r="W786" s="44"/>
      <c r="X786" s="66"/>
      <c r="Y786" s="66"/>
      <c r="Z786" s="27"/>
    </row>
    <row r="787" spans="1:26">
      <c r="A787" s="12"/>
      <c r="B787" s="28" t="s">
        <v>177</v>
      </c>
      <c r="C787" s="31"/>
      <c r="D787" s="48">
        <v>3437</v>
      </c>
      <c r="E787" s="48"/>
      <c r="F787" s="31"/>
      <c r="G787" s="31"/>
      <c r="H787" s="51" t="s">
        <v>257</v>
      </c>
      <c r="I787" s="51"/>
      <c r="J787" s="31"/>
      <c r="K787" s="31"/>
      <c r="L787" s="51" t="s">
        <v>257</v>
      </c>
      <c r="M787" s="51"/>
      <c r="N787" s="31"/>
      <c r="O787" s="31"/>
      <c r="P787" s="51" t="s">
        <v>257</v>
      </c>
      <c r="Q787" s="51"/>
      <c r="R787" s="31"/>
      <c r="S787" s="31"/>
      <c r="T787" s="51" t="s">
        <v>257</v>
      </c>
      <c r="U787" s="51"/>
      <c r="V787" s="31"/>
      <c r="W787" s="31"/>
      <c r="X787" s="48">
        <v>3437</v>
      </c>
      <c r="Y787" s="48"/>
      <c r="Z787" s="31"/>
    </row>
    <row r="788" spans="1:26">
      <c r="A788" s="12"/>
      <c r="B788" s="28"/>
      <c r="C788" s="31"/>
      <c r="D788" s="48"/>
      <c r="E788" s="48"/>
      <c r="F788" s="31"/>
      <c r="G788" s="31"/>
      <c r="H788" s="51"/>
      <c r="I788" s="51"/>
      <c r="J788" s="31"/>
      <c r="K788" s="31"/>
      <c r="L788" s="51"/>
      <c r="M788" s="51"/>
      <c r="N788" s="31"/>
      <c r="O788" s="31"/>
      <c r="P788" s="51"/>
      <c r="Q788" s="51"/>
      <c r="R788" s="31"/>
      <c r="S788" s="31"/>
      <c r="T788" s="51"/>
      <c r="U788" s="51"/>
      <c r="V788" s="31"/>
      <c r="W788" s="31"/>
      <c r="X788" s="48"/>
      <c r="Y788" s="48"/>
      <c r="Z788" s="31"/>
    </row>
    <row r="789" spans="1:26">
      <c r="A789" s="12"/>
      <c r="B789" s="27" t="s">
        <v>179</v>
      </c>
      <c r="C789" s="44"/>
      <c r="D789" s="66" t="s">
        <v>1333</v>
      </c>
      <c r="E789" s="66"/>
      <c r="F789" s="27" t="s">
        <v>274</v>
      </c>
      <c r="G789" s="44"/>
      <c r="H789" s="66" t="s">
        <v>257</v>
      </c>
      <c r="I789" s="66"/>
      <c r="J789" s="44"/>
      <c r="K789" s="44"/>
      <c r="L789" s="66" t="s">
        <v>257</v>
      </c>
      <c r="M789" s="66"/>
      <c r="N789" s="44"/>
      <c r="O789" s="44"/>
      <c r="P789" s="66" t="s">
        <v>257</v>
      </c>
      <c r="Q789" s="66"/>
      <c r="R789" s="44"/>
      <c r="S789" s="44"/>
      <c r="T789" s="66" t="s">
        <v>257</v>
      </c>
      <c r="U789" s="66"/>
      <c r="V789" s="44"/>
      <c r="W789" s="44"/>
      <c r="X789" s="66" t="s">
        <v>1333</v>
      </c>
      <c r="Y789" s="66"/>
      <c r="Z789" s="27" t="s">
        <v>274</v>
      </c>
    </row>
    <row r="790" spans="1:26">
      <c r="A790" s="12"/>
      <c r="B790" s="27"/>
      <c r="C790" s="44"/>
      <c r="D790" s="66"/>
      <c r="E790" s="66"/>
      <c r="F790" s="27"/>
      <c r="G790" s="44"/>
      <c r="H790" s="66"/>
      <c r="I790" s="66"/>
      <c r="J790" s="44"/>
      <c r="K790" s="44"/>
      <c r="L790" s="66"/>
      <c r="M790" s="66"/>
      <c r="N790" s="44"/>
      <c r="O790" s="44"/>
      <c r="P790" s="66"/>
      <c r="Q790" s="66"/>
      <c r="R790" s="44"/>
      <c r="S790" s="44"/>
      <c r="T790" s="66"/>
      <c r="U790" s="66"/>
      <c r="V790" s="44"/>
      <c r="W790" s="44"/>
      <c r="X790" s="66"/>
      <c r="Y790" s="66"/>
      <c r="Z790" s="27"/>
    </row>
    <row r="791" spans="1:26">
      <c r="A791" s="12"/>
      <c r="B791" s="28" t="s">
        <v>153</v>
      </c>
      <c r="C791" s="31"/>
      <c r="D791" s="48">
        <v>5449</v>
      </c>
      <c r="E791" s="48"/>
      <c r="F791" s="31"/>
      <c r="G791" s="31"/>
      <c r="H791" s="51" t="s">
        <v>257</v>
      </c>
      <c r="I791" s="51"/>
      <c r="J791" s="31"/>
      <c r="K791" s="31"/>
      <c r="L791" s="51" t="s">
        <v>257</v>
      </c>
      <c r="M791" s="51"/>
      <c r="N791" s="31"/>
      <c r="O791" s="31"/>
      <c r="P791" s="51" t="s">
        <v>257</v>
      </c>
      <c r="Q791" s="51"/>
      <c r="R791" s="31"/>
      <c r="S791" s="31"/>
      <c r="T791" s="51" t="s">
        <v>257</v>
      </c>
      <c r="U791" s="51"/>
      <c r="V791" s="31"/>
      <c r="W791" s="31"/>
      <c r="X791" s="48">
        <v>5449</v>
      </c>
      <c r="Y791" s="48"/>
      <c r="Z791" s="31"/>
    </row>
    <row r="792" spans="1:26" ht="15.75" thickBot="1">
      <c r="A792" s="12"/>
      <c r="B792" s="28"/>
      <c r="C792" s="31"/>
      <c r="D792" s="49"/>
      <c r="E792" s="49"/>
      <c r="F792" s="50"/>
      <c r="G792" s="31"/>
      <c r="H792" s="52"/>
      <c r="I792" s="52"/>
      <c r="J792" s="50"/>
      <c r="K792" s="31"/>
      <c r="L792" s="52"/>
      <c r="M792" s="52"/>
      <c r="N792" s="50"/>
      <c r="O792" s="31"/>
      <c r="P792" s="52"/>
      <c r="Q792" s="52"/>
      <c r="R792" s="50"/>
      <c r="S792" s="31"/>
      <c r="T792" s="52"/>
      <c r="U792" s="52"/>
      <c r="V792" s="50"/>
      <c r="W792" s="31"/>
      <c r="X792" s="49"/>
      <c r="Y792" s="49"/>
      <c r="Z792" s="50"/>
    </row>
    <row r="793" spans="1:26">
      <c r="A793" s="12"/>
      <c r="B793" s="125" t="s">
        <v>1334</v>
      </c>
      <c r="C793" s="44"/>
      <c r="D793" s="40" t="s">
        <v>1335</v>
      </c>
      <c r="E793" s="40"/>
      <c r="F793" s="38" t="s">
        <v>274</v>
      </c>
      <c r="G793" s="44"/>
      <c r="H793" s="45">
        <v>503196</v>
      </c>
      <c r="I793" s="45"/>
      <c r="J793" s="42"/>
      <c r="K793" s="44"/>
      <c r="L793" s="40" t="s">
        <v>1336</v>
      </c>
      <c r="M793" s="40"/>
      <c r="N793" s="38" t="s">
        <v>274</v>
      </c>
      <c r="O793" s="44"/>
      <c r="P793" s="40" t="s">
        <v>1330</v>
      </c>
      <c r="Q793" s="40"/>
      <c r="R793" s="38" t="s">
        <v>274</v>
      </c>
      <c r="S793" s="44"/>
      <c r="T793" s="40" t="s">
        <v>257</v>
      </c>
      <c r="U793" s="40"/>
      <c r="V793" s="42"/>
      <c r="W793" s="44"/>
      <c r="X793" s="40" t="s">
        <v>1337</v>
      </c>
      <c r="Y793" s="40"/>
      <c r="Z793" s="38" t="s">
        <v>274</v>
      </c>
    </row>
    <row r="794" spans="1:26">
      <c r="A794" s="12"/>
      <c r="B794" s="125"/>
      <c r="C794" s="44"/>
      <c r="D794" s="66"/>
      <c r="E794" s="66"/>
      <c r="F794" s="27"/>
      <c r="G794" s="44"/>
      <c r="H794" s="63"/>
      <c r="I794" s="63"/>
      <c r="J794" s="44"/>
      <c r="K794" s="44"/>
      <c r="L794" s="41"/>
      <c r="M794" s="41"/>
      <c r="N794" s="39"/>
      <c r="O794" s="44"/>
      <c r="P794" s="41"/>
      <c r="Q794" s="41"/>
      <c r="R794" s="39"/>
      <c r="S794" s="44"/>
      <c r="T794" s="66"/>
      <c r="U794" s="66"/>
      <c r="V794" s="44"/>
      <c r="W794" s="44"/>
      <c r="X794" s="66"/>
      <c r="Y794" s="66"/>
      <c r="Z794" s="27"/>
    </row>
    <row r="795" spans="1:26">
      <c r="A795" s="12"/>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c r="A796" s="12"/>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c r="A797" s="12"/>
      <c r="B797" s="31"/>
      <c r="C797" s="31"/>
      <c r="D797" s="58" t="s">
        <v>1168</v>
      </c>
      <c r="E797" s="58"/>
      <c r="F797" s="58"/>
      <c r="G797" s="31"/>
      <c r="H797" s="58" t="s">
        <v>1171</v>
      </c>
      <c r="I797" s="58"/>
      <c r="J797" s="58"/>
      <c r="K797" s="31"/>
      <c r="L797" s="58" t="s">
        <v>1174</v>
      </c>
      <c r="M797" s="58"/>
      <c r="N797" s="58"/>
      <c r="O797" s="31"/>
      <c r="P797" s="58" t="s">
        <v>1177</v>
      </c>
      <c r="Q797" s="58"/>
      <c r="R797" s="58"/>
      <c r="S797" s="31"/>
      <c r="T797" s="58" t="s">
        <v>1178</v>
      </c>
      <c r="U797" s="58"/>
      <c r="V797" s="58"/>
      <c r="W797" s="31"/>
      <c r="X797" s="58" t="s">
        <v>1179</v>
      </c>
      <c r="Y797" s="58"/>
      <c r="Z797" s="58"/>
    </row>
    <row r="798" spans="1:26">
      <c r="A798" s="12"/>
      <c r="B798" s="31"/>
      <c r="C798" s="31"/>
      <c r="D798" s="58" t="s">
        <v>1169</v>
      </c>
      <c r="E798" s="58"/>
      <c r="F798" s="58"/>
      <c r="G798" s="31"/>
      <c r="H798" s="58" t="s">
        <v>1172</v>
      </c>
      <c r="I798" s="58"/>
      <c r="J798" s="58"/>
      <c r="K798" s="31"/>
      <c r="L798" s="58" t="s">
        <v>1175</v>
      </c>
      <c r="M798" s="58"/>
      <c r="N798" s="58"/>
      <c r="O798" s="31"/>
      <c r="P798" s="58" t="s">
        <v>1173</v>
      </c>
      <c r="Q798" s="58"/>
      <c r="R798" s="58"/>
      <c r="S798" s="31"/>
      <c r="T798" s="58"/>
      <c r="U798" s="58"/>
      <c r="V798" s="58"/>
      <c r="W798" s="31"/>
      <c r="X798" s="58"/>
      <c r="Y798" s="58"/>
      <c r="Z798" s="58"/>
    </row>
    <row r="799" spans="1:26">
      <c r="A799" s="12"/>
      <c r="B799" s="31"/>
      <c r="C799" s="31"/>
      <c r="D799" s="58" t="s">
        <v>1170</v>
      </c>
      <c r="E799" s="58"/>
      <c r="F799" s="58"/>
      <c r="G799" s="31"/>
      <c r="H799" s="58" t="s">
        <v>1173</v>
      </c>
      <c r="I799" s="58"/>
      <c r="J799" s="58"/>
      <c r="K799" s="31"/>
      <c r="L799" s="58" t="s">
        <v>1171</v>
      </c>
      <c r="M799" s="58"/>
      <c r="N799" s="58"/>
      <c r="O799" s="31"/>
      <c r="P799" s="11"/>
      <c r="Q799" s="11"/>
      <c r="R799" s="11"/>
      <c r="S799" s="31"/>
      <c r="T799" s="58"/>
      <c r="U799" s="58"/>
      <c r="V799" s="58"/>
      <c r="W799" s="31"/>
      <c r="X799" s="58"/>
      <c r="Y799" s="58"/>
      <c r="Z799" s="58"/>
    </row>
    <row r="800" spans="1:26">
      <c r="A800" s="12"/>
      <c r="B800" s="31"/>
      <c r="C800" s="31"/>
      <c r="D800" s="11"/>
      <c r="E800" s="11"/>
      <c r="F800" s="11"/>
      <c r="G800" s="31"/>
      <c r="H800" s="11"/>
      <c r="I800" s="11"/>
      <c r="J800" s="11"/>
      <c r="K800" s="31"/>
      <c r="L800" s="58" t="s">
        <v>1172</v>
      </c>
      <c r="M800" s="58"/>
      <c r="N800" s="58"/>
      <c r="O800" s="31"/>
      <c r="P800" s="11"/>
      <c r="Q800" s="11"/>
      <c r="R800" s="11"/>
      <c r="S800" s="31"/>
      <c r="T800" s="58"/>
      <c r="U800" s="58"/>
      <c r="V800" s="58"/>
      <c r="W800" s="31"/>
      <c r="X800" s="58"/>
      <c r="Y800" s="58"/>
      <c r="Z800" s="58"/>
    </row>
    <row r="801" spans="1:26" ht="15.75" thickBot="1">
      <c r="A801" s="12"/>
      <c r="B801" s="31"/>
      <c r="C801" s="31"/>
      <c r="D801" s="96"/>
      <c r="E801" s="96"/>
      <c r="F801" s="96"/>
      <c r="G801" s="31"/>
      <c r="H801" s="96"/>
      <c r="I801" s="96"/>
      <c r="J801" s="96"/>
      <c r="K801" s="31"/>
      <c r="L801" s="36" t="s">
        <v>1176</v>
      </c>
      <c r="M801" s="36"/>
      <c r="N801" s="36"/>
      <c r="O801" s="31"/>
      <c r="P801" s="96"/>
      <c r="Q801" s="96"/>
      <c r="R801" s="96"/>
      <c r="S801" s="31"/>
      <c r="T801" s="36"/>
      <c r="U801" s="36"/>
      <c r="V801" s="36"/>
      <c r="W801" s="31"/>
      <c r="X801" s="36"/>
      <c r="Y801" s="36"/>
      <c r="Z801" s="36"/>
    </row>
    <row r="802" spans="1:26">
      <c r="A802" s="12"/>
      <c r="B802" s="28" t="s">
        <v>1338</v>
      </c>
      <c r="C802" s="31"/>
      <c r="D802" s="73" t="s">
        <v>1339</v>
      </c>
      <c r="E802" s="73"/>
      <c r="F802" s="68" t="s">
        <v>274</v>
      </c>
      <c r="G802" s="31"/>
      <c r="H802" s="73" t="s">
        <v>1340</v>
      </c>
      <c r="I802" s="73"/>
      <c r="J802" s="68" t="s">
        <v>274</v>
      </c>
      <c r="K802" s="31"/>
      <c r="L802" s="73" t="s">
        <v>257</v>
      </c>
      <c r="M802" s="73"/>
      <c r="N802" s="60"/>
      <c r="O802" s="31"/>
      <c r="P802" s="70">
        <v>4902</v>
      </c>
      <c r="Q802" s="70"/>
      <c r="R802" s="60"/>
      <c r="S802" s="31"/>
      <c r="T802" s="73" t="s">
        <v>257</v>
      </c>
      <c r="U802" s="73"/>
      <c r="V802" s="60"/>
      <c r="W802" s="31"/>
      <c r="X802" s="73" t="s">
        <v>1341</v>
      </c>
      <c r="Y802" s="73"/>
      <c r="Z802" s="68" t="s">
        <v>274</v>
      </c>
    </row>
    <row r="803" spans="1:26">
      <c r="A803" s="12"/>
      <c r="B803" s="28"/>
      <c r="C803" s="31"/>
      <c r="D803" s="51"/>
      <c r="E803" s="51"/>
      <c r="F803" s="28"/>
      <c r="G803" s="31"/>
      <c r="H803" s="51"/>
      <c r="I803" s="51"/>
      <c r="J803" s="28"/>
      <c r="K803" s="31"/>
      <c r="L803" s="51"/>
      <c r="M803" s="51"/>
      <c r="N803" s="31"/>
      <c r="O803" s="31"/>
      <c r="P803" s="48"/>
      <c r="Q803" s="48"/>
      <c r="R803" s="31"/>
      <c r="S803" s="31"/>
      <c r="T803" s="51"/>
      <c r="U803" s="51"/>
      <c r="V803" s="31"/>
      <c r="W803" s="31"/>
      <c r="X803" s="51"/>
      <c r="Y803" s="51"/>
      <c r="Z803" s="28"/>
    </row>
    <row r="804" spans="1:26">
      <c r="A804" s="12"/>
      <c r="B804" s="27" t="s">
        <v>184</v>
      </c>
      <c r="C804" s="44"/>
      <c r="D804" s="63">
        <v>753881</v>
      </c>
      <c r="E804" s="63"/>
      <c r="F804" s="44"/>
      <c r="G804" s="44"/>
      <c r="H804" s="63">
        <v>6973</v>
      </c>
      <c r="I804" s="63"/>
      <c r="J804" s="44"/>
      <c r="K804" s="44"/>
      <c r="L804" s="66" t="s">
        <v>257</v>
      </c>
      <c r="M804" s="66"/>
      <c r="N804" s="44"/>
      <c r="O804" s="44"/>
      <c r="P804" s="63">
        <v>29224</v>
      </c>
      <c r="Q804" s="63"/>
      <c r="R804" s="44"/>
      <c r="S804" s="44"/>
      <c r="T804" s="66" t="s">
        <v>257</v>
      </c>
      <c r="U804" s="66"/>
      <c r="V804" s="44"/>
      <c r="W804" s="44"/>
      <c r="X804" s="63">
        <v>790078</v>
      </c>
      <c r="Y804" s="63"/>
      <c r="Z804" s="44"/>
    </row>
    <row r="805" spans="1:26" ht="15.75" thickBot="1">
      <c r="A805" s="12"/>
      <c r="B805" s="27"/>
      <c r="C805" s="44"/>
      <c r="D805" s="64"/>
      <c r="E805" s="64"/>
      <c r="F805" s="65"/>
      <c r="G805" s="44"/>
      <c r="H805" s="64"/>
      <c r="I805" s="64"/>
      <c r="J805" s="65"/>
      <c r="K805" s="44"/>
      <c r="L805" s="67"/>
      <c r="M805" s="67"/>
      <c r="N805" s="65"/>
      <c r="O805" s="44"/>
      <c r="P805" s="64"/>
      <c r="Q805" s="64"/>
      <c r="R805" s="65"/>
      <c r="S805" s="44"/>
      <c r="T805" s="67"/>
      <c r="U805" s="67"/>
      <c r="V805" s="65"/>
      <c r="W805" s="44"/>
      <c r="X805" s="64"/>
      <c r="Y805" s="64"/>
      <c r="Z805" s="65"/>
    </row>
    <row r="806" spans="1:26">
      <c r="A806" s="12"/>
      <c r="B806" s="28" t="s">
        <v>185</v>
      </c>
      <c r="C806" s="31"/>
      <c r="D806" s="68" t="s">
        <v>256</v>
      </c>
      <c r="E806" s="70">
        <v>420948</v>
      </c>
      <c r="F806" s="60"/>
      <c r="G806" s="31"/>
      <c r="H806" s="68" t="s">
        <v>256</v>
      </c>
      <c r="I806" s="70">
        <v>6227</v>
      </c>
      <c r="J806" s="60"/>
      <c r="K806" s="31"/>
      <c r="L806" s="68" t="s">
        <v>256</v>
      </c>
      <c r="M806" s="73" t="s">
        <v>257</v>
      </c>
      <c r="N806" s="60"/>
      <c r="O806" s="31"/>
      <c r="P806" s="68" t="s">
        <v>256</v>
      </c>
      <c r="Q806" s="70">
        <v>34126</v>
      </c>
      <c r="R806" s="60"/>
      <c r="S806" s="31"/>
      <c r="T806" s="68" t="s">
        <v>256</v>
      </c>
      <c r="U806" s="73" t="s">
        <v>257</v>
      </c>
      <c r="V806" s="60"/>
      <c r="W806" s="31"/>
      <c r="X806" s="68" t="s">
        <v>256</v>
      </c>
      <c r="Y806" s="70">
        <v>461301</v>
      </c>
      <c r="Z806" s="60"/>
    </row>
    <row r="807" spans="1:26" ht="15.75" thickBot="1">
      <c r="A807" s="12"/>
      <c r="B807" s="28"/>
      <c r="C807" s="31"/>
      <c r="D807" s="69"/>
      <c r="E807" s="71"/>
      <c r="F807" s="72"/>
      <c r="G807" s="31"/>
      <c r="H807" s="69"/>
      <c r="I807" s="71"/>
      <c r="J807" s="72"/>
      <c r="K807" s="31"/>
      <c r="L807" s="69"/>
      <c r="M807" s="74"/>
      <c r="N807" s="72"/>
      <c r="O807" s="31"/>
      <c r="P807" s="69"/>
      <c r="Q807" s="71"/>
      <c r="R807" s="72"/>
      <c r="S807" s="31"/>
      <c r="T807" s="69"/>
      <c r="U807" s="74"/>
      <c r="V807" s="72"/>
      <c r="W807" s="31"/>
      <c r="X807" s="69"/>
      <c r="Y807" s="71"/>
      <c r="Z807" s="72"/>
    </row>
    <row r="808" spans="1:26" ht="15.75" thickTop="1">
      <c r="A808" s="12"/>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c r="A809" s="12"/>
      <c r="B809" s="127" t="s">
        <v>1247</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row>
    <row r="810" spans="1:26">
      <c r="A810" s="12"/>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c r="A811" s="12"/>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c r="A812" s="12"/>
      <c r="B812" s="31"/>
      <c r="C812" s="31"/>
      <c r="D812" s="58" t="s">
        <v>1168</v>
      </c>
      <c r="E812" s="58"/>
      <c r="F812" s="58"/>
      <c r="G812" s="31"/>
      <c r="H812" s="58" t="s">
        <v>1171</v>
      </c>
      <c r="I812" s="58"/>
      <c r="J812" s="58"/>
      <c r="K812" s="31"/>
      <c r="L812" s="58" t="s">
        <v>1174</v>
      </c>
      <c r="M812" s="58"/>
      <c r="N812" s="58"/>
      <c r="O812" s="31"/>
      <c r="P812" s="58" t="s">
        <v>1177</v>
      </c>
      <c r="Q812" s="58"/>
      <c r="R812" s="58"/>
      <c r="S812" s="31"/>
      <c r="T812" s="58" t="s">
        <v>1178</v>
      </c>
      <c r="U812" s="58"/>
      <c r="V812" s="58"/>
      <c r="W812" s="31"/>
      <c r="X812" s="58" t="s">
        <v>1179</v>
      </c>
      <c r="Y812" s="58"/>
      <c r="Z812" s="58"/>
    </row>
    <row r="813" spans="1:26">
      <c r="A813" s="12"/>
      <c r="B813" s="31"/>
      <c r="C813" s="31"/>
      <c r="D813" s="58" t="s">
        <v>1169</v>
      </c>
      <c r="E813" s="58"/>
      <c r="F813" s="58"/>
      <c r="G813" s="31"/>
      <c r="H813" s="58" t="s">
        <v>1172</v>
      </c>
      <c r="I813" s="58"/>
      <c r="J813" s="58"/>
      <c r="K813" s="31"/>
      <c r="L813" s="58" t="s">
        <v>1175</v>
      </c>
      <c r="M813" s="58"/>
      <c r="N813" s="58"/>
      <c r="O813" s="31"/>
      <c r="P813" s="58" t="s">
        <v>1173</v>
      </c>
      <c r="Q813" s="58"/>
      <c r="R813" s="58"/>
      <c r="S813" s="31"/>
      <c r="T813" s="58"/>
      <c r="U813" s="58"/>
      <c r="V813" s="58"/>
      <c r="W813" s="31"/>
      <c r="X813" s="58"/>
      <c r="Y813" s="58"/>
      <c r="Z813" s="58"/>
    </row>
    <row r="814" spans="1:26">
      <c r="A814" s="12"/>
      <c r="B814" s="31"/>
      <c r="C814" s="31"/>
      <c r="D814" s="58" t="s">
        <v>1170</v>
      </c>
      <c r="E814" s="58"/>
      <c r="F814" s="58"/>
      <c r="G814" s="31"/>
      <c r="H814" s="58" t="s">
        <v>1173</v>
      </c>
      <c r="I814" s="58"/>
      <c r="J814" s="58"/>
      <c r="K814" s="31"/>
      <c r="L814" s="58" t="s">
        <v>1171</v>
      </c>
      <c r="M814" s="58"/>
      <c r="N814" s="58"/>
      <c r="O814" s="31"/>
      <c r="P814" s="11"/>
      <c r="Q814" s="11"/>
      <c r="R814" s="11"/>
      <c r="S814" s="31"/>
      <c r="T814" s="58"/>
      <c r="U814" s="58"/>
      <c r="V814" s="58"/>
      <c r="W814" s="31"/>
      <c r="X814" s="58"/>
      <c r="Y814" s="58"/>
      <c r="Z814" s="58"/>
    </row>
    <row r="815" spans="1:26">
      <c r="A815" s="12"/>
      <c r="B815" s="31"/>
      <c r="C815" s="31"/>
      <c r="D815" s="11"/>
      <c r="E815" s="11"/>
      <c r="F815" s="11"/>
      <c r="G815" s="31"/>
      <c r="H815" s="11"/>
      <c r="I815" s="11"/>
      <c r="J815" s="11"/>
      <c r="K815" s="31"/>
      <c r="L815" s="58" t="s">
        <v>1172</v>
      </c>
      <c r="M815" s="58"/>
      <c r="N815" s="58"/>
      <c r="O815" s="31"/>
      <c r="P815" s="11"/>
      <c r="Q815" s="11"/>
      <c r="R815" s="11"/>
      <c r="S815" s="31"/>
      <c r="T815" s="58"/>
      <c r="U815" s="58"/>
      <c r="V815" s="58"/>
      <c r="W815" s="31"/>
      <c r="X815" s="58"/>
      <c r="Y815" s="58"/>
      <c r="Z815" s="58"/>
    </row>
    <row r="816" spans="1:26" ht="15.75" thickBot="1">
      <c r="A816" s="12"/>
      <c r="B816" s="31"/>
      <c r="C816" s="31"/>
      <c r="D816" s="96"/>
      <c r="E816" s="96"/>
      <c r="F816" s="96"/>
      <c r="G816" s="31"/>
      <c r="H816" s="96"/>
      <c r="I816" s="96"/>
      <c r="J816" s="96"/>
      <c r="K816" s="31"/>
      <c r="L816" s="36" t="s">
        <v>1176</v>
      </c>
      <c r="M816" s="36"/>
      <c r="N816" s="36"/>
      <c r="O816" s="31"/>
      <c r="P816" s="96"/>
      <c r="Q816" s="96"/>
      <c r="R816" s="96"/>
      <c r="S816" s="31"/>
      <c r="T816" s="36"/>
      <c r="U816" s="36"/>
      <c r="V816" s="36"/>
      <c r="W816" s="31"/>
      <c r="X816" s="36"/>
      <c r="Y816" s="36"/>
      <c r="Z816" s="36"/>
    </row>
    <row r="817" spans="1:26">
      <c r="A817" s="12"/>
      <c r="B817" s="100" t="s">
        <v>1263</v>
      </c>
      <c r="C817" s="19"/>
      <c r="D817" s="42"/>
      <c r="E817" s="42"/>
      <c r="F817" s="42"/>
      <c r="G817" s="19"/>
      <c r="H817" s="42"/>
      <c r="I817" s="42"/>
      <c r="J817" s="42"/>
      <c r="K817" s="19"/>
      <c r="L817" s="42"/>
      <c r="M817" s="42"/>
      <c r="N817" s="42"/>
      <c r="O817" s="19"/>
      <c r="P817" s="42"/>
      <c r="Q817" s="42"/>
      <c r="R817" s="42"/>
      <c r="S817" s="19"/>
      <c r="T817" s="42"/>
      <c r="U817" s="42"/>
      <c r="V817" s="42"/>
      <c r="W817" s="19"/>
      <c r="X817" s="42"/>
      <c r="Y817" s="42"/>
      <c r="Z817" s="42"/>
    </row>
    <row r="818" spans="1:26">
      <c r="A818" s="12"/>
      <c r="B818" s="114" t="s">
        <v>144</v>
      </c>
      <c r="C818" s="15"/>
      <c r="D818" s="31"/>
      <c r="E818" s="31"/>
      <c r="F818" s="31"/>
      <c r="G818" s="15"/>
      <c r="H818" s="31"/>
      <c r="I818" s="31"/>
      <c r="J818" s="31"/>
      <c r="K818" s="15"/>
      <c r="L818" s="31"/>
      <c r="M818" s="31"/>
      <c r="N818" s="31"/>
      <c r="O818" s="15"/>
      <c r="P818" s="31"/>
      <c r="Q818" s="31"/>
      <c r="R818" s="31"/>
      <c r="S818" s="15"/>
      <c r="T818" s="31"/>
      <c r="U818" s="31"/>
      <c r="V818" s="31"/>
      <c r="W818" s="15"/>
      <c r="X818" s="31"/>
      <c r="Y818" s="31"/>
      <c r="Z818" s="31"/>
    </row>
    <row r="819" spans="1:26">
      <c r="A819" s="12"/>
      <c r="B819" s="27" t="s">
        <v>1222</v>
      </c>
      <c r="C819" s="44"/>
      <c r="D819" s="27" t="s">
        <v>256</v>
      </c>
      <c r="E819" s="63">
        <v>385555</v>
      </c>
      <c r="F819" s="44"/>
      <c r="G819" s="44"/>
      <c r="H819" s="27" t="s">
        <v>256</v>
      </c>
      <c r="I819" s="63">
        <v>412942</v>
      </c>
      <c r="J819" s="44"/>
      <c r="K819" s="44"/>
      <c r="L819" s="27" t="s">
        <v>256</v>
      </c>
      <c r="M819" s="63">
        <v>395920</v>
      </c>
      <c r="N819" s="44"/>
      <c r="O819" s="44"/>
      <c r="P819" s="27" t="s">
        <v>256</v>
      </c>
      <c r="Q819" s="66" t="s">
        <v>1260</v>
      </c>
      <c r="R819" s="27" t="s">
        <v>274</v>
      </c>
      <c r="S819" s="44"/>
      <c r="T819" s="27" t="s">
        <v>256</v>
      </c>
      <c r="U819" s="66" t="s">
        <v>1259</v>
      </c>
      <c r="V819" s="27" t="s">
        <v>274</v>
      </c>
      <c r="W819" s="44"/>
      <c r="X819" s="27" t="s">
        <v>256</v>
      </c>
      <c r="Y819" s="63">
        <v>385555</v>
      </c>
      <c r="Z819" s="44"/>
    </row>
    <row r="820" spans="1:26">
      <c r="A820" s="12"/>
      <c r="B820" s="27"/>
      <c r="C820" s="44"/>
      <c r="D820" s="27"/>
      <c r="E820" s="63"/>
      <c r="F820" s="44"/>
      <c r="G820" s="44"/>
      <c r="H820" s="27"/>
      <c r="I820" s="63"/>
      <c r="J820" s="44"/>
      <c r="K820" s="44"/>
      <c r="L820" s="27"/>
      <c r="M820" s="63"/>
      <c r="N820" s="44"/>
      <c r="O820" s="44"/>
      <c r="P820" s="27"/>
      <c r="Q820" s="66"/>
      <c r="R820" s="27"/>
      <c r="S820" s="44"/>
      <c r="T820" s="27"/>
      <c r="U820" s="66"/>
      <c r="V820" s="27"/>
      <c r="W820" s="44"/>
      <c r="X820" s="27"/>
      <c r="Y820" s="63"/>
      <c r="Z820" s="44"/>
    </row>
    <row r="821" spans="1:26" ht="26.25">
      <c r="A821" s="12"/>
      <c r="B821" s="15" t="s">
        <v>1306</v>
      </c>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c r="A822" s="12"/>
      <c r="B822" s="15" t="s">
        <v>1307</v>
      </c>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c r="A823" s="12"/>
      <c r="B823" s="78" t="s">
        <v>146</v>
      </c>
      <c r="C823" s="44"/>
      <c r="D823" s="63">
        <v>1514</v>
      </c>
      <c r="E823" s="63"/>
      <c r="F823" s="44"/>
      <c r="G823" s="44"/>
      <c r="H823" s="63">
        <v>77131</v>
      </c>
      <c r="I823" s="63"/>
      <c r="J823" s="44"/>
      <c r="K823" s="44"/>
      <c r="L823" s="63">
        <v>64257</v>
      </c>
      <c r="M823" s="63"/>
      <c r="N823" s="44"/>
      <c r="O823" s="44"/>
      <c r="P823" s="63">
        <v>3153</v>
      </c>
      <c r="Q823" s="63"/>
      <c r="R823" s="44"/>
      <c r="S823" s="44"/>
      <c r="T823" s="66" t="s">
        <v>257</v>
      </c>
      <c r="U823" s="66"/>
      <c r="V823" s="44"/>
      <c r="W823" s="44"/>
      <c r="X823" s="63">
        <v>146055</v>
      </c>
      <c r="Y823" s="63"/>
      <c r="Z823" s="44"/>
    </row>
    <row r="824" spans="1:26">
      <c r="A824" s="12"/>
      <c r="B824" s="78"/>
      <c r="C824" s="44"/>
      <c r="D824" s="63"/>
      <c r="E824" s="63"/>
      <c r="F824" s="44"/>
      <c r="G824" s="44"/>
      <c r="H824" s="63"/>
      <c r="I824" s="63"/>
      <c r="J824" s="44"/>
      <c r="K824" s="44"/>
      <c r="L824" s="63"/>
      <c r="M824" s="63"/>
      <c r="N824" s="44"/>
      <c r="O824" s="44"/>
      <c r="P824" s="63"/>
      <c r="Q824" s="63"/>
      <c r="R824" s="44"/>
      <c r="S824" s="44"/>
      <c r="T824" s="66"/>
      <c r="U824" s="66"/>
      <c r="V824" s="44"/>
      <c r="W824" s="44"/>
      <c r="X824" s="63"/>
      <c r="Y824" s="63"/>
      <c r="Z824" s="44"/>
    </row>
    <row r="825" spans="1:26">
      <c r="A825" s="12"/>
      <c r="B825" s="77" t="s">
        <v>36</v>
      </c>
      <c r="C825" s="31"/>
      <c r="D825" s="51">
        <v>45</v>
      </c>
      <c r="E825" s="51"/>
      <c r="F825" s="31"/>
      <c r="G825" s="31"/>
      <c r="H825" s="48">
        <v>2134</v>
      </c>
      <c r="I825" s="48"/>
      <c r="J825" s="31"/>
      <c r="K825" s="31"/>
      <c r="L825" s="51" t="s">
        <v>1342</v>
      </c>
      <c r="M825" s="51"/>
      <c r="N825" s="28" t="s">
        <v>274</v>
      </c>
      <c r="O825" s="31"/>
      <c r="P825" s="51">
        <v>124</v>
      </c>
      <c r="Q825" s="51"/>
      <c r="R825" s="31"/>
      <c r="S825" s="31"/>
      <c r="T825" s="51" t="s">
        <v>257</v>
      </c>
      <c r="U825" s="51"/>
      <c r="V825" s="31"/>
      <c r="W825" s="31"/>
      <c r="X825" s="51" t="s">
        <v>787</v>
      </c>
      <c r="Y825" s="51"/>
      <c r="Z825" s="28" t="s">
        <v>274</v>
      </c>
    </row>
    <row r="826" spans="1:26">
      <c r="A826" s="12"/>
      <c r="B826" s="77"/>
      <c r="C826" s="31"/>
      <c r="D826" s="51"/>
      <c r="E826" s="51"/>
      <c r="F826" s="31"/>
      <c r="G826" s="31"/>
      <c r="H826" s="48"/>
      <c r="I826" s="48"/>
      <c r="J826" s="31"/>
      <c r="K826" s="31"/>
      <c r="L826" s="51"/>
      <c r="M826" s="51"/>
      <c r="N826" s="28"/>
      <c r="O826" s="31"/>
      <c r="P826" s="51"/>
      <c r="Q826" s="51"/>
      <c r="R826" s="31"/>
      <c r="S826" s="31"/>
      <c r="T826" s="51"/>
      <c r="U826" s="51"/>
      <c r="V826" s="31"/>
      <c r="W826" s="31"/>
      <c r="X826" s="51"/>
      <c r="Y826" s="51"/>
      <c r="Z826" s="28"/>
    </row>
    <row r="827" spans="1:26">
      <c r="A827" s="12"/>
      <c r="B827" s="78" t="s">
        <v>1267</v>
      </c>
      <c r="C827" s="44"/>
      <c r="D827" s="66" t="s">
        <v>1343</v>
      </c>
      <c r="E827" s="66"/>
      <c r="F827" s="27" t="s">
        <v>274</v>
      </c>
      <c r="G827" s="44"/>
      <c r="H827" s="66" t="s">
        <v>1344</v>
      </c>
      <c r="I827" s="66"/>
      <c r="J827" s="27" t="s">
        <v>274</v>
      </c>
      <c r="K827" s="44"/>
      <c r="L827" s="63">
        <v>44740</v>
      </c>
      <c r="M827" s="63"/>
      <c r="N827" s="44"/>
      <c r="O827" s="44"/>
      <c r="P827" s="63">
        <v>2256</v>
      </c>
      <c r="Q827" s="63"/>
      <c r="R827" s="44"/>
      <c r="S827" s="44"/>
      <c r="T827" s="63">
        <v>807203</v>
      </c>
      <c r="U827" s="63"/>
      <c r="V827" s="44"/>
      <c r="W827" s="44"/>
      <c r="X827" s="63">
        <v>86270</v>
      </c>
      <c r="Y827" s="63"/>
      <c r="Z827" s="44"/>
    </row>
    <row r="828" spans="1:26" ht="15.75" thickBot="1">
      <c r="A828" s="12"/>
      <c r="B828" s="78"/>
      <c r="C828" s="44"/>
      <c r="D828" s="67"/>
      <c r="E828" s="67"/>
      <c r="F828" s="62"/>
      <c r="G828" s="44"/>
      <c r="H828" s="67"/>
      <c r="I828" s="67"/>
      <c r="J828" s="62"/>
      <c r="K828" s="44"/>
      <c r="L828" s="64"/>
      <c r="M828" s="64"/>
      <c r="N828" s="65"/>
      <c r="O828" s="44"/>
      <c r="P828" s="64"/>
      <c r="Q828" s="64"/>
      <c r="R828" s="65"/>
      <c r="S828" s="44"/>
      <c r="T828" s="64"/>
      <c r="U828" s="64"/>
      <c r="V828" s="65"/>
      <c r="W828" s="44"/>
      <c r="X828" s="64"/>
      <c r="Y828" s="64"/>
      <c r="Z828" s="65"/>
    </row>
    <row r="829" spans="1:26">
      <c r="A829" s="12"/>
      <c r="B829" s="128" t="s">
        <v>1270</v>
      </c>
      <c r="C829" s="31"/>
      <c r="D829" s="73" t="s">
        <v>1345</v>
      </c>
      <c r="E829" s="73"/>
      <c r="F829" s="68" t="s">
        <v>274</v>
      </c>
      <c r="G829" s="31"/>
      <c r="H829" s="70">
        <v>146477</v>
      </c>
      <c r="I829" s="70"/>
      <c r="J829" s="60"/>
      <c r="K829" s="31"/>
      <c r="L829" s="70">
        <v>496821</v>
      </c>
      <c r="M829" s="70"/>
      <c r="N829" s="60"/>
      <c r="O829" s="31"/>
      <c r="P829" s="70">
        <v>3874</v>
      </c>
      <c r="Q829" s="70"/>
      <c r="R829" s="60"/>
      <c r="S829" s="31"/>
      <c r="T829" s="73" t="s">
        <v>257</v>
      </c>
      <c r="U829" s="73"/>
      <c r="V829" s="60"/>
      <c r="W829" s="31"/>
      <c r="X829" s="70">
        <v>612087</v>
      </c>
      <c r="Y829" s="70"/>
      <c r="Z829" s="60"/>
    </row>
    <row r="830" spans="1:26">
      <c r="A830" s="12"/>
      <c r="B830" s="128"/>
      <c r="C830" s="31"/>
      <c r="D830" s="51"/>
      <c r="E830" s="51"/>
      <c r="F830" s="28"/>
      <c r="G830" s="31"/>
      <c r="H830" s="48"/>
      <c r="I830" s="48"/>
      <c r="J830" s="31"/>
      <c r="K830" s="31"/>
      <c r="L830" s="129"/>
      <c r="M830" s="129"/>
      <c r="N830" s="107"/>
      <c r="O830" s="31"/>
      <c r="P830" s="129"/>
      <c r="Q830" s="129"/>
      <c r="R830" s="107"/>
      <c r="S830" s="31"/>
      <c r="T830" s="51"/>
      <c r="U830" s="51"/>
      <c r="V830" s="31"/>
      <c r="W830" s="31"/>
      <c r="X830" s="48"/>
      <c r="Y830" s="48"/>
      <c r="Z830" s="31"/>
    </row>
    <row r="831" spans="1:26">
      <c r="A831" s="12"/>
      <c r="B831" s="100" t="s">
        <v>160</v>
      </c>
      <c r="C831" s="19"/>
      <c r="D831" s="44"/>
      <c r="E831" s="44"/>
      <c r="F831" s="44"/>
      <c r="G831" s="19"/>
      <c r="H831" s="44"/>
      <c r="I831" s="44"/>
      <c r="J831" s="44"/>
      <c r="K831" s="19"/>
      <c r="L831" s="44"/>
      <c r="M831" s="44"/>
      <c r="N831" s="44"/>
      <c r="O831" s="19"/>
      <c r="P831" s="44"/>
      <c r="Q831" s="44"/>
      <c r="R831" s="44"/>
      <c r="S831" s="19"/>
      <c r="T831" s="44"/>
      <c r="U831" s="44"/>
      <c r="V831" s="44"/>
      <c r="W831" s="19"/>
      <c r="X831" s="44"/>
      <c r="Y831" s="44"/>
      <c r="Z831" s="44"/>
    </row>
    <row r="832" spans="1:26">
      <c r="A832" s="12"/>
      <c r="B832" s="28" t="s">
        <v>163</v>
      </c>
      <c r="C832" s="31"/>
      <c r="D832" s="51" t="s">
        <v>257</v>
      </c>
      <c r="E832" s="51"/>
      <c r="F832" s="31"/>
      <c r="G832" s="31"/>
      <c r="H832" s="51" t="s">
        <v>1346</v>
      </c>
      <c r="I832" s="51"/>
      <c r="J832" s="28" t="s">
        <v>274</v>
      </c>
      <c r="K832" s="31"/>
      <c r="L832" s="51" t="s">
        <v>1347</v>
      </c>
      <c r="M832" s="51"/>
      <c r="N832" s="28" t="s">
        <v>274</v>
      </c>
      <c r="O832" s="31"/>
      <c r="P832" s="51" t="s">
        <v>1348</v>
      </c>
      <c r="Q832" s="51"/>
      <c r="R832" s="28" t="s">
        <v>274</v>
      </c>
      <c r="S832" s="31"/>
      <c r="T832" s="51" t="s">
        <v>257</v>
      </c>
      <c r="U832" s="51"/>
      <c r="V832" s="31"/>
      <c r="W832" s="31"/>
      <c r="X832" s="51" t="s">
        <v>1349</v>
      </c>
      <c r="Y832" s="51"/>
      <c r="Z832" s="28" t="s">
        <v>274</v>
      </c>
    </row>
    <row r="833" spans="1:26">
      <c r="A833" s="12"/>
      <c r="B833" s="28"/>
      <c r="C833" s="31"/>
      <c r="D833" s="51"/>
      <c r="E833" s="51"/>
      <c r="F833" s="31"/>
      <c r="G833" s="31"/>
      <c r="H833" s="51"/>
      <c r="I833" s="51"/>
      <c r="J833" s="28"/>
      <c r="K833" s="31"/>
      <c r="L833" s="51"/>
      <c r="M833" s="51"/>
      <c r="N833" s="28"/>
      <c r="O833" s="31"/>
      <c r="P833" s="51"/>
      <c r="Q833" s="51"/>
      <c r="R833" s="28"/>
      <c r="S833" s="31"/>
      <c r="T833" s="51"/>
      <c r="U833" s="51"/>
      <c r="V833" s="31"/>
      <c r="W833" s="31"/>
      <c r="X833" s="51"/>
      <c r="Y833" s="51"/>
      <c r="Z833" s="28"/>
    </row>
    <row r="834" spans="1:26">
      <c r="A834" s="12"/>
      <c r="B834" s="27" t="s">
        <v>164</v>
      </c>
      <c r="C834" s="44"/>
      <c r="D834" s="66" t="s">
        <v>257</v>
      </c>
      <c r="E834" s="66"/>
      <c r="F834" s="44"/>
      <c r="G834" s="44"/>
      <c r="H834" s="66" t="s">
        <v>1350</v>
      </c>
      <c r="I834" s="66"/>
      <c r="J834" s="27" t="s">
        <v>274</v>
      </c>
      <c r="K834" s="44"/>
      <c r="L834" s="66" t="s">
        <v>257</v>
      </c>
      <c r="M834" s="66"/>
      <c r="N834" s="44"/>
      <c r="O834" s="44"/>
      <c r="P834" s="66" t="s">
        <v>257</v>
      </c>
      <c r="Q834" s="66"/>
      <c r="R834" s="44"/>
      <c r="S834" s="44"/>
      <c r="T834" s="66" t="s">
        <v>257</v>
      </c>
      <c r="U834" s="66"/>
      <c r="V834" s="44"/>
      <c r="W834" s="44"/>
      <c r="X834" s="66" t="s">
        <v>1350</v>
      </c>
      <c r="Y834" s="66"/>
      <c r="Z834" s="27" t="s">
        <v>274</v>
      </c>
    </row>
    <row r="835" spans="1:26">
      <c r="A835" s="12"/>
      <c r="B835" s="27"/>
      <c r="C835" s="44"/>
      <c r="D835" s="66"/>
      <c r="E835" s="66"/>
      <c r="F835" s="44"/>
      <c r="G835" s="44"/>
      <c r="H835" s="66"/>
      <c r="I835" s="66"/>
      <c r="J835" s="27"/>
      <c r="K835" s="44"/>
      <c r="L835" s="66"/>
      <c r="M835" s="66"/>
      <c r="N835" s="44"/>
      <c r="O835" s="44"/>
      <c r="P835" s="66"/>
      <c r="Q835" s="66"/>
      <c r="R835" s="44"/>
      <c r="S835" s="44"/>
      <c r="T835" s="66"/>
      <c r="U835" s="66"/>
      <c r="V835" s="44"/>
      <c r="W835" s="44"/>
      <c r="X835" s="66"/>
      <c r="Y835" s="66"/>
      <c r="Z835" s="27"/>
    </row>
    <row r="836" spans="1:26">
      <c r="A836" s="12"/>
      <c r="B836" s="28" t="s">
        <v>165</v>
      </c>
      <c r="C836" s="31"/>
      <c r="D836" s="51" t="s">
        <v>257</v>
      </c>
      <c r="E836" s="51"/>
      <c r="F836" s="31"/>
      <c r="G836" s="31"/>
      <c r="H836" s="51">
        <v>449</v>
      </c>
      <c r="I836" s="51"/>
      <c r="J836" s="31"/>
      <c r="K836" s="31"/>
      <c r="L836" s="51" t="s">
        <v>257</v>
      </c>
      <c r="M836" s="51"/>
      <c r="N836" s="31"/>
      <c r="O836" s="31"/>
      <c r="P836" s="51">
        <v>22</v>
      </c>
      <c r="Q836" s="51"/>
      <c r="R836" s="31"/>
      <c r="S836" s="31"/>
      <c r="T836" s="51" t="s">
        <v>257</v>
      </c>
      <c r="U836" s="51"/>
      <c r="V836" s="31"/>
      <c r="W836" s="31"/>
      <c r="X836" s="51">
        <v>471</v>
      </c>
      <c r="Y836" s="51"/>
      <c r="Z836" s="31"/>
    </row>
    <row r="837" spans="1:26">
      <c r="A837" s="12"/>
      <c r="B837" s="28"/>
      <c r="C837" s="31"/>
      <c r="D837" s="51"/>
      <c r="E837" s="51"/>
      <c r="F837" s="31"/>
      <c r="G837" s="31"/>
      <c r="H837" s="51"/>
      <c r="I837" s="51"/>
      <c r="J837" s="31"/>
      <c r="K837" s="31"/>
      <c r="L837" s="51"/>
      <c r="M837" s="51"/>
      <c r="N837" s="31"/>
      <c r="O837" s="31"/>
      <c r="P837" s="51"/>
      <c r="Q837" s="51"/>
      <c r="R837" s="31"/>
      <c r="S837" s="31"/>
      <c r="T837" s="51"/>
      <c r="U837" s="51"/>
      <c r="V837" s="31"/>
      <c r="W837" s="31"/>
      <c r="X837" s="51"/>
      <c r="Y837" s="51"/>
      <c r="Z837" s="31"/>
    </row>
    <row r="838" spans="1:26">
      <c r="A838" s="12"/>
      <c r="B838" s="27" t="s">
        <v>167</v>
      </c>
      <c r="C838" s="44"/>
      <c r="D838" s="66" t="s">
        <v>257</v>
      </c>
      <c r="E838" s="66"/>
      <c r="F838" s="44"/>
      <c r="G838" s="44"/>
      <c r="H838" s="66" t="s">
        <v>257</v>
      </c>
      <c r="I838" s="66"/>
      <c r="J838" s="44"/>
      <c r="K838" s="44"/>
      <c r="L838" s="66" t="s">
        <v>257</v>
      </c>
      <c r="M838" s="66"/>
      <c r="N838" s="44"/>
      <c r="O838" s="44"/>
      <c r="P838" s="63">
        <v>1192</v>
      </c>
      <c r="Q838" s="63"/>
      <c r="R838" s="44"/>
      <c r="S838" s="44"/>
      <c r="T838" s="66" t="s">
        <v>257</v>
      </c>
      <c r="U838" s="66"/>
      <c r="V838" s="44"/>
      <c r="W838" s="44"/>
      <c r="X838" s="63">
        <v>1192</v>
      </c>
      <c r="Y838" s="63"/>
      <c r="Z838" s="44"/>
    </row>
    <row r="839" spans="1:26">
      <c r="A839" s="12"/>
      <c r="B839" s="27"/>
      <c r="C839" s="44"/>
      <c r="D839" s="66"/>
      <c r="E839" s="66"/>
      <c r="F839" s="44"/>
      <c r="G839" s="44"/>
      <c r="H839" s="66"/>
      <c r="I839" s="66"/>
      <c r="J839" s="44"/>
      <c r="K839" s="44"/>
      <c r="L839" s="66"/>
      <c r="M839" s="66"/>
      <c r="N839" s="44"/>
      <c r="O839" s="44"/>
      <c r="P839" s="63"/>
      <c r="Q839" s="63"/>
      <c r="R839" s="44"/>
      <c r="S839" s="44"/>
      <c r="T839" s="66"/>
      <c r="U839" s="66"/>
      <c r="V839" s="44"/>
      <c r="W839" s="44"/>
      <c r="X839" s="63"/>
      <c r="Y839" s="63"/>
      <c r="Z839" s="44"/>
    </row>
    <row r="840" spans="1:26">
      <c r="A840" s="12"/>
      <c r="B840" s="28" t="s">
        <v>168</v>
      </c>
      <c r="C840" s="31"/>
      <c r="D840" s="51" t="s">
        <v>257</v>
      </c>
      <c r="E840" s="51"/>
      <c r="F840" s="31"/>
      <c r="G840" s="31"/>
      <c r="H840" s="48">
        <v>2304</v>
      </c>
      <c r="I840" s="48"/>
      <c r="J840" s="31"/>
      <c r="K840" s="31"/>
      <c r="L840" s="51" t="s">
        <v>257</v>
      </c>
      <c r="M840" s="51"/>
      <c r="N840" s="31"/>
      <c r="O840" s="31"/>
      <c r="P840" s="51" t="s">
        <v>257</v>
      </c>
      <c r="Q840" s="51"/>
      <c r="R840" s="31"/>
      <c r="S840" s="31"/>
      <c r="T840" s="51" t="s">
        <v>257</v>
      </c>
      <c r="U840" s="51"/>
      <c r="V840" s="31"/>
      <c r="W840" s="31"/>
      <c r="X840" s="48">
        <v>2304</v>
      </c>
      <c r="Y840" s="48"/>
      <c r="Z840" s="31"/>
    </row>
    <row r="841" spans="1:26">
      <c r="A841" s="12"/>
      <c r="B841" s="28"/>
      <c r="C841" s="31"/>
      <c r="D841" s="51"/>
      <c r="E841" s="51"/>
      <c r="F841" s="31"/>
      <c r="G841" s="31"/>
      <c r="H841" s="48"/>
      <c r="I841" s="48"/>
      <c r="J841" s="31"/>
      <c r="K841" s="31"/>
      <c r="L841" s="51"/>
      <c r="M841" s="51"/>
      <c r="N841" s="31"/>
      <c r="O841" s="31"/>
      <c r="P841" s="51"/>
      <c r="Q841" s="51"/>
      <c r="R841" s="31"/>
      <c r="S841" s="31"/>
      <c r="T841" s="51"/>
      <c r="U841" s="51"/>
      <c r="V841" s="31"/>
      <c r="W841" s="31"/>
      <c r="X841" s="48"/>
      <c r="Y841" s="48"/>
      <c r="Z841" s="31"/>
    </row>
    <row r="842" spans="1:26">
      <c r="A842" s="12"/>
      <c r="B842" s="27" t="s">
        <v>1351</v>
      </c>
      <c r="C842" s="44"/>
      <c r="D842" s="66">
        <v>3</v>
      </c>
      <c r="E842" s="66"/>
      <c r="F842" s="44"/>
      <c r="G842" s="44"/>
      <c r="H842" s="63">
        <v>47652</v>
      </c>
      <c r="I842" s="63"/>
      <c r="J842" s="44"/>
      <c r="K842" s="44"/>
      <c r="L842" s="66" t="s">
        <v>257</v>
      </c>
      <c r="M842" s="66"/>
      <c r="N842" s="44"/>
      <c r="O842" s="44"/>
      <c r="P842" s="66" t="s">
        <v>257</v>
      </c>
      <c r="Q842" s="66"/>
      <c r="R842" s="44"/>
      <c r="S842" s="44"/>
      <c r="T842" s="66" t="s">
        <v>257</v>
      </c>
      <c r="U842" s="66"/>
      <c r="V842" s="44"/>
      <c r="W842" s="44"/>
      <c r="X842" s="63">
        <v>47655</v>
      </c>
      <c r="Y842" s="63"/>
      <c r="Z842" s="44"/>
    </row>
    <row r="843" spans="1:26">
      <c r="A843" s="12"/>
      <c r="B843" s="27"/>
      <c r="C843" s="44"/>
      <c r="D843" s="66"/>
      <c r="E843" s="66"/>
      <c r="F843" s="44"/>
      <c r="G843" s="44"/>
      <c r="H843" s="63"/>
      <c r="I843" s="63"/>
      <c r="J843" s="44"/>
      <c r="K843" s="44"/>
      <c r="L843" s="66"/>
      <c r="M843" s="66"/>
      <c r="N843" s="44"/>
      <c r="O843" s="44"/>
      <c r="P843" s="66"/>
      <c r="Q843" s="66"/>
      <c r="R843" s="44"/>
      <c r="S843" s="44"/>
      <c r="T843" s="66"/>
      <c r="U843" s="66"/>
      <c r="V843" s="44"/>
      <c r="W843" s="44"/>
      <c r="X843" s="63"/>
      <c r="Y843" s="63"/>
      <c r="Z843" s="44"/>
    </row>
    <row r="844" spans="1:26">
      <c r="A844" s="12"/>
      <c r="B844" s="28" t="s">
        <v>170</v>
      </c>
      <c r="C844" s="31"/>
      <c r="D844" s="51" t="s">
        <v>1352</v>
      </c>
      <c r="E844" s="51"/>
      <c r="F844" s="28" t="s">
        <v>274</v>
      </c>
      <c r="G844" s="31"/>
      <c r="H844" s="51" t="s">
        <v>1353</v>
      </c>
      <c r="I844" s="51"/>
      <c r="J844" s="28" t="s">
        <v>274</v>
      </c>
      <c r="K844" s="31"/>
      <c r="L844" s="51" t="s">
        <v>257</v>
      </c>
      <c r="M844" s="51"/>
      <c r="N844" s="31"/>
      <c r="O844" s="31"/>
      <c r="P844" s="51" t="s">
        <v>257</v>
      </c>
      <c r="Q844" s="51"/>
      <c r="R844" s="31"/>
      <c r="S844" s="31"/>
      <c r="T844" s="51" t="s">
        <v>257</v>
      </c>
      <c r="U844" s="51"/>
      <c r="V844" s="31"/>
      <c r="W844" s="31"/>
      <c r="X844" s="51" t="s">
        <v>1354</v>
      </c>
      <c r="Y844" s="51"/>
      <c r="Z844" s="28" t="s">
        <v>274</v>
      </c>
    </row>
    <row r="845" spans="1:26">
      <c r="A845" s="12"/>
      <c r="B845" s="28"/>
      <c r="C845" s="31"/>
      <c r="D845" s="51"/>
      <c r="E845" s="51"/>
      <c r="F845" s="28"/>
      <c r="G845" s="31"/>
      <c r="H845" s="51"/>
      <c r="I845" s="51"/>
      <c r="J845" s="28"/>
      <c r="K845" s="31"/>
      <c r="L845" s="51"/>
      <c r="M845" s="51"/>
      <c r="N845" s="31"/>
      <c r="O845" s="31"/>
      <c r="P845" s="51"/>
      <c r="Q845" s="51"/>
      <c r="R845" s="31"/>
      <c r="S845" s="31"/>
      <c r="T845" s="51"/>
      <c r="U845" s="51"/>
      <c r="V845" s="31"/>
      <c r="W845" s="31"/>
      <c r="X845" s="51"/>
      <c r="Y845" s="51"/>
      <c r="Z845" s="28"/>
    </row>
    <row r="846" spans="1:26">
      <c r="A846" s="12"/>
      <c r="B846" s="27" t="s">
        <v>171</v>
      </c>
      <c r="C846" s="44"/>
      <c r="D846" s="66" t="s">
        <v>257</v>
      </c>
      <c r="E846" s="66"/>
      <c r="F846" s="44"/>
      <c r="G846" s="44"/>
      <c r="H846" s="66" t="s">
        <v>1355</v>
      </c>
      <c r="I846" s="66"/>
      <c r="J846" s="27" t="s">
        <v>274</v>
      </c>
      <c r="K846" s="44"/>
      <c r="L846" s="66">
        <v>432</v>
      </c>
      <c r="M846" s="66"/>
      <c r="N846" s="44"/>
      <c r="O846" s="44"/>
      <c r="P846" s="66" t="s">
        <v>257</v>
      </c>
      <c r="Q846" s="66"/>
      <c r="R846" s="44"/>
      <c r="S846" s="44"/>
      <c r="T846" s="66" t="s">
        <v>257</v>
      </c>
      <c r="U846" s="66"/>
      <c r="V846" s="44"/>
      <c r="W846" s="44"/>
      <c r="X846" s="66">
        <v>431</v>
      </c>
      <c r="Y846" s="66"/>
      <c r="Z846" s="44"/>
    </row>
    <row r="847" spans="1:26" ht="15.75" thickBot="1">
      <c r="A847" s="12"/>
      <c r="B847" s="27"/>
      <c r="C847" s="44"/>
      <c r="D847" s="67"/>
      <c r="E847" s="67"/>
      <c r="F847" s="65"/>
      <c r="G847" s="44"/>
      <c r="H847" s="67"/>
      <c r="I847" s="67"/>
      <c r="J847" s="62"/>
      <c r="K847" s="44"/>
      <c r="L847" s="67"/>
      <c r="M847" s="67"/>
      <c r="N847" s="65"/>
      <c r="O847" s="44"/>
      <c r="P847" s="67"/>
      <c r="Q847" s="67"/>
      <c r="R847" s="65"/>
      <c r="S847" s="44"/>
      <c r="T847" s="67"/>
      <c r="U847" s="67"/>
      <c r="V847" s="65"/>
      <c r="W847" s="44"/>
      <c r="X847" s="67"/>
      <c r="Y847" s="67"/>
      <c r="Z847" s="65"/>
    </row>
    <row r="848" spans="1:26">
      <c r="A848" s="12"/>
      <c r="B848" s="128" t="s">
        <v>1322</v>
      </c>
      <c r="C848" s="31"/>
      <c r="D848" s="73" t="s">
        <v>1356</v>
      </c>
      <c r="E848" s="73"/>
      <c r="F848" s="68" t="s">
        <v>274</v>
      </c>
      <c r="G848" s="31"/>
      <c r="H848" s="73" t="s">
        <v>1357</v>
      </c>
      <c r="I848" s="73"/>
      <c r="J848" s="68" t="s">
        <v>274</v>
      </c>
      <c r="K848" s="31"/>
      <c r="L848" s="73" t="s">
        <v>1358</v>
      </c>
      <c r="M848" s="73"/>
      <c r="N848" s="68" t="s">
        <v>274</v>
      </c>
      <c r="O848" s="31"/>
      <c r="P848" s="73">
        <v>251</v>
      </c>
      <c r="Q848" s="73"/>
      <c r="R848" s="60"/>
      <c r="S848" s="31"/>
      <c r="T848" s="73" t="s">
        <v>257</v>
      </c>
      <c r="U848" s="73"/>
      <c r="V848" s="60"/>
      <c r="W848" s="31"/>
      <c r="X848" s="73" t="s">
        <v>1359</v>
      </c>
      <c r="Y848" s="73"/>
      <c r="Z848" s="68" t="s">
        <v>274</v>
      </c>
    </row>
    <row r="849" spans="1:26">
      <c r="A849" s="12"/>
      <c r="B849" s="128"/>
      <c r="C849" s="31"/>
      <c r="D849" s="51"/>
      <c r="E849" s="51"/>
      <c r="F849" s="28"/>
      <c r="G849" s="31"/>
      <c r="H849" s="51"/>
      <c r="I849" s="51"/>
      <c r="J849" s="28"/>
      <c r="K849" s="31"/>
      <c r="L849" s="130"/>
      <c r="M849" s="130"/>
      <c r="N849" s="131"/>
      <c r="O849" s="31"/>
      <c r="P849" s="130"/>
      <c r="Q849" s="130"/>
      <c r="R849" s="107"/>
      <c r="S849" s="31"/>
      <c r="T849" s="51"/>
      <c r="U849" s="51"/>
      <c r="V849" s="31"/>
      <c r="W849" s="31"/>
      <c r="X849" s="51"/>
      <c r="Y849" s="51"/>
      <c r="Z849" s="28"/>
    </row>
    <row r="850" spans="1:26">
      <c r="A850" s="12"/>
      <c r="B850" s="100" t="s">
        <v>173</v>
      </c>
      <c r="C850" s="19"/>
      <c r="D850" s="44"/>
      <c r="E850" s="44"/>
      <c r="F850" s="44"/>
      <c r="G850" s="19"/>
      <c r="H850" s="44"/>
      <c r="I850" s="44"/>
      <c r="J850" s="44"/>
      <c r="K850" s="19"/>
      <c r="L850" s="44"/>
      <c r="M850" s="44"/>
      <c r="N850" s="44"/>
      <c r="O850" s="19"/>
      <c r="P850" s="44"/>
      <c r="Q850" s="44"/>
      <c r="R850" s="44"/>
      <c r="S850" s="19"/>
      <c r="T850" s="44"/>
      <c r="U850" s="44"/>
      <c r="V850" s="44"/>
      <c r="W850" s="19"/>
      <c r="X850" s="44"/>
      <c r="Y850" s="44"/>
      <c r="Z850" s="44"/>
    </row>
    <row r="851" spans="1:26">
      <c r="A851" s="12"/>
      <c r="B851" s="28" t="s">
        <v>1287</v>
      </c>
      <c r="C851" s="31"/>
      <c r="D851" s="48">
        <v>291455</v>
      </c>
      <c r="E851" s="48"/>
      <c r="F851" s="31"/>
      <c r="G851" s="31"/>
      <c r="H851" s="51" t="s">
        <v>1360</v>
      </c>
      <c r="I851" s="51"/>
      <c r="J851" s="28" t="s">
        <v>274</v>
      </c>
      <c r="K851" s="31"/>
      <c r="L851" s="51" t="s">
        <v>257</v>
      </c>
      <c r="M851" s="51"/>
      <c r="N851" s="31"/>
      <c r="O851" s="31"/>
      <c r="P851" s="48">
        <v>5035</v>
      </c>
      <c r="Q851" s="48"/>
      <c r="R851" s="31"/>
      <c r="S851" s="31"/>
      <c r="T851" s="51" t="s">
        <v>257</v>
      </c>
      <c r="U851" s="51"/>
      <c r="V851" s="31"/>
      <c r="W851" s="31"/>
      <c r="X851" s="51" t="s">
        <v>257</v>
      </c>
      <c r="Y851" s="51"/>
      <c r="Z851" s="31"/>
    </row>
    <row r="852" spans="1:26">
      <c r="A852" s="12"/>
      <c r="B852" s="28"/>
      <c r="C852" s="31"/>
      <c r="D852" s="48"/>
      <c r="E852" s="48"/>
      <c r="F852" s="31"/>
      <c r="G852" s="31"/>
      <c r="H852" s="51"/>
      <c r="I852" s="51"/>
      <c r="J852" s="28"/>
      <c r="K852" s="31"/>
      <c r="L852" s="51"/>
      <c r="M852" s="51"/>
      <c r="N852" s="31"/>
      <c r="O852" s="31"/>
      <c r="P852" s="48"/>
      <c r="Q852" s="48"/>
      <c r="R852" s="31"/>
      <c r="S852" s="31"/>
      <c r="T852" s="51"/>
      <c r="U852" s="51"/>
      <c r="V852" s="31"/>
      <c r="W852" s="31"/>
      <c r="X852" s="51"/>
      <c r="Y852" s="51"/>
      <c r="Z852" s="31"/>
    </row>
    <row r="853" spans="1:26">
      <c r="A853" s="12"/>
      <c r="B853" s="27" t="s">
        <v>1290</v>
      </c>
      <c r="C853" s="44"/>
      <c r="D853" s="66" t="s">
        <v>257</v>
      </c>
      <c r="E853" s="66"/>
      <c r="F853" s="44"/>
      <c r="G853" s="44"/>
      <c r="H853" s="63">
        <v>338813</v>
      </c>
      <c r="I853" s="63"/>
      <c r="J853" s="44"/>
      <c r="K853" s="44"/>
      <c r="L853" s="66" t="s">
        <v>1361</v>
      </c>
      <c r="M853" s="66"/>
      <c r="N853" s="27" t="s">
        <v>274</v>
      </c>
      <c r="O853" s="44"/>
      <c r="P853" s="66" t="s">
        <v>257</v>
      </c>
      <c r="Q853" s="66"/>
      <c r="R853" s="44"/>
      <c r="S853" s="44"/>
      <c r="T853" s="66" t="s">
        <v>257</v>
      </c>
      <c r="U853" s="66"/>
      <c r="V853" s="44"/>
      <c r="W853" s="44"/>
      <c r="X853" s="66" t="s">
        <v>257</v>
      </c>
      <c r="Y853" s="66"/>
      <c r="Z853" s="44"/>
    </row>
    <row r="854" spans="1:26">
      <c r="A854" s="12"/>
      <c r="B854" s="27"/>
      <c r="C854" s="44"/>
      <c r="D854" s="66"/>
      <c r="E854" s="66"/>
      <c r="F854" s="44"/>
      <c r="G854" s="44"/>
      <c r="H854" s="63"/>
      <c r="I854" s="63"/>
      <c r="J854" s="44"/>
      <c r="K854" s="44"/>
      <c r="L854" s="66"/>
      <c r="M854" s="66"/>
      <c r="N854" s="27"/>
      <c r="O854" s="44"/>
      <c r="P854" s="66"/>
      <c r="Q854" s="66"/>
      <c r="R854" s="44"/>
      <c r="S854" s="44"/>
      <c r="T854" s="66"/>
      <c r="U854" s="66"/>
      <c r="V854" s="44"/>
      <c r="W854" s="44"/>
      <c r="X854" s="66"/>
      <c r="Y854" s="66"/>
      <c r="Z854" s="44"/>
    </row>
    <row r="855" spans="1:26">
      <c r="A855" s="12"/>
      <c r="B855" s="28" t="s">
        <v>174</v>
      </c>
      <c r="C855" s="31"/>
      <c r="D855" s="51" t="s">
        <v>1362</v>
      </c>
      <c r="E855" s="51"/>
      <c r="F855" s="28" t="s">
        <v>274</v>
      </c>
      <c r="G855" s="31"/>
      <c r="H855" s="51" t="s">
        <v>257</v>
      </c>
      <c r="I855" s="51"/>
      <c r="J855" s="31"/>
      <c r="K855" s="31"/>
      <c r="L855" s="51" t="s">
        <v>257</v>
      </c>
      <c r="M855" s="51"/>
      <c r="N855" s="31"/>
      <c r="O855" s="31"/>
      <c r="P855" s="51" t="s">
        <v>257</v>
      </c>
      <c r="Q855" s="51"/>
      <c r="R855" s="31"/>
      <c r="S855" s="31"/>
      <c r="T855" s="51" t="s">
        <v>257</v>
      </c>
      <c r="U855" s="51"/>
      <c r="V855" s="31"/>
      <c r="W855" s="31"/>
      <c r="X855" s="51" t="s">
        <v>1362</v>
      </c>
      <c r="Y855" s="51"/>
      <c r="Z855" s="28" t="s">
        <v>274</v>
      </c>
    </row>
    <row r="856" spans="1:26">
      <c r="A856" s="12"/>
      <c r="B856" s="28"/>
      <c r="C856" s="31"/>
      <c r="D856" s="51"/>
      <c r="E856" s="51"/>
      <c r="F856" s="28"/>
      <c r="G856" s="31"/>
      <c r="H856" s="51"/>
      <c r="I856" s="51"/>
      <c r="J856" s="31"/>
      <c r="K856" s="31"/>
      <c r="L856" s="51"/>
      <c r="M856" s="51"/>
      <c r="N856" s="31"/>
      <c r="O856" s="31"/>
      <c r="P856" s="51"/>
      <c r="Q856" s="51"/>
      <c r="R856" s="31"/>
      <c r="S856" s="31"/>
      <c r="T856" s="51"/>
      <c r="U856" s="51"/>
      <c r="V856" s="31"/>
      <c r="W856" s="31"/>
      <c r="X856" s="51"/>
      <c r="Y856" s="51"/>
      <c r="Z856" s="28"/>
    </row>
    <row r="857" spans="1:26">
      <c r="A857" s="12"/>
      <c r="B857" s="27" t="s">
        <v>134</v>
      </c>
      <c r="C857" s="44"/>
      <c r="D857" s="66" t="s">
        <v>1363</v>
      </c>
      <c r="E857" s="66"/>
      <c r="F857" s="27" t="s">
        <v>274</v>
      </c>
      <c r="G857" s="44"/>
      <c r="H857" s="66" t="s">
        <v>257</v>
      </c>
      <c r="I857" s="66"/>
      <c r="J857" s="44"/>
      <c r="K857" s="44"/>
      <c r="L857" s="66" t="s">
        <v>257</v>
      </c>
      <c r="M857" s="66"/>
      <c r="N857" s="44"/>
      <c r="O857" s="44"/>
      <c r="P857" s="66" t="s">
        <v>257</v>
      </c>
      <c r="Q857" s="66"/>
      <c r="R857" s="44"/>
      <c r="S857" s="44"/>
      <c r="T857" s="66" t="s">
        <v>257</v>
      </c>
      <c r="U857" s="66"/>
      <c r="V857" s="44"/>
      <c r="W857" s="44"/>
      <c r="X857" s="66" t="s">
        <v>1363</v>
      </c>
      <c r="Y857" s="66"/>
      <c r="Z857" s="27" t="s">
        <v>274</v>
      </c>
    </row>
    <row r="858" spans="1:26">
      <c r="A858" s="12"/>
      <c r="B858" s="27"/>
      <c r="C858" s="44"/>
      <c r="D858" s="66"/>
      <c r="E858" s="66"/>
      <c r="F858" s="27"/>
      <c r="G858" s="44"/>
      <c r="H858" s="66"/>
      <c r="I858" s="66"/>
      <c r="J858" s="44"/>
      <c r="K858" s="44"/>
      <c r="L858" s="66"/>
      <c r="M858" s="66"/>
      <c r="N858" s="44"/>
      <c r="O858" s="44"/>
      <c r="P858" s="66"/>
      <c r="Q858" s="66"/>
      <c r="R858" s="44"/>
      <c r="S858" s="44"/>
      <c r="T858" s="66"/>
      <c r="U858" s="66"/>
      <c r="V858" s="44"/>
      <c r="W858" s="44"/>
      <c r="X858" s="66"/>
      <c r="Y858" s="66"/>
      <c r="Z858" s="27"/>
    </row>
    <row r="859" spans="1:26">
      <c r="A859" s="12"/>
      <c r="B859" s="28" t="s">
        <v>176</v>
      </c>
      <c r="C859" s="31"/>
      <c r="D859" s="48">
        <v>248818</v>
      </c>
      <c r="E859" s="48"/>
      <c r="F859" s="31"/>
      <c r="G859" s="31"/>
      <c r="H859" s="51" t="s">
        <v>257</v>
      </c>
      <c r="I859" s="51"/>
      <c r="J859" s="31"/>
      <c r="K859" s="31"/>
      <c r="L859" s="51" t="s">
        <v>257</v>
      </c>
      <c r="M859" s="51"/>
      <c r="N859" s="31"/>
      <c r="O859" s="31"/>
      <c r="P859" s="51" t="s">
        <v>257</v>
      </c>
      <c r="Q859" s="51"/>
      <c r="R859" s="31"/>
      <c r="S859" s="31"/>
      <c r="T859" s="51" t="s">
        <v>257</v>
      </c>
      <c r="U859" s="51"/>
      <c r="V859" s="31"/>
      <c r="W859" s="31"/>
      <c r="X859" s="48">
        <v>248818</v>
      </c>
      <c r="Y859" s="48"/>
      <c r="Z859" s="31"/>
    </row>
    <row r="860" spans="1:26">
      <c r="A860" s="12"/>
      <c r="B860" s="28"/>
      <c r="C860" s="31"/>
      <c r="D860" s="48"/>
      <c r="E860" s="48"/>
      <c r="F860" s="31"/>
      <c r="G860" s="31"/>
      <c r="H860" s="51"/>
      <c r="I860" s="51"/>
      <c r="J860" s="31"/>
      <c r="K860" s="31"/>
      <c r="L860" s="51"/>
      <c r="M860" s="51"/>
      <c r="N860" s="31"/>
      <c r="O860" s="31"/>
      <c r="P860" s="51"/>
      <c r="Q860" s="51"/>
      <c r="R860" s="31"/>
      <c r="S860" s="31"/>
      <c r="T860" s="51"/>
      <c r="U860" s="51"/>
      <c r="V860" s="31"/>
      <c r="W860" s="31"/>
      <c r="X860" s="48"/>
      <c r="Y860" s="48"/>
      <c r="Z860" s="31"/>
    </row>
    <row r="861" spans="1:26">
      <c r="A861" s="12"/>
      <c r="B861" s="27" t="s">
        <v>177</v>
      </c>
      <c r="C861" s="44"/>
      <c r="D861" s="63">
        <v>10369</v>
      </c>
      <c r="E861" s="63"/>
      <c r="F861" s="44"/>
      <c r="G861" s="44"/>
      <c r="H861" s="66" t="s">
        <v>257</v>
      </c>
      <c r="I861" s="66"/>
      <c r="J861" s="44"/>
      <c r="K861" s="44"/>
      <c r="L861" s="66" t="s">
        <v>257</v>
      </c>
      <c r="M861" s="66"/>
      <c r="N861" s="44"/>
      <c r="O861" s="44"/>
      <c r="P861" s="66" t="s">
        <v>257</v>
      </c>
      <c r="Q861" s="66"/>
      <c r="R861" s="44"/>
      <c r="S861" s="44"/>
      <c r="T861" s="66" t="s">
        <v>257</v>
      </c>
      <c r="U861" s="66"/>
      <c r="V861" s="44"/>
      <c r="W861" s="44"/>
      <c r="X861" s="63">
        <v>10369</v>
      </c>
      <c r="Y861" s="63"/>
      <c r="Z861" s="44"/>
    </row>
    <row r="862" spans="1:26">
      <c r="A862" s="12"/>
      <c r="B862" s="27"/>
      <c r="C862" s="44"/>
      <c r="D862" s="63"/>
      <c r="E862" s="63"/>
      <c r="F862" s="44"/>
      <c r="G862" s="44"/>
      <c r="H862" s="66"/>
      <c r="I862" s="66"/>
      <c r="J862" s="44"/>
      <c r="K862" s="44"/>
      <c r="L862" s="66"/>
      <c r="M862" s="66"/>
      <c r="N862" s="44"/>
      <c r="O862" s="44"/>
      <c r="P862" s="66"/>
      <c r="Q862" s="66"/>
      <c r="R862" s="44"/>
      <c r="S862" s="44"/>
      <c r="T862" s="66"/>
      <c r="U862" s="66"/>
      <c r="V862" s="44"/>
      <c r="W862" s="44"/>
      <c r="X862" s="63"/>
      <c r="Y862" s="63"/>
      <c r="Z862" s="44"/>
    </row>
    <row r="863" spans="1:26">
      <c r="A863" s="12"/>
      <c r="B863" s="28" t="s">
        <v>178</v>
      </c>
      <c r="C863" s="31"/>
      <c r="D863" s="51" t="s">
        <v>1364</v>
      </c>
      <c r="E863" s="51"/>
      <c r="F863" s="28" t="s">
        <v>274</v>
      </c>
      <c r="G863" s="31"/>
      <c r="H863" s="51" t="s">
        <v>257</v>
      </c>
      <c r="I863" s="51"/>
      <c r="J863" s="31"/>
      <c r="K863" s="31"/>
      <c r="L863" s="51" t="s">
        <v>257</v>
      </c>
      <c r="M863" s="51"/>
      <c r="N863" s="31"/>
      <c r="O863" s="31"/>
      <c r="P863" s="51" t="s">
        <v>257</v>
      </c>
      <c r="Q863" s="51"/>
      <c r="R863" s="31"/>
      <c r="S863" s="31"/>
      <c r="T863" s="51" t="s">
        <v>257</v>
      </c>
      <c r="U863" s="51"/>
      <c r="V863" s="31"/>
      <c r="W863" s="31"/>
      <c r="X863" s="51" t="s">
        <v>1364</v>
      </c>
      <c r="Y863" s="51"/>
      <c r="Z863" s="28" t="s">
        <v>274</v>
      </c>
    </row>
    <row r="864" spans="1:26">
      <c r="A864" s="12"/>
      <c r="B864" s="28"/>
      <c r="C864" s="31"/>
      <c r="D864" s="51"/>
      <c r="E864" s="51"/>
      <c r="F864" s="28"/>
      <c r="G864" s="31"/>
      <c r="H864" s="51"/>
      <c r="I864" s="51"/>
      <c r="J864" s="31"/>
      <c r="K864" s="31"/>
      <c r="L864" s="51"/>
      <c r="M864" s="51"/>
      <c r="N864" s="31"/>
      <c r="O864" s="31"/>
      <c r="P864" s="51"/>
      <c r="Q864" s="51"/>
      <c r="R864" s="31"/>
      <c r="S864" s="31"/>
      <c r="T864" s="51"/>
      <c r="U864" s="51"/>
      <c r="V864" s="31"/>
      <c r="W864" s="31"/>
      <c r="X864" s="51"/>
      <c r="Y864" s="51"/>
      <c r="Z864" s="28"/>
    </row>
    <row r="865" spans="1:26">
      <c r="A865" s="12"/>
      <c r="B865" s="27" t="s">
        <v>179</v>
      </c>
      <c r="C865" s="44"/>
      <c r="D865" s="66" t="s">
        <v>1365</v>
      </c>
      <c r="E865" s="66"/>
      <c r="F865" s="27" t="s">
        <v>274</v>
      </c>
      <c r="G865" s="44"/>
      <c r="H865" s="66" t="s">
        <v>257</v>
      </c>
      <c r="I865" s="66"/>
      <c r="J865" s="44"/>
      <c r="K865" s="44"/>
      <c r="L865" s="66" t="s">
        <v>257</v>
      </c>
      <c r="M865" s="66"/>
      <c r="N865" s="44"/>
      <c r="O865" s="44"/>
      <c r="P865" s="66" t="s">
        <v>257</v>
      </c>
      <c r="Q865" s="66"/>
      <c r="R865" s="44"/>
      <c r="S865" s="44"/>
      <c r="T865" s="66" t="s">
        <v>257</v>
      </c>
      <c r="U865" s="66"/>
      <c r="V865" s="44"/>
      <c r="W865" s="44"/>
      <c r="X865" s="66" t="s">
        <v>1365</v>
      </c>
      <c r="Y865" s="66"/>
      <c r="Z865" s="27" t="s">
        <v>274</v>
      </c>
    </row>
    <row r="866" spans="1:26">
      <c r="A866" s="12"/>
      <c r="B866" s="27"/>
      <c r="C866" s="44"/>
      <c r="D866" s="66"/>
      <c r="E866" s="66"/>
      <c r="F866" s="27"/>
      <c r="G866" s="44"/>
      <c r="H866" s="66"/>
      <c r="I866" s="66"/>
      <c r="J866" s="44"/>
      <c r="K866" s="44"/>
      <c r="L866" s="66"/>
      <c r="M866" s="66"/>
      <c r="N866" s="44"/>
      <c r="O866" s="44"/>
      <c r="P866" s="66"/>
      <c r="Q866" s="66"/>
      <c r="R866" s="44"/>
      <c r="S866" s="44"/>
      <c r="T866" s="66"/>
      <c r="U866" s="66"/>
      <c r="V866" s="44"/>
      <c r="W866" s="44"/>
      <c r="X866" s="66"/>
      <c r="Y866" s="66"/>
      <c r="Z866" s="27"/>
    </row>
    <row r="867" spans="1:26">
      <c r="A867" s="12"/>
      <c r="B867" s="28" t="s">
        <v>180</v>
      </c>
      <c r="C867" s="31"/>
      <c r="D867" s="48">
        <v>96433</v>
      </c>
      <c r="E867" s="48"/>
      <c r="F867" s="31"/>
      <c r="G867" s="31"/>
      <c r="H867" s="51" t="s">
        <v>257</v>
      </c>
      <c r="I867" s="51"/>
      <c r="J867" s="31"/>
      <c r="K867" s="31"/>
      <c r="L867" s="51" t="s">
        <v>257</v>
      </c>
      <c r="M867" s="51"/>
      <c r="N867" s="31"/>
      <c r="O867" s="31"/>
      <c r="P867" s="51" t="s">
        <v>257</v>
      </c>
      <c r="Q867" s="51"/>
      <c r="R867" s="31"/>
      <c r="S867" s="31"/>
      <c r="T867" s="51" t="s">
        <v>257</v>
      </c>
      <c r="U867" s="51"/>
      <c r="V867" s="31"/>
      <c r="W867" s="31"/>
      <c r="X867" s="48">
        <v>96433</v>
      </c>
      <c r="Y867" s="48"/>
      <c r="Z867" s="31"/>
    </row>
    <row r="868" spans="1:26">
      <c r="A868" s="12"/>
      <c r="B868" s="28"/>
      <c r="C868" s="31"/>
      <c r="D868" s="48"/>
      <c r="E868" s="48"/>
      <c r="F868" s="31"/>
      <c r="G868" s="31"/>
      <c r="H868" s="51"/>
      <c r="I868" s="51"/>
      <c r="J868" s="31"/>
      <c r="K868" s="31"/>
      <c r="L868" s="51"/>
      <c r="M868" s="51"/>
      <c r="N868" s="31"/>
      <c r="O868" s="31"/>
      <c r="P868" s="51"/>
      <c r="Q868" s="51"/>
      <c r="R868" s="31"/>
      <c r="S868" s="31"/>
      <c r="T868" s="51"/>
      <c r="U868" s="51"/>
      <c r="V868" s="31"/>
      <c r="W868" s="31"/>
      <c r="X868" s="48"/>
      <c r="Y868" s="48"/>
      <c r="Z868" s="31"/>
    </row>
    <row r="869" spans="1:26">
      <c r="A869" s="12"/>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c r="A870" s="12"/>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c r="A871" s="12"/>
      <c r="B871" s="31"/>
      <c r="C871" s="31"/>
      <c r="D871" s="58" t="s">
        <v>1168</v>
      </c>
      <c r="E871" s="58"/>
      <c r="F871" s="58"/>
      <c r="G871" s="31"/>
      <c r="H871" s="58" t="s">
        <v>1171</v>
      </c>
      <c r="I871" s="58"/>
      <c r="J871" s="58"/>
      <c r="K871" s="31"/>
      <c r="L871" s="58" t="s">
        <v>1174</v>
      </c>
      <c r="M871" s="58"/>
      <c r="N871" s="58"/>
      <c r="O871" s="31"/>
      <c r="P871" s="58" t="s">
        <v>1177</v>
      </c>
      <c r="Q871" s="58"/>
      <c r="R871" s="58"/>
      <c r="S871" s="31"/>
      <c r="T871" s="58" t="s">
        <v>1178</v>
      </c>
      <c r="U871" s="58"/>
      <c r="V871" s="58"/>
      <c r="W871" s="31"/>
      <c r="X871" s="58" t="s">
        <v>1179</v>
      </c>
      <c r="Y871" s="58"/>
      <c r="Z871" s="58"/>
    </row>
    <row r="872" spans="1:26">
      <c r="A872" s="12"/>
      <c r="B872" s="31"/>
      <c r="C872" s="31"/>
      <c r="D872" s="58" t="s">
        <v>1169</v>
      </c>
      <c r="E872" s="58"/>
      <c r="F872" s="58"/>
      <c r="G872" s="31"/>
      <c r="H872" s="58" t="s">
        <v>1172</v>
      </c>
      <c r="I872" s="58"/>
      <c r="J872" s="58"/>
      <c r="K872" s="31"/>
      <c r="L872" s="58" t="s">
        <v>1175</v>
      </c>
      <c r="M872" s="58"/>
      <c r="N872" s="58"/>
      <c r="O872" s="31"/>
      <c r="P872" s="58" t="s">
        <v>1173</v>
      </c>
      <c r="Q872" s="58"/>
      <c r="R872" s="58"/>
      <c r="S872" s="31"/>
      <c r="T872" s="58"/>
      <c r="U872" s="58"/>
      <c r="V872" s="58"/>
      <c r="W872" s="31"/>
      <c r="X872" s="58"/>
      <c r="Y872" s="58"/>
      <c r="Z872" s="58"/>
    </row>
    <row r="873" spans="1:26">
      <c r="A873" s="12"/>
      <c r="B873" s="31"/>
      <c r="C873" s="31"/>
      <c r="D873" s="58" t="s">
        <v>1170</v>
      </c>
      <c r="E873" s="58"/>
      <c r="F873" s="58"/>
      <c r="G873" s="31"/>
      <c r="H873" s="58" t="s">
        <v>1173</v>
      </c>
      <c r="I873" s="58"/>
      <c r="J873" s="58"/>
      <c r="K873" s="31"/>
      <c r="L873" s="58" t="s">
        <v>1171</v>
      </c>
      <c r="M873" s="58"/>
      <c r="N873" s="58"/>
      <c r="O873" s="31"/>
      <c r="P873" s="11"/>
      <c r="Q873" s="11"/>
      <c r="R873" s="11"/>
      <c r="S873" s="31"/>
      <c r="T873" s="58"/>
      <c r="U873" s="58"/>
      <c r="V873" s="58"/>
      <c r="W873" s="31"/>
      <c r="X873" s="58"/>
      <c r="Y873" s="58"/>
      <c r="Z873" s="58"/>
    </row>
    <row r="874" spans="1:26">
      <c r="A874" s="12"/>
      <c r="B874" s="31"/>
      <c r="C874" s="31"/>
      <c r="D874" s="11"/>
      <c r="E874" s="11"/>
      <c r="F874" s="11"/>
      <c r="G874" s="31"/>
      <c r="H874" s="11"/>
      <c r="I874" s="11"/>
      <c r="J874" s="11"/>
      <c r="K874" s="31"/>
      <c r="L874" s="58" t="s">
        <v>1172</v>
      </c>
      <c r="M874" s="58"/>
      <c r="N874" s="58"/>
      <c r="O874" s="31"/>
      <c r="P874" s="11"/>
      <c r="Q874" s="11"/>
      <c r="R874" s="11"/>
      <c r="S874" s="31"/>
      <c r="T874" s="58"/>
      <c r="U874" s="58"/>
      <c r="V874" s="58"/>
      <c r="W874" s="31"/>
      <c r="X874" s="58"/>
      <c r="Y874" s="58"/>
      <c r="Z874" s="58"/>
    </row>
    <row r="875" spans="1:26" ht="15.75" thickBot="1">
      <c r="A875" s="12"/>
      <c r="B875" s="31"/>
      <c r="C875" s="31"/>
      <c r="D875" s="96"/>
      <c r="E875" s="96"/>
      <c r="F875" s="96"/>
      <c r="G875" s="31"/>
      <c r="H875" s="96"/>
      <c r="I875" s="96"/>
      <c r="J875" s="96"/>
      <c r="K875" s="31"/>
      <c r="L875" s="36" t="s">
        <v>1176</v>
      </c>
      <c r="M875" s="36"/>
      <c r="N875" s="36"/>
      <c r="O875" s="31"/>
      <c r="P875" s="96"/>
      <c r="Q875" s="96"/>
      <c r="R875" s="96"/>
      <c r="S875" s="31"/>
      <c r="T875" s="36"/>
      <c r="U875" s="36"/>
      <c r="V875" s="36"/>
      <c r="W875" s="31"/>
      <c r="X875" s="36"/>
      <c r="Y875" s="36"/>
      <c r="Z875" s="36"/>
    </row>
    <row r="876" spans="1:26">
      <c r="A876" s="12"/>
      <c r="B876" s="27" t="s">
        <v>153</v>
      </c>
      <c r="C876" s="44"/>
      <c r="D876" s="45">
        <v>11967</v>
      </c>
      <c r="E876" s="45"/>
      <c r="F876" s="42"/>
      <c r="G876" s="44"/>
      <c r="H876" s="40" t="s">
        <v>257</v>
      </c>
      <c r="I876" s="40"/>
      <c r="J876" s="42"/>
      <c r="K876" s="44"/>
      <c r="L876" s="40" t="s">
        <v>257</v>
      </c>
      <c r="M876" s="40"/>
      <c r="N876" s="42"/>
      <c r="O876" s="44"/>
      <c r="P876" s="40" t="s">
        <v>257</v>
      </c>
      <c r="Q876" s="40"/>
      <c r="R876" s="42"/>
      <c r="S876" s="44"/>
      <c r="T876" s="40" t="s">
        <v>257</v>
      </c>
      <c r="U876" s="40"/>
      <c r="V876" s="42"/>
      <c r="W876" s="44"/>
      <c r="X876" s="45">
        <v>11967</v>
      </c>
      <c r="Y876" s="45"/>
      <c r="Z876" s="42"/>
    </row>
    <row r="877" spans="1:26" ht="15.75" thickBot="1">
      <c r="A877" s="12"/>
      <c r="B877" s="27"/>
      <c r="C877" s="44"/>
      <c r="D877" s="64"/>
      <c r="E877" s="64"/>
      <c r="F877" s="65"/>
      <c r="G877" s="44"/>
      <c r="H877" s="67"/>
      <c r="I877" s="67"/>
      <c r="J877" s="65"/>
      <c r="K877" s="44"/>
      <c r="L877" s="67"/>
      <c r="M877" s="67"/>
      <c r="N877" s="65"/>
      <c r="O877" s="44"/>
      <c r="P877" s="67"/>
      <c r="Q877" s="67"/>
      <c r="R877" s="65"/>
      <c r="S877" s="44"/>
      <c r="T877" s="67"/>
      <c r="U877" s="67"/>
      <c r="V877" s="65"/>
      <c r="W877" s="44"/>
      <c r="X877" s="64"/>
      <c r="Y877" s="64"/>
      <c r="Z877" s="65"/>
    </row>
    <row r="878" spans="1:26">
      <c r="A878" s="12"/>
      <c r="B878" s="128" t="s">
        <v>181</v>
      </c>
      <c r="C878" s="31"/>
      <c r="D878" s="70">
        <v>110516</v>
      </c>
      <c r="E878" s="70"/>
      <c r="F878" s="60"/>
      <c r="G878" s="31"/>
      <c r="H878" s="70">
        <v>42323</v>
      </c>
      <c r="I878" s="70"/>
      <c r="J878" s="60"/>
      <c r="K878" s="31"/>
      <c r="L878" s="73" t="s">
        <v>1361</v>
      </c>
      <c r="M878" s="73"/>
      <c r="N878" s="68" t="s">
        <v>274</v>
      </c>
      <c r="O878" s="31"/>
      <c r="P878" s="70">
        <v>5035</v>
      </c>
      <c r="Q878" s="70"/>
      <c r="R878" s="60"/>
      <c r="S878" s="31"/>
      <c r="T878" s="73" t="s">
        <v>257</v>
      </c>
      <c r="U878" s="73"/>
      <c r="V878" s="60"/>
      <c r="W878" s="31"/>
      <c r="X878" s="73" t="s">
        <v>1366</v>
      </c>
      <c r="Y878" s="73"/>
      <c r="Z878" s="68" t="s">
        <v>274</v>
      </c>
    </row>
    <row r="879" spans="1:26">
      <c r="A879" s="12"/>
      <c r="B879" s="128"/>
      <c r="C879" s="31"/>
      <c r="D879" s="48"/>
      <c r="E879" s="48"/>
      <c r="F879" s="31"/>
      <c r="G879" s="31"/>
      <c r="H879" s="48"/>
      <c r="I879" s="48"/>
      <c r="J879" s="31"/>
      <c r="K879" s="31"/>
      <c r="L879" s="130"/>
      <c r="M879" s="130"/>
      <c r="N879" s="131"/>
      <c r="O879" s="31"/>
      <c r="P879" s="129"/>
      <c r="Q879" s="129"/>
      <c r="R879" s="107"/>
      <c r="S879" s="31"/>
      <c r="T879" s="51"/>
      <c r="U879" s="51"/>
      <c r="V879" s="31"/>
      <c r="W879" s="31"/>
      <c r="X879" s="51"/>
      <c r="Y879" s="51"/>
      <c r="Z879" s="28"/>
    </row>
    <row r="880" spans="1:26">
      <c r="A880" s="12"/>
      <c r="B880" s="27" t="s">
        <v>1338</v>
      </c>
      <c r="C880" s="44"/>
      <c r="D880" s="66" t="s">
        <v>1367</v>
      </c>
      <c r="E880" s="66"/>
      <c r="F880" s="27" t="s">
        <v>274</v>
      </c>
      <c r="G880" s="44"/>
      <c r="H880" s="63">
        <v>4456</v>
      </c>
      <c r="I880" s="63"/>
      <c r="J880" s="44"/>
      <c r="K880" s="44"/>
      <c r="L880" s="66" t="s">
        <v>257</v>
      </c>
      <c r="M880" s="66"/>
      <c r="N880" s="44"/>
      <c r="O880" s="44"/>
      <c r="P880" s="63">
        <v>9160</v>
      </c>
      <c r="Q880" s="63"/>
      <c r="R880" s="44"/>
      <c r="S880" s="44"/>
      <c r="T880" s="66" t="s">
        <v>257</v>
      </c>
      <c r="U880" s="66"/>
      <c r="V880" s="44"/>
      <c r="W880" s="44"/>
      <c r="X880" s="66" t="s">
        <v>1368</v>
      </c>
      <c r="Y880" s="66"/>
      <c r="Z880" s="27" t="s">
        <v>274</v>
      </c>
    </row>
    <row r="881" spans="1:26">
      <c r="A881" s="12"/>
      <c r="B881" s="27"/>
      <c r="C881" s="44"/>
      <c r="D881" s="66"/>
      <c r="E881" s="66"/>
      <c r="F881" s="27"/>
      <c r="G881" s="44"/>
      <c r="H881" s="63"/>
      <c r="I881" s="63"/>
      <c r="J881" s="44"/>
      <c r="K881" s="44"/>
      <c r="L881" s="66"/>
      <c r="M881" s="66"/>
      <c r="N881" s="44"/>
      <c r="O881" s="44"/>
      <c r="P881" s="63"/>
      <c r="Q881" s="63"/>
      <c r="R881" s="44"/>
      <c r="S881" s="44"/>
      <c r="T881" s="66"/>
      <c r="U881" s="66"/>
      <c r="V881" s="44"/>
      <c r="W881" s="44"/>
      <c r="X881" s="66"/>
      <c r="Y881" s="66"/>
      <c r="Z881" s="27"/>
    </row>
    <row r="882" spans="1:26">
      <c r="A882" s="12"/>
      <c r="B882" s="28" t="s">
        <v>184</v>
      </c>
      <c r="C882" s="31"/>
      <c r="D882" s="48">
        <v>803320</v>
      </c>
      <c r="E882" s="48"/>
      <c r="F882" s="31"/>
      <c r="G882" s="31"/>
      <c r="H882" s="48">
        <v>2517</v>
      </c>
      <c r="I882" s="48"/>
      <c r="J882" s="31"/>
      <c r="K882" s="31"/>
      <c r="L882" s="51" t="s">
        <v>257</v>
      </c>
      <c r="M882" s="51"/>
      <c r="N882" s="31"/>
      <c r="O882" s="31"/>
      <c r="P882" s="48">
        <v>20064</v>
      </c>
      <c r="Q882" s="48"/>
      <c r="R882" s="31"/>
      <c r="S882" s="31"/>
      <c r="T882" s="51" t="s">
        <v>257</v>
      </c>
      <c r="U882" s="51"/>
      <c r="V882" s="31"/>
      <c r="W882" s="31"/>
      <c r="X882" s="48">
        <v>825901</v>
      </c>
      <c r="Y882" s="48"/>
      <c r="Z882" s="31"/>
    </row>
    <row r="883" spans="1:26" ht="15.75" thickBot="1">
      <c r="A883" s="12"/>
      <c r="B883" s="28"/>
      <c r="C883" s="31"/>
      <c r="D883" s="49"/>
      <c r="E883" s="49"/>
      <c r="F883" s="50"/>
      <c r="G883" s="31"/>
      <c r="H883" s="49"/>
      <c r="I883" s="49"/>
      <c r="J883" s="50"/>
      <c r="K883" s="31"/>
      <c r="L883" s="52"/>
      <c r="M883" s="52"/>
      <c r="N883" s="50"/>
      <c r="O883" s="31"/>
      <c r="P883" s="49"/>
      <c r="Q883" s="49"/>
      <c r="R883" s="50"/>
      <c r="S883" s="31"/>
      <c r="T883" s="52"/>
      <c r="U883" s="52"/>
      <c r="V883" s="50"/>
      <c r="W883" s="31"/>
      <c r="X883" s="49"/>
      <c r="Y883" s="49"/>
      <c r="Z883" s="50"/>
    </row>
    <row r="884" spans="1:26">
      <c r="A884" s="12"/>
      <c r="B884" s="27" t="s">
        <v>185</v>
      </c>
      <c r="C884" s="44"/>
      <c r="D884" s="38" t="s">
        <v>256</v>
      </c>
      <c r="E884" s="45">
        <v>753881</v>
      </c>
      <c r="F884" s="42"/>
      <c r="G884" s="44"/>
      <c r="H884" s="38" t="s">
        <v>256</v>
      </c>
      <c r="I884" s="45">
        <v>6973</v>
      </c>
      <c r="J884" s="42"/>
      <c r="K884" s="44"/>
      <c r="L884" s="38" t="s">
        <v>256</v>
      </c>
      <c r="M884" s="40" t="s">
        <v>257</v>
      </c>
      <c r="N884" s="42"/>
      <c r="O884" s="44"/>
      <c r="P884" s="38" t="s">
        <v>256</v>
      </c>
      <c r="Q884" s="45">
        <v>29224</v>
      </c>
      <c r="R884" s="42"/>
      <c r="S884" s="44"/>
      <c r="T884" s="38" t="s">
        <v>256</v>
      </c>
      <c r="U884" s="40" t="s">
        <v>257</v>
      </c>
      <c r="V884" s="42"/>
      <c r="W884" s="44"/>
      <c r="X884" s="38" t="s">
        <v>256</v>
      </c>
      <c r="Y884" s="45">
        <v>790078</v>
      </c>
      <c r="Z884" s="42"/>
    </row>
    <row r="885" spans="1:26" ht="15.75" thickBot="1">
      <c r="A885" s="12"/>
      <c r="B885" s="27"/>
      <c r="C885" s="44"/>
      <c r="D885" s="53"/>
      <c r="E885" s="54"/>
      <c r="F885" s="55"/>
      <c r="G885" s="44"/>
      <c r="H885" s="53"/>
      <c r="I885" s="54"/>
      <c r="J885" s="55"/>
      <c r="K885" s="44"/>
      <c r="L885" s="53"/>
      <c r="M885" s="80"/>
      <c r="N885" s="55"/>
      <c r="O885" s="44"/>
      <c r="P885" s="53"/>
      <c r="Q885" s="54"/>
      <c r="R885" s="55"/>
      <c r="S885" s="44"/>
      <c r="T885" s="53"/>
      <c r="U885" s="80"/>
      <c r="V885" s="55"/>
      <c r="W885" s="44"/>
      <c r="X885" s="53"/>
      <c r="Y885" s="54"/>
      <c r="Z885" s="55"/>
    </row>
    <row r="886" spans="1:26" ht="15.75" thickTop="1">
      <c r="A886" s="12"/>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sheetData>
  <mergeCells count="7423">
    <mergeCell ref="A659:A886"/>
    <mergeCell ref="B659:Z659"/>
    <mergeCell ref="B736:Z736"/>
    <mergeCell ref="B737:Z737"/>
    <mergeCell ref="B808:Z808"/>
    <mergeCell ref="B809:Z809"/>
    <mergeCell ref="B886:Z886"/>
    <mergeCell ref="B472:Z472"/>
    <mergeCell ref="B473:Z473"/>
    <mergeCell ref="A550:A658"/>
    <mergeCell ref="B550:Z550"/>
    <mergeCell ref="B587:Z587"/>
    <mergeCell ref="B588:Z588"/>
    <mergeCell ref="B621:Z621"/>
    <mergeCell ref="B622:Z622"/>
    <mergeCell ref="B284:Z284"/>
    <mergeCell ref="B285:Z285"/>
    <mergeCell ref="B322:Z322"/>
    <mergeCell ref="B323:Z323"/>
    <mergeCell ref="B400:Z400"/>
    <mergeCell ref="B401:Z401"/>
    <mergeCell ref="B58:Z58"/>
    <mergeCell ref="B59:Z59"/>
    <mergeCell ref="A108:A549"/>
    <mergeCell ref="B108:Z108"/>
    <mergeCell ref="B162:Z162"/>
    <mergeCell ref="B163:Z163"/>
    <mergeCell ref="B212:Z212"/>
    <mergeCell ref="B213:Z213"/>
    <mergeCell ref="B250:Z250"/>
    <mergeCell ref="B251:Z251"/>
    <mergeCell ref="W884:W885"/>
    <mergeCell ref="X884:X885"/>
    <mergeCell ref="Y884:Y885"/>
    <mergeCell ref="Z884:Z885"/>
    <mergeCell ref="A1:A2"/>
    <mergeCell ref="B1:Z1"/>
    <mergeCell ref="B2:Z2"/>
    <mergeCell ref="B3:Z3"/>
    <mergeCell ref="A4:A107"/>
    <mergeCell ref="B4:Z4"/>
    <mergeCell ref="Q884:Q885"/>
    <mergeCell ref="R884:R885"/>
    <mergeCell ref="S884:S885"/>
    <mergeCell ref="T884:T885"/>
    <mergeCell ref="U884:U885"/>
    <mergeCell ref="V884:V885"/>
    <mergeCell ref="K884:K885"/>
    <mergeCell ref="L884:L885"/>
    <mergeCell ref="M884:M885"/>
    <mergeCell ref="N884:N885"/>
    <mergeCell ref="O884:O885"/>
    <mergeCell ref="P884:P885"/>
    <mergeCell ref="Z882:Z883"/>
    <mergeCell ref="B884:B885"/>
    <mergeCell ref="C884:C885"/>
    <mergeCell ref="D884:D885"/>
    <mergeCell ref="E884:E885"/>
    <mergeCell ref="F884:F885"/>
    <mergeCell ref="G884:G885"/>
    <mergeCell ref="H884:H885"/>
    <mergeCell ref="I884:I885"/>
    <mergeCell ref="J884:J885"/>
    <mergeCell ref="R882:R883"/>
    <mergeCell ref="S882:S883"/>
    <mergeCell ref="T882:U883"/>
    <mergeCell ref="V882:V883"/>
    <mergeCell ref="W882:W883"/>
    <mergeCell ref="X882:Y883"/>
    <mergeCell ref="J882:J883"/>
    <mergeCell ref="K882:K883"/>
    <mergeCell ref="L882:M883"/>
    <mergeCell ref="N882:N883"/>
    <mergeCell ref="O882:O883"/>
    <mergeCell ref="P882:Q883"/>
    <mergeCell ref="V880:V881"/>
    <mergeCell ref="W880:W881"/>
    <mergeCell ref="X880:Y881"/>
    <mergeCell ref="Z880:Z881"/>
    <mergeCell ref="B882:B883"/>
    <mergeCell ref="C882:C883"/>
    <mergeCell ref="D882:E883"/>
    <mergeCell ref="F882:F883"/>
    <mergeCell ref="G882:G883"/>
    <mergeCell ref="H882:I883"/>
    <mergeCell ref="N880:N881"/>
    <mergeCell ref="O880:O881"/>
    <mergeCell ref="P880:Q881"/>
    <mergeCell ref="R880:R881"/>
    <mergeCell ref="S880:S881"/>
    <mergeCell ref="T880:U881"/>
    <mergeCell ref="Z878:Z879"/>
    <mergeCell ref="B880:B881"/>
    <mergeCell ref="C880:C881"/>
    <mergeCell ref="D880:E881"/>
    <mergeCell ref="F880:F881"/>
    <mergeCell ref="G880:G881"/>
    <mergeCell ref="H880:I881"/>
    <mergeCell ref="J880:J881"/>
    <mergeCell ref="K880:K881"/>
    <mergeCell ref="L880:M881"/>
    <mergeCell ref="R878:R879"/>
    <mergeCell ref="S878:S879"/>
    <mergeCell ref="T878:U879"/>
    <mergeCell ref="V878:V879"/>
    <mergeCell ref="W878:W879"/>
    <mergeCell ref="X878:Y879"/>
    <mergeCell ref="J878:J879"/>
    <mergeCell ref="K878:K879"/>
    <mergeCell ref="L878:M879"/>
    <mergeCell ref="N878:N879"/>
    <mergeCell ref="O878:O879"/>
    <mergeCell ref="P878:Q879"/>
    <mergeCell ref="B878:B879"/>
    <mergeCell ref="C878:C879"/>
    <mergeCell ref="D878:E879"/>
    <mergeCell ref="F878:F879"/>
    <mergeCell ref="G878:G879"/>
    <mergeCell ref="H878:I879"/>
    <mergeCell ref="S876:S877"/>
    <mergeCell ref="T876:U877"/>
    <mergeCell ref="V876:V877"/>
    <mergeCell ref="W876:W877"/>
    <mergeCell ref="X876:Y877"/>
    <mergeCell ref="Z876:Z877"/>
    <mergeCell ref="K876:K877"/>
    <mergeCell ref="L876:M877"/>
    <mergeCell ref="N876:N877"/>
    <mergeCell ref="O876:O877"/>
    <mergeCell ref="P876:Q877"/>
    <mergeCell ref="R876:R877"/>
    <mergeCell ref="T871:V875"/>
    <mergeCell ref="W871:W875"/>
    <mergeCell ref="X871:Z875"/>
    <mergeCell ref="B876:B877"/>
    <mergeCell ref="C876:C877"/>
    <mergeCell ref="D876:E877"/>
    <mergeCell ref="F876:F877"/>
    <mergeCell ref="G876:G877"/>
    <mergeCell ref="H876:I877"/>
    <mergeCell ref="J876:J877"/>
    <mergeCell ref="P871:R871"/>
    <mergeCell ref="P872:R872"/>
    <mergeCell ref="P873:R873"/>
    <mergeCell ref="P874:R874"/>
    <mergeCell ref="P875:R875"/>
    <mergeCell ref="S871:S875"/>
    <mergeCell ref="L871:N871"/>
    <mergeCell ref="L872:N872"/>
    <mergeCell ref="L873:N873"/>
    <mergeCell ref="L874:N874"/>
    <mergeCell ref="L875:N875"/>
    <mergeCell ref="O871:O875"/>
    <mergeCell ref="H871:J871"/>
    <mergeCell ref="H872:J872"/>
    <mergeCell ref="H873:J873"/>
    <mergeCell ref="H874:J874"/>
    <mergeCell ref="H875:J875"/>
    <mergeCell ref="K871:K875"/>
    <mergeCell ref="Z867:Z868"/>
    <mergeCell ref="B869:Z869"/>
    <mergeCell ref="B871:B875"/>
    <mergeCell ref="C871:C875"/>
    <mergeCell ref="D871:F871"/>
    <mergeCell ref="D872:F872"/>
    <mergeCell ref="D873:F873"/>
    <mergeCell ref="D874:F874"/>
    <mergeCell ref="D875:F875"/>
    <mergeCell ref="G871:G875"/>
    <mergeCell ref="R867:R868"/>
    <mergeCell ref="S867:S868"/>
    <mergeCell ref="T867:U868"/>
    <mergeCell ref="V867:V868"/>
    <mergeCell ref="W867:W868"/>
    <mergeCell ref="X867:Y868"/>
    <mergeCell ref="J867:J868"/>
    <mergeCell ref="K867:K868"/>
    <mergeCell ref="L867:M868"/>
    <mergeCell ref="N867:N868"/>
    <mergeCell ref="O867:O868"/>
    <mergeCell ref="P867:Q868"/>
    <mergeCell ref="V865:V866"/>
    <mergeCell ref="W865:W866"/>
    <mergeCell ref="X865:Y866"/>
    <mergeCell ref="Z865:Z866"/>
    <mergeCell ref="B867:B868"/>
    <mergeCell ref="C867:C868"/>
    <mergeCell ref="D867:E868"/>
    <mergeCell ref="F867:F868"/>
    <mergeCell ref="G867:G868"/>
    <mergeCell ref="H867:I868"/>
    <mergeCell ref="N865:N866"/>
    <mergeCell ref="O865:O866"/>
    <mergeCell ref="P865:Q866"/>
    <mergeCell ref="R865:R866"/>
    <mergeCell ref="S865:S866"/>
    <mergeCell ref="T865:U866"/>
    <mergeCell ref="Z863:Z864"/>
    <mergeCell ref="B865:B866"/>
    <mergeCell ref="C865:C866"/>
    <mergeCell ref="D865:E866"/>
    <mergeCell ref="F865:F866"/>
    <mergeCell ref="G865:G866"/>
    <mergeCell ref="H865:I866"/>
    <mergeCell ref="J865:J866"/>
    <mergeCell ref="K865:K866"/>
    <mergeCell ref="L865:M866"/>
    <mergeCell ref="R863:R864"/>
    <mergeCell ref="S863:S864"/>
    <mergeCell ref="T863:U864"/>
    <mergeCell ref="V863:V864"/>
    <mergeCell ref="W863:W864"/>
    <mergeCell ref="X863:Y864"/>
    <mergeCell ref="J863:J864"/>
    <mergeCell ref="K863:K864"/>
    <mergeCell ref="L863:M864"/>
    <mergeCell ref="N863:N864"/>
    <mergeCell ref="O863:O864"/>
    <mergeCell ref="P863:Q864"/>
    <mergeCell ref="V861:V862"/>
    <mergeCell ref="W861:W862"/>
    <mergeCell ref="X861:Y862"/>
    <mergeCell ref="Z861:Z862"/>
    <mergeCell ref="B863:B864"/>
    <mergeCell ref="C863:C864"/>
    <mergeCell ref="D863:E864"/>
    <mergeCell ref="F863:F864"/>
    <mergeCell ref="G863:G864"/>
    <mergeCell ref="H863:I864"/>
    <mergeCell ref="N861:N862"/>
    <mergeCell ref="O861:O862"/>
    <mergeCell ref="P861:Q862"/>
    <mergeCell ref="R861:R862"/>
    <mergeCell ref="S861:S862"/>
    <mergeCell ref="T861:U862"/>
    <mergeCell ref="Z859:Z860"/>
    <mergeCell ref="B861:B862"/>
    <mergeCell ref="C861:C862"/>
    <mergeCell ref="D861:E862"/>
    <mergeCell ref="F861:F862"/>
    <mergeCell ref="G861:G862"/>
    <mergeCell ref="H861:I862"/>
    <mergeCell ref="J861:J862"/>
    <mergeCell ref="K861:K862"/>
    <mergeCell ref="L861:M862"/>
    <mergeCell ref="R859:R860"/>
    <mergeCell ref="S859:S860"/>
    <mergeCell ref="T859:U860"/>
    <mergeCell ref="V859:V860"/>
    <mergeCell ref="W859:W860"/>
    <mergeCell ref="X859:Y860"/>
    <mergeCell ref="J859:J860"/>
    <mergeCell ref="K859:K860"/>
    <mergeCell ref="L859:M860"/>
    <mergeCell ref="N859:N860"/>
    <mergeCell ref="O859:O860"/>
    <mergeCell ref="P859:Q860"/>
    <mergeCell ref="V857:V858"/>
    <mergeCell ref="W857:W858"/>
    <mergeCell ref="X857:Y858"/>
    <mergeCell ref="Z857:Z858"/>
    <mergeCell ref="B859:B860"/>
    <mergeCell ref="C859:C860"/>
    <mergeCell ref="D859:E860"/>
    <mergeCell ref="F859:F860"/>
    <mergeCell ref="G859:G860"/>
    <mergeCell ref="H859:I860"/>
    <mergeCell ref="N857:N858"/>
    <mergeCell ref="O857:O858"/>
    <mergeCell ref="P857:Q858"/>
    <mergeCell ref="R857:R858"/>
    <mergeCell ref="S857:S858"/>
    <mergeCell ref="T857:U858"/>
    <mergeCell ref="Z855:Z856"/>
    <mergeCell ref="B857:B858"/>
    <mergeCell ref="C857:C858"/>
    <mergeCell ref="D857:E858"/>
    <mergeCell ref="F857:F858"/>
    <mergeCell ref="G857:G858"/>
    <mergeCell ref="H857:I858"/>
    <mergeCell ref="J857:J858"/>
    <mergeCell ref="K857:K858"/>
    <mergeCell ref="L857:M858"/>
    <mergeCell ref="R855:R856"/>
    <mergeCell ref="S855:S856"/>
    <mergeCell ref="T855:U856"/>
    <mergeCell ref="V855:V856"/>
    <mergeCell ref="W855:W856"/>
    <mergeCell ref="X855:Y856"/>
    <mergeCell ref="J855:J856"/>
    <mergeCell ref="K855:K856"/>
    <mergeCell ref="L855:M856"/>
    <mergeCell ref="N855:N856"/>
    <mergeCell ref="O855:O856"/>
    <mergeCell ref="P855:Q856"/>
    <mergeCell ref="V853:V854"/>
    <mergeCell ref="W853:W854"/>
    <mergeCell ref="X853:Y854"/>
    <mergeCell ref="Z853:Z854"/>
    <mergeCell ref="B855:B856"/>
    <mergeCell ref="C855:C856"/>
    <mergeCell ref="D855:E856"/>
    <mergeCell ref="F855:F856"/>
    <mergeCell ref="G855:G856"/>
    <mergeCell ref="H855:I856"/>
    <mergeCell ref="N853:N854"/>
    <mergeCell ref="O853:O854"/>
    <mergeCell ref="P853:Q854"/>
    <mergeCell ref="R853:R854"/>
    <mergeCell ref="S853:S854"/>
    <mergeCell ref="T853:U854"/>
    <mergeCell ref="Z851:Z852"/>
    <mergeCell ref="B853:B854"/>
    <mergeCell ref="C853:C854"/>
    <mergeCell ref="D853:E854"/>
    <mergeCell ref="F853:F854"/>
    <mergeCell ref="G853:G854"/>
    <mergeCell ref="H853:I854"/>
    <mergeCell ref="J853:J854"/>
    <mergeCell ref="K853:K854"/>
    <mergeCell ref="L853:M854"/>
    <mergeCell ref="R851:R852"/>
    <mergeCell ref="S851:S852"/>
    <mergeCell ref="T851:U852"/>
    <mergeCell ref="V851:V852"/>
    <mergeCell ref="W851:W852"/>
    <mergeCell ref="X851:Y852"/>
    <mergeCell ref="J851:J852"/>
    <mergeCell ref="K851:K852"/>
    <mergeCell ref="L851:M852"/>
    <mergeCell ref="N851:N852"/>
    <mergeCell ref="O851:O852"/>
    <mergeCell ref="P851:Q852"/>
    <mergeCell ref="B851:B852"/>
    <mergeCell ref="C851:C852"/>
    <mergeCell ref="D851:E852"/>
    <mergeCell ref="F851:F852"/>
    <mergeCell ref="G851:G852"/>
    <mergeCell ref="H851:I852"/>
    <mergeCell ref="Z848:Z849"/>
    <mergeCell ref="D850:F850"/>
    <mergeCell ref="H850:J850"/>
    <mergeCell ref="L850:N850"/>
    <mergeCell ref="P850:R850"/>
    <mergeCell ref="T850:V850"/>
    <mergeCell ref="X850:Z850"/>
    <mergeCell ref="R848:R849"/>
    <mergeCell ref="S848:S849"/>
    <mergeCell ref="T848:U849"/>
    <mergeCell ref="V848:V849"/>
    <mergeCell ref="W848:W849"/>
    <mergeCell ref="X848:Y849"/>
    <mergeCell ref="J848:J849"/>
    <mergeCell ref="K848:K849"/>
    <mergeCell ref="L848:M849"/>
    <mergeCell ref="N848:N849"/>
    <mergeCell ref="O848:O849"/>
    <mergeCell ref="P848:Q849"/>
    <mergeCell ref="V846:V847"/>
    <mergeCell ref="W846:W847"/>
    <mergeCell ref="X846:Y847"/>
    <mergeCell ref="Z846:Z847"/>
    <mergeCell ref="B848:B849"/>
    <mergeCell ref="C848:C849"/>
    <mergeCell ref="D848:E849"/>
    <mergeCell ref="F848:F849"/>
    <mergeCell ref="G848:G849"/>
    <mergeCell ref="H848:I849"/>
    <mergeCell ref="N846:N847"/>
    <mergeCell ref="O846:O847"/>
    <mergeCell ref="P846:Q847"/>
    <mergeCell ref="R846:R847"/>
    <mergeCell ref="S846:S847"/>
    <mergeCell ref="T846:U847"/>
    <mergeCell ref="Z844:Z845"/>
    <mergeCell ref="B846:B847"/>
    <mergeCell ref="C846:C847"/>
    <mergeCell ref="D846:E847"/>
    <mergeCell ref="F846:F847"/>
    <mergeCell ref="G846:G847"/>
    <mergeCell ref="H846:I847"/>
    <mergeCell ref="J846:J847"/>
    <mergeCell ref="K846:K847"/>
    <mergeCell ref="L846:M847"/>
    <mergeCell ref="R844:R845"/>
    <mergeCell ref="S844:S845"/>
    <mergeCell ref="T844:U845"/>
    <mergeCell ref="V844:V845"/>
    <mergeCell ref="W844:W845"/>
    <mergeCell ref="X844:Y845"/>
    <mergeCell ref="J844:J845"/>
    <mergeCell ref="K844:K845"/>
    <mergeCell ref="L844:M845"/>
    <mergeCell ref="N844:N845"/>
    <mergeCell ref="O844:O845"/>
    <mergeCell ref="P844:Q845"/>
    <mergeCell ref="V842:V843"/>
    <mergeCell ref="W842:W843"/>
    <mergeCell ref="X842:Y843"/>
    <mergeCell ref="Z842:Z843"/>
    <mergeCell ref="B844:B845"/>
    <mergeCell ref="C844:C845"/>
    <mergeCell ref="D844:E845"/>
    <mergeCell ref="F844:F845"/>
    <mergeCell ref="G844:G845"/>
    <mergeCell ref="H844:I845"/>
    <mergeCell ref="N842:N843"/>
    <mergeCell ref="O842:O843"/>
    <mergeCell ref="P842:Q843"/>
    <mergeCell ref="R842:R843"/>
    <mergeCell ref="S842:S843"/>
    <mergeCell ref="T842:U843"/>
    <mergeCell ref="Z840:Z841"/>
    <mergeCell ref="B842:B843"/>
    <mergeCell ref="C842:C843"/>
    <mergeCell ref="D842:E843"/>
    <mergeCell ref="F842:F843"/>
    <mergeCell ref="G842:G843"/>
    <mergeCell ref="H842:I843"/>
    <mergeCell ref="J842:J843"/>
    <mergeCell ref="K842:K843"/>
    <mergeCell ref="L842:M843"/>
    <mergeCell ref="R840:R841"/>
    <mergeCell ref="S840:S841"/>
    <mergeCell ref="T840:U841"/>
    <mergeCell ref="V840:V841"/>
    <mergeCell ref="W840:W841"/>
    <mergeCell ref="X840:Y841"/>
    <mergeCell ref="J840:J841"/>
    <mergeCell ref="K840:K841"/>
    <mergeCell ref="L840:M841"/>
    <mergeCell ref="N840:N841"/>
    <mergeCell ref="O840:O841"/>
    <mergeCell ref="P840:Q841"/>
    <mergeCell ref="V838:V839"/>
    <mergeCell ref="W838:W839"/>
    <mergeCell ref="X838:Y839"/>
    <mergeCell ref="Z838:Z839"/>
    <mergeCell ref="B840:B841"/>
    <mergeCell ref="C840:C841"/>
    <mergeCell ref="D840:E841"/>
    <mergeCell ref="F840:F841"/>
    <mergeCell ref="G840:G841"/>
    <mergeCell ref="H840:I841"/>
    <mergeCell ref="N838:N839"/>
    <mergeCell ref="O838:O839"/>
    <mergeCell ref="P838:Q839"/>
    <mergeCell ref="R838:R839"/>
    <mergeCell ref="S838:S839"/>
    <mergeCell ref="T838:U839"/>
    <mergeCell ref="Z836:Z837"/>
    <mergeCell ref="B838:B839"/>
    <mergeCell ref="C838:C839"/>
    <mergeCell ref="D838:E839"/>
    <mergeCell ref="F838:F839"/>
    <mergeCell ref="G838:G839"/>
    <mergeCell ref="H838:I839"/>
    <mergeCell ref="J838:J839"/>
    <mergeCell ref="K838:K839"/>
    <mergeCell ref="L838:M839"/>
    <mergeCell ref="R836:R837"/>
    <mergeCell ref="S836:S837"/>
    <mergeCell ref="T836:U837"/>
    <mergeCell ref="V836:V837"/>
    <mergeCell ref="W836:W837"/>
    <mergeCell ref="X836:Y837"/>
    <mergeCell ref="J836:J837"/>
    <mergeCell ref="K836:K837"/>
    <mergeCell ref="L836:M837"/>
    <mergeCell ref="N836:N837"/>
    <mergeCell ref="O836:O837"/>
    <mergeCell ref="P836:Q837"/>
    <mergeCell ref="V834:V835"/>
    <mergeCell ref="W834:W835"/>
    <mergeCell ref="X834:Y835"/>
    <mergeCell ref="Z834:Z835"/>
    <mergeCell ref="B836:B837"/>
    <mergeCell ref="C836:C837"/>
    <mergeCell ref="D836:E837"/>
    <mergeCell ref="F836:F837"/>
    <mergeCell ref="G836:G837"/>
    <mergeCell ref="H836:I837"/>
    <mergeCell ref="N834:N835"/>
    <mergeCell ref="O834:O835"/>
    <mergeCell ref="P834:Q835"/>
    <mergeCell ref="R834:R835"/>
    <mergeCell ref="S834:S835"/>
    <mergeCell ref="T834:U835"/>
    <mergeCell ref="Z832:Z833"/>
    <mergeCell ref="B834:B835"/>
    <mergeCell ref="C834:C835"/>
    <mergeCell ref="D834:E835"/>
    <mergeCell ref="F834:F835"/>
    <mergeCell ref="G834:G835"/>
    <mergeCell ref="H834:I835"/>
    <mergeCell ref="J834:J835"/>
    <mergeCell ref="K834:K835"/>
    <mergeCell ref="L834:M835"/>
    <mergeCell ref="R832:R833"/>
    <mergeCell ref="S832:S833"/>
    <mergeCell ref="T832:U833"/>
    <mergeCell ref="V832:V833"/>
    <mergeCell ref="W832:W833"/>
    <mergeCell ref="X832:Y833"/>
    <mergeCell ref="J832:J833"/>
    <mergeCell ref="K832:K833"/>
    <mergeCell ref="L832:M833"/>
    <mergeCell ref="N832:N833"/>
    <mergeCell ref="O832:O833"/>
    <mergeCell ref="P832:Q833"/>
    <mergeCell ref="B832:B833"/>
    <mergeCell ref="C832:C833"/>
    <mergeCell ref="D832:E833"/>
    <mergeCell ref="F832:F833"/>
    <mergeCell ref="G832:G833"/>
    <mergeCell ref="H832:I833"/>
    <mergeCell ref="Z829:Z830"/>
    <mergeCell ref="D831:F831"/>
    <mergeCell ref="H831:J831"/>
    <mergeCell ref="L831:N831"/>
    <mergeCell ref="P831:R831"/>
    <mergeCell ref="T831:V831"/>
    <mergeCell ref="X831:Z831"/>
    <mergeCell ref="R829:R830"/>
    <mergeCell ref="S829:S830"/>
    <mergeCell ref="T829:U830"/>
    <mergeCell ref="V829:V830"/>
    <mergeCell ref="W829:W830"/>
    <mergeCell ref="X829:Y830"/>
    <mergeCell ref="J829:J830"/>
    <mergeCell ref="K829:K830"/>
    <mergeCell ref="L829:M830"/>
    <mergeCell ref="N829:N830"/>
    <mergeCell ref="O829:O830"/>
    <mergeCell ref="P829:Q830"/>
    <mergeCell ref="V827:V828"/>
    <mergeCell ref="W827:W828"/>
    <mergeCell ref="X827:Y828"/>
    <mergeCell ref="Z827:Z828"/>
    <mergeCell ref="B829:B830"/>
    <mergeCell ref="C829:C830"/>
    <mergeCell ref="D829:E830"/>
    <mergeCell ref="F829:F830"/>
    <mergeCell ref="G829:G830"/>
    <mergeCell ref="H829:I830"/>
    <mergeCell ref="N827:N828"/>
    <mergeCell ref="O827:O828"/>
    <mergeCell ref="P827:Q828"/>
    <mergeCell ref="R827:R828"/>
    <mergeCell ref="S827:S828"/>
    <mergeCell ref="T827:U828"/>
    <mergeCell ref="Z825:Z826"/>
    <mergeCell ref="B827:B828"/>
    <mergeCell ref="C827:C828"/>
    <mergeCell ref="D827:E828"/>
    <mergeCell ref="F827:F828"/>
    <mergeCell ref="G827:G828"/>
    <mergeCell ref="H827:I828"/>
    <mergeCell ref="J827:J828"/>
    <mergeCell ref="K827:K828"/>
    <mergeCell ref="L827:M828"/>
    <mergeCell ref="R825:R826"/>
    <mergeCell ref="S825:S826"/>
    <mergeCell ref="T825:U826"/>
    <mergeCell ref="V825:V826"/>
    <mergeCell ref="W825:W826"/>
    <mergeCell ref="X825:Y826"/>
    <mergeCell ref="J825:J826"/>
    <mergeCell ref="K825:K826"/>
    <mergeCell ref="L825:M826"/>
    <mergeCell ref="N825:N826"/>
    <mergeCell ref="O825:O826"/>
    <mergeCell ref="P825:Q826"/>
    <mergeCell ref="B825:B826"/>
    <mergeCell ref="C825:C826"/>
    <mergeCell ref="D825:E826"/>
    <mergeCell ref="F825:F826"/>
    <mergeCell ref="G825:G826"/>
    <mergeCell ref="H825:I826"/>
    <mergeCell ref="S823:S824"/>
    <mergeCell ref="T823:U824"/>
    <mergeCell ref="V823:V824"/>
    <mergeCell ref="W823:W824"/>
    <mergeCell ref="X823:Y824"/>
    <mergeCell ref="Z823:Z824"/>
    <mergeCell ref="K823:K824"/>
    <mergeCell ref="L823:M824"/>
    <mergeCell ref="N823:N824"/>
    <mergeCell ref="O823:O824"/>
    <mergeCell ref="P823:Q824"/>
    <mergeCell ref="R823:R824"/>
    <mergeCell ref="T821:V822"/>
    <mergeCell ref="W821:W822"/>
    <mergeCell ref="X821:Z822"/>
    <mergeCell ref="B823:B824"/>
    <mergeCell ref="C823:C824"/>
    <mergeCell ref="D823:E824"/>
    <mergeCell ref="F823:F824"/>
    <mergeCell ref="G823:G824"/>
    <mergeCell ref="H823:I824"/>
    <mergeCell ref="J823:J824"/>
    <mergeCell ref="Z819:Z820"/>
    <mergeCell ref="C821:C822"/>
    <mergeCell ref="D821:F822"/>
    <mergeCell ref="G821:G822"/>
    <mergeCell ref="H821:J822"/>
    <mergeCell ref="K821:K822"/>
    <mergeCell ref="L821:N822"/>
    <mergeCell ref="O821:O822"/>
    <mergeCell ref="P821:R822"/>
    <mergeCell ref="S821:S822"/>
    <mergeCell ref="T819:T820"/>
    <mergeCell ref="U819:U820"/>
    <mergeCell ref="V819:V820"/>
    <mergeCell ref="W819:W820"/>
    <mergeCell ref="X819:X820"/>
    <mergeCell ref="Y819:Y820"/>
    <mergeCell ref="N819:N820"/>
    <mergeCell ref="O819:O820"/>
    <mergeCell ref="P819:P820"/>
    <mergeCell ref="Q819:Q820"/>
    <mergeCell ref="R819:R820"/>
    <mergeCell ref="S819:S820"/>
    <mergeCell ref="H819:H820"/>
    <mergeCell ref="I819:I820"/>
    <mergeCell ref="J819:J820"/>
    <mergeCell ref="K819:K820"/>
    <mergeCell ref="L819:L820"/>
    <mergeCell ref="M819:M820"/>
    <mergeCell ref="B819:B820"/>
    <mergeCell ref="C819:C820"/>
    <mergeCell ref="D819:D820"/>
    <mergeCell ref="E819:E820"/>
    <mergeCell ref="F819:F820"/>
    <mergeCell ref="G819:G820"/>
    <mergeCell ref="D818:F818"/>
    <mergeCell ref="H818:J818"/>
    <mergeCell ref="L818:N818"/>
    <mergeCell ref="P818:R818"/>
    <mergeCell ref="T818:V818"/>
    <mergeCell ref="X818:Z818"/>
    <mergeCell ref="S812:S816"/>
    <mergeCell ref="T812:V816"/>
    <mergeCell ref="W812:W816"/>
    <mergeCell ref="X812:Z816"/>
    <mergeCell ref="D817:F817"/>
    <mergeCell ref="H817:J817"/>
    <mergeCell ref="L817:N817"/>
    <mergeCell ref="P817:R817"/>
    <mergeCell ref="T817:V817"/>
    <mergeCell ref="X817:Z817"/>
    <mergeCell ref="O812:O816"/>
    <mergeCell ref="P812:R812"/>
    <mergeCell ref="P813:R813"/>
    <mergeCell ref="P814:R814"/>
    <mergeCell ref="P815:R815"/>
    <mergeCell ref="P816:R816"/>
    <mergeCell ref="K812:K816"/>
    <mergeCell ref="L812:N812"/>
    <mergeCell ref="L813:N813"/>
    <mergeCell ref="L814:N814"/>
    <mergeCell ref="L815:N815"/>
    <mergeCell ref="L816:N816"/>
    <mergeCell ref="D815:F815"/>
    <mergeCell ref="D816:F816"/>
    <mergeCell ref="G812:G816"/>
    <mergeCell ref="H812:J812"/>
    <mergeCell ref="H813:J813"/>
    <mergeCell ref="H814:J814"/>
    <mergeCell ref="H815:J815"/>
    <mergeCell ref="H816:J816"/>
    <mergeCell ref="W806:W807"/>
    <mergeCell ref="X806:X807"/>
    <mergeCell ref="Y806:Y807"/>
    <mergeCell ref="Z806:Z807"/>
    <mergeCell ref="B810:Z810"/>
    <mergeCell ref="B812:B816"/>
    <mergeCell ref="C812:C816"/>
    <mergeCell ref="D812:F812"/>
    <mergeCell ref="D813:F813"/>
    <mergeCell ref="D814:F814"/>
    <mergeCell ref="Q806:Q807"/>
    <mergeCell ref="R806:R807"/>
    <mergeCell ref="S806:S807"/>
    <mergeCell ref="T806:T807"/>
    <mergeCell ref="U806:U807"/>
    <mergeCell ref="V806:V807"/>
    <mergeCell ref="K806:K807"/>
    <mergeCell ref="L806:L807"/>
    <mergeCell ref="M806:M807"/>
    <mergeCell ref="N806:N807"/>
    <mergeCell ref="O806:O807"/>
    <mergeCell ref="P806:P807"/>
    <mergeCell ref="Z804:Z805"/>
    <mergeCell ref="B806:B807"/>
    <mergeCell ref="C806:C807"/>
    <mergeCell ref="D806:D807"/>
    <mergeCell ref="E806:E807"/>
    <mergeCell ref="F806:F807"/>
    <mergeCell ref="G806:G807"/>
    <mergeCell ref="H806:H807"/>
    <mergeCell ref="I806:I807"/>
    <mergeCell ref="J806:J807"/>
    <mergeCell ref="R804:R805"/>
    <mergeCell ref="S804:S805"/>
    <mergeCell ref="T804:U805"/>
    <mergeCell ref="V804:V805"/>
    <mergeCell ref="W804:W805"/>
    <mergeCell ref="X804:Y805"/>
    <mergeCell ref="J804:J805"/>
    <mergeCell ref="K804:K805"/>
    <mergeCell ref="L804:M805"/>
    <mergeCell ref="N804:N805"/>
    <mergeCell ref="O804:O805"/>
    <mergeCell ref="P804:Q805"/>
    <mergeCell ref="B804:B805"/>
    <mergeCell ref="C804:C805"/>
    <mergeCell ref="D804:E805"/>
    <mergeCell ref="F804:F805"/>
    <mergeCell ref="G804:G805"/>
    <mergeCell ref="H804:I805"/>
    <mergeCell ref="S802:S803"/>
    <mergeCell ref="T802:U803"/>
    <mergeCell ref="V802:V803"/>
    <mergeCell ref="W802:W803"/>
    <mergeCell ref="X802:Y803"/>
    <mergeCell ref="Z802:Z803"/>
    <mergeCell ref="K802:K803"/>
    <mergeCell ref="L802:M803"/>
    <mergeCell ref="N802:N803"/>
    <mergeCell ref="O802:O803"/>
    <mergeCell ref="P802:Q803"/>
    <mergeCell ref="R802:R803"/>
    <mergeCell ref="T797:V801"/>
    <mergeCell ref="W797:W801"/>
    <mergeCell ref="X797:Z801"/>
    <mergeCell ref="B802:B803"/>
    <mergeCell ref="C802:C803"/>
    <mergeCell ref="D802:E803"/>
    <mergeCell ref="F802:F803"/>
    <mergeCell ref="G802:G803"/>
    <mergeCell ref="H802:I803"/>
    <mergeCell ref="J802:J803"/>
    <mergeCell ref="P797:R797"/>
    <mergeCell ref="P798:R798"/>
    <mergeCell ref="P799:R799"/>
    <mergeCell ref="P800:R800"/>
    <mergeCell ref="P801:R801"/>
    <mergeCell ref="S797:S801"/>
    <mergeCell ref="L797:N797"/>
    <mergeCell ref="L798:N798"/>
    <mergeCell ref="L799:N799"/>
    <mergeCell ref="L800:N800"/>
    <mergeCell ref="L801:N801"/>
    <mergeCell ref="O797:O801"/>
    <mergeCell ref="H797:J797"/>
    <mergeCell ref="H798:J798"/>
    <mergeCell ref="H799:J799"/>
    <mergeCell ref="H800:J800"/>
    <mergeCell ref="H801:J801"/>
    <mergeCell ref="K797:K801"/>
    <mergeCell ref="Z793:Z794"/>
    <mergeCell ref="B795:Z795"/>
    <mergeCell ref="B797:B801"/>
    <mergeCell ref="C797:C801"/>
    <mergeCell ref="D797:F797"/>
    <mergeCell ref="D798:F798"/>
    <mergeCell ref="D799:F799"/>
    <mergeCell ref="D800:F800"/>
    <mergeCell ref="D801:F801"/>
    <mergeCell ref="G797:G801"/>
    <mergeCell ref="R793:R794"/>
    <mergeCell ref="S793:S794"/>
    <mergeCell ref="T793:U794"/>
    <mergeCell ref="V793:V794"/>
    <mergeCell ref="W793:W794"/>
    <mergeCell ref="X793:Y794"/>
    <mergeCell ref="J793:J794"/>
    <mergeCell ref="K793:K794"/>
    <mergeCell ref="L793:M794"/>
    <mergeCell ref="N793:N794"/>
    <mergeCell ref="O793:O794"/>
    <mergeCell ref="P793:Q794"/>
    <mergeCell ref="V791:V792"/>
    <mergeCell ref="W791:W792"/>
    <mergeCell ref="X791:Y792"/>
    <mergeCell ref="Z791:Z792"/>
    <mergeCell ref="B793:B794"/>
    <mergeCell ref="C793:C794"/>
    <mergeCell ref="D793:E794"/>
    <mergeCell ref="F793:F794"/>
    <mergeCell ref="G793:G794"/>
    <mergeCell ref="H793:I794"/>
    <mergeCell ref="N791:N792"/>
    <mergeCell ref="O791:O792"/>
    <mergeCell ref="P791:Q792"/>
    <mergeCell ref="R791:R792"/>
    <mergeCell ref="S791:S792"/>
    <mergeCell ref="T791:U792"/>
    <mergeCell ref="Z789:Z790"/>
    <mergeCell ref="B791:B792"/>
    <mergeCell ref="C791:C792"/>
    <mergeCell ref="D791:E792"/>
    <mergeCell ref="F791:F792"/>
    <mergeCell ref="G791:G792"/>
    <mergeCell ref="H791:I792"/>
    <mergeCell ref="J791:J792"/>
    <mergeCell ref="K791:K792"/>
    <mergeCell ref="L791:M792"/>
    <mergeCell ref="R789:R790"/>
    <mergeCell ref="S789:S790"/>
    <mergeCell ref="T789:U790"/>
    <mergeCell ref="V789:V790"/>
    <mergeCell ref="W789:W790"/>
    <mergeCell ref="X789:Y790"/>
    <mergeCell ref="J789:J790"/>
    <mergeCell ref="K789:K790"/>
    <mergeCell ref="L789:M790"/>
    <mergeCell ref="N789:N790"/>
    <mergeCell ref="O789:O790"/>
    <mergeCell ref="P789:Q790"/>
    <mergeCell ref="V787:V788"/>
    <mergeCell ref="W787:W788"/>
    <mergeCell ref="X787:Y788"/>
    <mergeCell ref="Z787:Z788"/>
    <mergeCell ref="B789:B790"/>
    <mergeCell ref="C789:C790"/>
    <mergeCell ref="D789:E790"/>
    <mergeCell ref="F789:F790"/>
    <mergeCell ref="G789:G790"/>
    <mergeCell ref="H789:I790"/>
    <mergeCell ref="N787:N788"/>
    <mergeCell ref="O787:O788"/>
    <mergeCell ref="P787:Q788"/>
    <mergeCell ref="R787:R788"/>
    <mergeCell ref="S787:S788"/>
    <mergeCell ref="T787:U788"/>
    <mergeCell ref="Z785:Z786"/>
    <mergeCell ref="B787:B788"/>
    <mergeCell ref="C787:C788"/>
    <mergeCell ref="D787:E788"/>
    <mergeCell ref="F787:F788"/>
    <mergeCell ref="G787:G788"/>
    <mergeCell ref="H787:I788"/>
    <mergeCell ref="J787:J788"/>
    <mergeCell ref="K787:K788"/>
    <mergeCell ref="L787:M788"/>
    <mergeCell ref="R785:R786"/>
    <mergeCell ref="S785:S786"/>
    <mergeCell ref="T785:U786"/>
    <mergeCell ref="V785:V786"/>
    <mergeCell ref="W785:W786"/>
    <mergeCell ref="X785:Y786"/>
    <mergeCell ref="J785:J786"/>
    <mergeCell ref="K785:K786"/>
    <mergeCell ref="L785:M786"/>
    <mergeCell ref="N785:N786"/>
    <mergeCell ref="O785:O786"/>
    <mergeCell ref="P785:Q786"/>
    <mergeCell ref="V783:V784"/>
    <mergeCell ref="W783:W784"/>
    <mergeCell ref="X783:Y784"/>
    <mergeCell ref="Z783:Z784"/>
    <mergeCell ref="B785:B786"/>
    <mergeCell ref="C785:C786"/>
    <mergeCell ref="D785:E786"/>
    <mergeCell ref="F785:F786"/>
    <mergeCell ref="G785:G786"/>
    <mergeCell ref="H785:I786"/>
    <mergeCell ref="N783:N784"/>
    <mergeCell ref="O783:O784"/>
    <mergeCell ref="P783:Q784"/>
    <mergeCell ref="R783:R784"/>
    <mergeCell ref="S783:S784"/>
    <mergeCell ref="T783:U784"/>
    <mergeCell ref="Z781:Z782"/>
    <mergeCell ref="B783:B784"/>
    <mergeCell ref="C783:C784"/>
    <mergeCell ref="D783:E784"/>
    <mergeCell ref="F783:F784"/>
    <mergeCell ref="G783:G784"/>
    <mergeCell ref="H783:I784"/>
    <mergeCell ref="J783:J784"/>
    <mergeCell ref="K783:K784"/>
    <mergeCell ref="L783:M784"/>
    <mergeCell ref="R781:R782"/>
    <mergeCell ref="S781:S782"/>
    <mergeCell ref="T781:U782"/>
    <mergeCell ref="V781:V782"/>
    <mergeCell ref="W781:W782"/>
    <mergeCell ref="X781:Y782"/>
    <mergeCell ref="J781:J782"/>
    <mergeCell ref="K781:K782"/>
    <mergeCell ref="L781:M782"/>
    <mergeCell ref="N781:N782"/>
    <mergeCell ref="O781:O782"/>
    <mergeCell ref="P781:Q782"/>
    <mergeCell ref="B781:B782"/>
    <mergeCell ref="C781:C782"/>
    <mergeCell ref="D781:E782"/>
    <mergeCell ref="F781:F782"/>
    <mergeCell ref="G781:G782"/>
    <mergeCell ref="H781:I782"/>
    <mergeCell ref="V778:V779"/>
    <mergeCell ref="W778:W779"/>
    <mergeCell ref="X778:Y779"/>
    <mergeCell ref="Z778:Z779"/>
    <mergeCell ref="D780:F780"/>
    <mergeCell ref="H780:J780"/>
    <mergeCell ref="L780:N780"/>
    <mergeCell ref="P780:R780"/>
    <mergeCell ref="T780:V780"/>
    <mergeCell ref="X780:Z780"/>
    <mergeCell ref="N778:N779"/>
    <mergeCell ref="O778:O779"/>
    <mergeCell ref="P778:Q779"/>
    <mergeCell ref="R778:R779"/>
    <mergeCell ref="S778:S779"/>
    <mergeCell ref="T778:U779"/>
    <mergeCell ref="Z776:Z777"/>
    <mergeCell ref="B778:B779"/>
    <mergeCell ref="C778:C779"/>
    <mergeCell ref="D778:E779"/>
    <mergeCell ref="F778:F779"/>
    <mergeCell ref="G778:G779"/>
    <mergeCell ref="H778:I779"/>
    <mergeCell ref="J778:J779"/>
    <mergeCell ref="K778:K779"/>
    <mergeCell ref="L778:M779"/>
    <mergeCell ref="R776:R777"/>
    <mergeCell ref="S776:S777"/>
    <mergeCell ref="T776:U777"/>
    <mergeCell ref="V776:V777"/>
    <mergeCell ref="W776:W777"/>
    <mergeCell ref="X776:Y777"/>
    <mergeCell ref="J776:J777"/>
    <mergeCell ref="K776:K777"/>
    <mergeCell ref="L776:M777"/>
    <mergeCell ref="N776:N777"/>
    <mergeCell ref="O776:O777"/>
    <mergeCell ref="P776:Q777"/>
    <mergeCell ref="V774:V775"/>
    <mergeCell ref="W774:W775"/>
    <mergeCell ref="X774:Y775"/>
    <mergeCell ref="Z774:Z775"/>
    <mergeCell ref="B776:B777"/>
    <mergeCell ref="C776:C777"/>
    <mergeCell ref="D776:E777"/>
    <mergeCell ref="F776:F777"/>
    <mergeCell ref="G776:G777"/>
    <mergeCell ref="H776:I777"/>
    <mergeCell ref="N774:N775"/>
    <mergeCell ref="O774:O775"/>
    <mergeCell ref="P774:Q775"/>
    <mergeCell ref="R774:R775"/>
    <mergeCell ref="S774:S775"/>
    <mergeCell ref="T774:U775"/>
    <mergeCell ref="Z772:Z773"/>
    <mergeCell ref="B774:B775"/>
    <mergeCell ref="C774:C775"/>
    <mergeCell ref="D774:E775"/>
    <mergeCell ref="F774:F775"/>
    <mergeCell ref="G774:G775"/>
    <mergeCell ref="H774:I775"/>
    <mergeCell ref="J774:J775"/>
    <mergeCell ref="K774:K775"/>
    <mergeCell ref="L774:M775"/>
    <mergeCell ref="R772:R773"/>
    <mergeCell ref="S772:S773"/>
    <mergeCell ref="T772:U773"/>
    <mergeCell ref="V772:V773"/>
    <mergeCell ref="W772:W773"/>
    <mergeCell ref="X772:Y773"/>
    <mergeCell ref="J772:J773"/>
    <mergeCell ref="K772:K773"/>
    <mergeCell ref="L772:M773"/>
    <mergeCell ref="N772:N773"/>
    <mergeCell ref="O772:O773"/>
    <mergeCell ref="P772:Q773"/>
    <mergeCell ref="V770:V771"/>
    <mergeCell ref="W770:W771"/>
    <mergeCell ref="X770:Y771"/>
    <mergeCell ref="Z770:Z771"/>
    <mergeCell ref="B772:B773"/>
    <mergeCell ref="C772:C773"/>
    <mergeCell ref="D772:E773"/>
    <mergeCell ref="F772:F773"/>
    <mergeCell ref="G772:G773"/>
    <mergeCell ref="H772:I773"/>
    <mergeCell ref="N770:N771"/>
    <mergeCell ref="O770:O771"/>
    <mergeCell ref="P770:Q771"/>
    <mergeCell ref="R770:R771"/>
    <mergeCell ref="S770:S771"/>
    <mergeCell ref="T770:U771"/>
    <mergeCell ref="Z768:Z769"/>
    <mergeCell ref="B770:B771"/>
    <mergeCell ref="C770:C771"/>
    <mergeCell ref="D770:E771"/>
    <mergeCell ref="F770:F771"/>
    <mergeCell ref="G770:G771"/>
    <mergeCell ref="H770:I771"/>
    <mergeCell ref="J770:J771"/>
    <mergeCell ref="K770:K771"/>
    <mergeCell ref="L770:M771"/>
    <mergeCell ref="R768:R769"/>
    <mergeCell ref="S768:S769"/>
    <mergeCell ref="T768:U769"/>
    <mergeCell ref="V768:V769"/>
    <mergeCell ref="W768:W769"/>
    <mergeCell ref="X768:Y769"/>
    <mergeCell ref="J768:J769"/>
    <mergeCell ref="K768:K769"/>
    <mergeCell ref="L768:M769"/>
    <mergeCell ref="N768:N769"/>
    <mergeCell ref="O768:O769"/>
    <mergeCell ref="P768:Q769"/>
    <mergeCell ref="V766:V767"/>
    <mergeCell ref="W766:W767"/>
    <mergeCell ref="X766:Y767"/>
    <mergeCell ref="Z766:Z767"/>
    <mergeCell ref="B768:B769"/>
    <mergeCell ref="C768:C769"/>
    <mergeCell ref="D768:E769"/>
    <mergeCell ref="F768:F769"/>
    <mergeCell ref="G768:G769"/>
    <mergeCell ref="H768:I769"/>
    <mergeCell ref="N766:N767"/>
    <mergeCell ref="O766:O767"/>
    <mergeCell ref="P766:Q767"/>
    <mergeCell ref="R766:R767"/>
    <mergeCell ref="S766:S767"/>
    <mergeCell ref="T766:U767"/>
    <mergeCell ref="Z764:Z765"/>
    <mergeCell ref="B766:B767"/>
    <mergeCell ref="C766:C767"/>
    <mergeCell ref="D766:E767"/>
    <mergeCell ref="F766:F767"/>
    <mergeCell ref="G766:G767"/>
    <mergeCell ref="H766:I767"/>
    <mergeCell ref="J766:J767"/>
    <mergeCell ref="K766:K767"/>
    <mergeCell ref="L766:M767"/>
    <mergeCell ref="R764:R765"/>
    <mergeCell ref="S764:S765"/>
    <mergeCell ref="T764:U765"/>
    <mergeCell ref="V764:V765"/>
    <mergeCell ref="W764:W765"/>
    <mergeCell ref="X764:Y765"/>
    <mergeCell ref="J764:J765"/>
    <mergeCell ref="K764:K765"/>
    <mergeCell ref="L764:M765"/>
    <mergeCell ref="N764:N765"/>
    <mergeCell ref="O764:O765"/>
    <mergeCell ref="P764:Q765"/>
    <mergeCell ref="V762:V763"/>
    <mergeCell ref="W762:W763"/>
    <mergeCell ref="X762:Y763"/>
    <mergeCell ref="Z762:Z763"/>
    <mergeCell ref="B764:B765"/>
    <mergeCell ref="C764:C765"/>
    <mergeCell ref="D764:E765"/>
    <mergeCell ref="F764:F765"/>
    <mergeCell ref="G764:G765"/>
    <mergeCell ref="H764:I765"/>
    <mergeCell ref="N762:N763"/>
    <mergeCell ref="O762:O763"/>
    <mergeCell ref="P762:Q763"/>
    <mergeCell ref="R762:R763"/>
    <mergeCell ref="S762:S763"/>
    <mergeCell ref="T762:U763"/>
    <mergeCell ref="Z760:Z761"/>
    <mergeCell ref="B762:B763"/>
    <mergeCell ref="C762:C763"/>
    <mergeCell ref="D762:E763"/>
    <mergeCell ref="F762:F763"/>
    <mergeCell ref="G762:G763"/>
    <mergeCell ref="H762:I763"/>
    <mergeCell ref="J762:J763"/>
    <mergeCell ref="K762:K763"/>
    <mergeCell ref="L762:M763"/>
    <mergeCell ref="R760:R761"/>
    <mergeCell ref="S760:S761"/>
    <mergeCell ref="T760:U761"/>
    <mergeCell ref="V760:V761"/>
    <mergeCell ref="W760:W761"/>
    <mergeCell ref="X760:Y761"/>
    <mergeCell ref="J760:J761"/>
    <mergeCell ref="K760:K761"/>
    <mergeCell ref="L760:M761"/>
    <mergeCell ref="N760:N761"/>
    <mergeCell ref="O760:O761"/>
    <mergeCell ref="P760:Q761"/>
    <mergeCell ref="B760:B761"/>
    <mergeCell ref="C760:C761"/>
    <mergeCell ref="D760:E761"/>
    <mergeCell ref="F760:F761"/>
    <mergeCell ref="G760:G761"/>
    <mergeCell ref="H760:I761"/>
    <mergeCell ref="Z757:Z758"/>
    <mergeCell ref="D759:F759"/>
    <mergeCell ref="H759:J759"/>
    <mergeCell ref="L759:N759"/>
    <mergeCell ref="P759:R759"/>
    <mergeCell ref="T759:V759"/>
    <mergeCell ref="X759:Z759"/>
    <mergeCell ref="R757:R758"/>
    <mergeCell ref="S757:S758"/>
    <mergeCell ref="T757:U758"/>
    <mergeCell ref="V757:V758"/>
    <mergeCell ref="W757:W758"/>
    <mergeCell ref="X757:Y758"/>
    <mergeCell ref="J757:J758"/>
    <mergeCell ref="K757:K758"/>
    <mergeCell ref="L757:M758"/>
    <mergeCell ref="N757:N758"/>
    <mergeCell ref="O757:O758"/>
    <mergeCell ref="P757:Q758"/>
    <mergeCell ref="V755:V756"/>
    <mergeCell ref="W755:W756"/>
    <mergeCell ref="X755:Y756"/>
    <mergeCell ref="Z755:Z756"/>
    <mergeCell ref="B757:B758"/>
    <mergeCell ref="C757:C758"/>
    <mergeCell ref="D757:E758"/>
    <mergeCell ref="F757:F758"/>
    <mergeCell ref="G757:G758"/>
    <mergeCell ref="H757:I758"/>
    <mergeCell ref="N755:N756"/>
    <mergeCell ref="O755:O756"/>
    <mergeCell ref="P755:Q756"/>
    <mergeCell ref="R755:R756"/>
    <mergeCell ref="S755:S756"/>
    <mergeCell ref="T755:U756"/>
    <mergeCell ref="Z753:Z754"/>
    <mergeCell ref="B755:B756"/>
    <mergeCell ref="C755:C756"/>
    <mergeCell ref="D755:E756"/>
    <mergeCell ref="F755:F756"/>
    <mergeCell ref="G755:G756"/>
    <mergeCell ref="H755:I756"/>
    <mergeCell ref="J755:J756"/>
    <mergeCell ref="K755:K756"/>
    <mergeCell ref="L755:M756"/>
    <mergeCell ref="R753:R754"/>
    <mergeCell ref="S753:S754"/>
    <mergeCell ref="T753:U754"/>
    <mergeCell ref="V753:V754"/>
    <mergeCell ref="W753:W754"/>
    <mergeCell ref="X753:Y754"/>
    <mergeCell ref="J753:J754"/>
    <mergeCell ref="K753:K754"/>
    <mergeCell ref="L753:M754"/>
    <mergeCell ref="N753:N754"/>
    <mergeCell ref="O753:O754"/>
    <mergeCell ref="P753:Q754"/>
    <mergeCell ref="B753:B754"/>
    <mergeCell ref="C753:C754"/>
    <mergeCell ref="D753:E754"/>
    <mergeCell ref="F753:F754"/>
    <mergeCell ref="G753:G754"/>
    <mergeCell ref="H753:I754"/>
    <mergeCell ref="S751:S752"/>
    <mergeCell ref="T751:U752"/>
    <mergeCell ref="V751:V752"/>
    <mergeCell ref="W751:W752"/>
    <mergeCell ref="X751:Y752"/>
    <mergeCell ref="Z751:Z752"/>
    <mergeCell ref="K751:K752"/>
    <mergeCell ref="L751:M752"/>
    <mergeCell ref="N751:N752"/>
    <mergeCell ref="O751:O752"/>
    <mergeCell ref="P751:Q752"/>
    <mergeCell ref="R751:R752"/>
    <mergeCell ref="T749:V750"/>
    <mergeCell ref="W749:W750"/>
    <mergeCell ref="X749:Z750"/>
    <mergeCell ref="B751:B752"/>
    <mergeCell ref="C751:C752"/>
    <mergeCell ref="D751:E752"/>
    <mergeCell ref="F751:F752"/>
    <mergeCell ref="G751:G752"/>
    <mergeCell ref="H751:I752"/>
    <mergeCell ref="J751:J752"/>
    <mergeCell ref="Z747:Z748"/>
    <mergeCell ref="C749:C750"/>
    <mergeCell ref="D749:F750"/>
    <mergeCell ref="G749:G750"/>
    <mergeCell ref="H749:J750"/>
    <mergeCell ref="K749:K750"/>
    <mergeCell ref="L749:N750"/>
    <mergeCell ref="O749:O750"/>
    <mergeCell ref="P749:R750"/>
    <mergeCell ref="S749:S750"/>
    <mergeCell ref="T747:T748"/>
    <mergeCell ref="U747:U748"/>
    <mergeCell ref="V747:V748"/>
    <mergeCell ref="W747:W748"/>
    <mergeCell ref="X747:X748"/>
    <mergeCell ref="Y747:Y748"/>
    <mergeCell ref="N747:N748"/>
    <mergeCell ref="O747:O748"/>
    <mergeCell ref="P747:P748"/>
    <mergeCell ref="Q747:Q748"/>
    <mergeCell ref="R747:R748"/>
    <mergeCell ref="S747:S748"/>
    <mergeCell ref="H747:H748"/>
    <mergeCell ref="I747:I748"/>
    <mergeCell ref="J747:J748"/>
    <mergeCell ref="K747:K748"/>
    <mergeCell ref="L747:L748"/>
    <mergeCell ref="M747:M748"/>
    <mergeCell ref="B747:B748"/>
    <mergeCell ref="C747:C748"/>
    <mergeCell ref="D747:D748"/>
    <mergeCell ref="E747:E748"/>
    <mergeCell ref="F747:F748"/>
    <mergeCell ref="G747:G748"/>
    <mergeCell ref="D746:F746"/>
    <mergeCell ref="H746:J746"/>
    <mergeCell ref="L746:N746"/>
    <mergeCell ref="P746:R746"/>
    <mergeCell ref="T746:V746"/>
    <mergeCell ref="X746:Z746"/>
    <mergeCell ref="T740:V744"/>
    <mergeCell ref="W740:W744"/>
    <mergeCell ref="X740:Z744"/>
    <mergeCell ref="D745:F745"/>
    <mergeCell ref="H745:J745"/>
    <mergeCell ref="L745:N745"/>
    <mergeCell ref="P745:R745"/>
    <mergeCell ref="T745:V745"/>
    <mergeCell ref="X745:Z745"/>
    <mergeCell ref="P740:R740"/>
    <mergeCell ref="P741:R741"/>
    <mergeCell ref="P742:R742"/>
    <mergeCell ref="P743:R743"/>
    <mergeCell ref="P744:R744"/>
    <mergeCell ref="S740:S744"/>
    <mergeCell ref="L740:N740"/>
    <mergeCell ref="L741:N741"/>
    <mergeCell ref="L742:N742"/>
    <mergeCell ref="L743:N743"/>
    <mergeCell ref="L744:N744"/>
    <mergeCell ref="O740:O744"/>
    <mergeCell ref="H740:J740"/>
    <mergeCell ref="H741:J741"/>
    <mergeCell ref="H742:J742"/>
    <mergeCell ref="H743:J743"/>
    <mergeCell ref="H744:J744"/>
    <mergeCell ref="K740:K744"/>
    <mergeCell ref="Z734:Z735"/>
    <mergeCell ref="B738:Z738"/>
    <mergeCell ref="B740:B744"/>
    <mergeCell ref="C740:C744"/>
    <mergeCell ref="D740:F740"/>
    <mergeCell ref="D741:F741"/>
    <mergeCell ref="D742:F742"/>
    <mergeCell ref="D743:F743"/>
    <mergeCell ref="D744:F744"/>
    <mergeCell ref="G740:G744"/>
    <mergeCell ref="T734:T735"/>
    <mergeCell ref="U734:U735"/>
    <mergeCell ref="V734:V735"/>
    <mergeCell ref="W734:W735"/>
    <mergeCell ref="X734:X735"/>
    <mergeCell ref="Y734:Y735"/>
    <mergeCell ref="N734:N735"/>
    <mergeCell ref="O734:O735"/>
    <mergeCell ref="P734:P735"/>
    <mergeCell ref="Q734:Q735"/>
    <mergeCell ref="R734:R735"/>
    <mergeCell ref="S734:S735"/>
    <mergeCell ref="H734:H735"/>
    <mergeCell ref="I734:I735"/>
    <mergeCell ref="J734:J735"/>
    <mergeCell ref="K734:K735"/>
    <mergeCell ref="L734:L735"/>
    <mergeCell ref="M734:M735"/>
    <mergeCell ref="V732:V733"/>
    <mergeCell ref="W732:W733"/>
    <mergeCell ref="X732:Y733"/>
    <mergeCell ref="Z732:Z733"/>
    <mergeCell ref="B734:B735"/>
    <mergeCell ref="C734:C735"/>
    <mergeCell ref="D734:D735"/>
    <mergeCell ref="E734:E735"/>
    <mergeCell ref="F734:F735"/>
    <mergeCell ref="G734:G735"/>
    <mergeCell ref="N732:N733"/>
    <mergeCell ref="O732:O733"/>
    <mergeCell ref="P732:Q733"/>
    <mergeCell ref="R732:R733"/>
    <mergeCell ref="S732:S733"/>
    <mergeCell ref="T732:U733"/>
    <mergeCell ref="Z730:Z731"/>
    <mergeCell ref="B732:B733"/>
    <mergeCell ref="C732:C733"/>
    <mergeCell ref="D732:E733"/>
    <mergeCell ref="F732:F733"/>
    <mergeCell ref="G732:G733"/>
    <mergeCell ref="H732:I733"/>
    <mergeCell ref="J732:J733"/>
    <mergeCell ref="K732:K733"/>
    <mergeCell ref="L732:M733"/>
    <mergeCell ref="R730:R731"/>
    <mergeCell ref="S730:S731"/>
    <mergeCell ref="T730:U731"/>
    <mergeCell ref="V730:V731"/>
    <mergeCell ref="W730:W731"/>
    <mergeCell ref="X730:Y731"/>
    <mergeCell ref="J730:J731"/>
    <mergeCell ref="K730:K731"/>
    <mergeCell ref="L730:M731"/>
    <mergeCell ref="N730:N731"/>
    <mergeCell ref="O730:O731"/>
    <mergeCell ref="P730:Q731"/>
    <mergeCell ref="B730:B731"/>
    <mergeCell ref="C730:C731"/>
    <mergeCell ref="D730:E731"/>
    <mergeCell ref="F730:F731"/>
    <mergeCell ref="G730:G731"/>
    <mergeCell ref="H730:I731"/>
    <mergeCell ref="S728:S729"/>
    <mergeCell ref="T728:U729"/>
    <mergeCell ref="V728:V729"/>
    <mergeCell ref="W728:W729"/>
    <mergeCell ref="X728:Y729"/>
    <mergeCell ref="Z728:Z729"/>
    <mergeCell ref="K728:K729"/>
    <mergeCell ref="L728:M729"/>
    <mergeCell ref="N728:N729"/>
    <mergeCell ref="O728:O729"/>
    <mergeCell ref="P728:Q729"/>
    <mergeCell ref="R728:R729"/>
    <mergeCell ref="T723:V727"/>
    <mergeCell ref="W723:W727"/>
    <mergeCell ref="X723:Z727"/>
    <mergeCell ref="B728:B729"/>
    <mergeCell ref="C728:C729"/>
    <mergeCell ref="D728:E729"/>
    <mergeCell ref="F728:F729"/>
    <mergeCell ref="G728:G729"/>
    <mergeCell ref="H728:I729"/>
    <mergeCell ref="J728:J729"/>
    <mergeCell ref="P723:R723"/>
    <mergeCell ref="P724:R724"/>
    <mergeCell ref="P725:R725"/>
    <mergeCell ref="P726:R726"/>
    <mergeCell ref="P727:R727"/>
    <mergeCell ref="S723:S727"/>
    <mergeCell ref="L723:N723"/>
    <mergeCell ref="L724:N724"/>
    <mergeCell ref="L725:N725"/>
    <mergeCell ref="L726:N726"/>
    <mergeCell ref="L727:N727"/>
    <mergeCell ref="O723:O727"/>
    <mergeCell ref="H723:J723"/>
    <mergeCell ref="H724:J724"/>
    <mergeCell ref="H725:J725"/>
    <mergeCell ref="H726:J726"/>
    <mergeCell ref="H727:J727"/>
    <mergeCell ref="K723:K727"/>
    <mergeCell ref="Z719:Z720"/>
    <mergeCell ref="B721:Z721"/>
    <mergeCell ref="B723:B727"/>
    <mergeCell ref="C723:C727"/>
    <mergeCell ref="D723:F723"/>
    <mergeCell ref="D724:F724"/>
    <mergeCell ref="D725:F725"/>
    <mergeCell ref="D726:F726"/>
    <mergeCell ref="D727:F727"/>
    <mergeCell ref="G723:G727"/>
    <mergeCell ref="R719:R720"/>
    <mergeCell ref="S719:S720"/>
    <mergeCell ref="T719:U720"/>
    <mergeCell ref="V719:V720"/>
    <mergeCell ref="W719:W720"/>
    <mergeCell ref="X719:Y720"/>
    <mergeCell ref="J719:J720"/>
    <mergeCell ref="K719:K720"/>
    <mergeCell ref="L719:M720"/>
    <mergeCell ref="N719:N720"/>
    <mergeCell ref="O719:O720"/>
    <mergeCell ref="P719:Q720"/>
    <mergeCell ref="V717:V718"/>
    <mergeCell ref="W717:W718"/>
    <mergeCell ref="X717:Y718"/>
    <mergeCell ref="Z717:Z718"/>
    <mergeCell ref="B719:B720"/>
    <mergeCell ref="C719:C720"/>
    <mergeCell ref="D719:E720"/>
    <mergeCell ref="F719:F720"/>
    <mergeCell ref="G719:G720"/>
    <mergeCell ref="H719:I720"/>
    <mergeCell ref="N717:N718"/>
    <mergeCell ref="O717:O718"/>
    <mergeCell ref="P717:Q718"/>
    <mergeCell ref="R717:R718"/>
    <mergeCell ref="S717:S718"/>
    <mergeCell ref="T717:U718"/>
    <mergeCell ref="Z715:Z716"/>
    <mergeCell ref="B717:B718"/>
    <mergeCell ref="C717:C718"/>
    <mergeCell ref="D717:E718"/>
    <mergeCell ref="F717:F718"/>
    <mergeCell ref="G717:G718"/>
    <mergeCell ref="H717:I718"/>
    <mergeCell ref="J717:J718"/>
    <mergeCell ref="K717:K718"/>
    <mergeCell ref="L717:M718"/>
    <mergeCell ref="R715:R716"/>
    <mergeCell ref="S715:S716"/>
    <mergeCell ref="T715:U716"/>
    <mergeCell ref="V715:V716"/>
    <mergeCell ref="W715:W716"/>
    <mergeCell ref="X715:Y716"/>
    <mergeCell ref="J715:J716"/>
    <mergeCell ref="K715:K716"/>
    <mergeCell ref="L715:M716"/>
    <mergeCell ref="N715:N716"/>
    <mergeCell ref="O715:O716"/>
    <mergeCell ref="P715:Q716"/>
    <mergeCell ref="V713:V714"/>
    <mergeCell ref="W713:W714"/>
    <mergeCell ref="X713:Y714"/>
    <mergeCell ref="Z713:Z714"/>
    <mergeCell ref="B715:B716"/>
    <mergeCell ref="C715:C716"/>
    <mergeCell ref="D715:E716"/>
    <mergeCell ref="F715:F716"/>
    <mergeCell ref="G715:G716"/>
    <mergeCell ref="H715:I716"/>
    <mergeCell ref="N713:N714"/>
    <mergeCell ref="O713:O714"/>
    <mergeCell ref="P713:Q714"/>
    <mergeCell ref="R713:R714"/>
    <mergeCell ref="S713:S714"/>
    <mergeCell ref="T713:U714"/>
    <mergeCell ref="Z711:Z712"/>
    <mergeCell ref="B713:B714"/>
    <mergeCell ref="C713:C714"/>
    <mergeCell ref="D713:E714"/>
    <mergeCell ref="F713:F714"/>
    <mergeCell ref="G713:G714"/>
    <mergeCell ref="H713:I714"/>
    <mergeCell ref="J713:J714"/>
    <mergeCell ref="K713:K714"/>
    <mergeCell ref="L713:M714"/>
    <mergeCell ref="R711:R712"/>
    <mergeCell ref="S711:S712"/>
    <mergeCell ref="T711:U712"/>
    <mergeCell ref="V711:V712"/>
    <mergeCell ref="W711:W712"/>
    <mergeCell ref="X711:Y712"/>
    <mergeCell ref="J711:J712"/>
    <mergeCell ref="K711:K712"/>
    <mergeCell ref="L711:M712"/>
    <mergeCell ref="N711:N712"/>
    <mergeCell ref="O711:O712"/>
    <mergeCell ref="P711:Q712"/>
    <mergeCell ref="V709:V710"/>
    <mergeCell ref="W709:W710"/>
    <mergeCell ref="X709:Y710"/>
    <mergeCell ref="Z709:Z710"/>
    <mergeCell ref="B711:B712"/>
    <mergeCell ref="C711:C712"/>
    <mergeCell ref="D711:E712"/>
    <mergeCell ref="F711:F712"/>
    <mergeCell ref="G711:G712"/>
    <mergeCell ref="H711:I712"/>
    <mergeCell ref="N709:N710"/>
    <mergeCell ref="O709:O710"/>
    <mergeCell ref="P709:Q710"/>
    <mergeCell ref="R709:R710"/>
    <mergeCell ref="S709:S710"/>
    <mergeCell ref="T709:U710"/>
    <mergeCell ref="Z707:Z708"/>
    <mergeCell ref="B709:B710"/>
    <mergeCell ref="C709:C710"/>
    <mergeCell ref="D709:E710"/>
    <mergeCell ref="F709:F710"/>
    <mergeCell ref="G709:G710"/>
    <mergeCell ref="H709:I710"/>
    <mergeCell ref="J709:J710"/>
    <mergeCell ref="K709:K710"/>
    <mergeCell ref="L709:M710"/>
    <mergeCell ref="R707:R708"/>
    <mergeCell ref="S707:S708"/>
    <mergeCell ref="T707:U708"/>
    <mergeCell ref="V707:V708"/>
    <mergeCell ref="W707:W708"/>
    <mergeCell ref="X707:Y708"/>
    <mergeCell ref="J707:J708"/>
    <mergeCell ref="K707:K708"/>
    <mergeCell ref="L707:M708"/>
    <mergeCell ref="N707:N708"/>
    <mergeCell ref="O707:O708"/>
    <mergeCell ref="P707:Q708"/>
    <mergeCell ref="V705:V706"/>
    <mergeCell ref="W705:W706"/>
    <mergeCell ref="X705:Y706"/>
    <mergeCell ref="Z705:Z706"/>
    <mergeCell ref="B707:B708"/>
    <mergeCell ref="C707:C708"/>
    <mergeCell ref="D707:E708"/>
    <mergeCell ref="F707:F708"/>
    <mergeCell ref="G707:G708"/>
    <mergeCell ref="H707:I708"/>
    <mergeCell ref="N705:N706"/>
    <mergeCell ref="O705:O706"/>
    <mergeCell ref="P705:Q706"/>
    <mergeCell ref="R705:R706"/>
    <mergeCell ref="S705:S706"/>
    <mergeCell ref="T705:U706"/>
    <mergeCell ref="Z703:Z704"/>
    <mergeCell ref="B705:B706"/>
    <mergeCell ref="C705:C706"/>
    <mergeCell ref="D705:E706"/>
    <mergeCell ref="F705:F706"/>
    <mergeCell ref="G705:G706"/>
    <mergeCell ref="H705:I706"/>
    <mergeCell ref="J705:J706"/>
    <mergeCell ref="K705:K706"/>
    <mergeCell ref="L705:M706"/>
    <mergeCell ref="R703:R704"/>
    <mergeCell ref="S703:S704"/>
    <mergeCell ref="T703:U704"/>
    <mergeCell ref="V703:V704"/>
    <mergeCell ref="W703:W704"/>
    <mergeCell ref="X703:Y704"/>
    <mergeCell ref="J703:J704"/>
    <mergeCell ref="K703:K704"/>
    <mergeCell ref="L703:M704"/>
    <mergeCell ref="N703:N704"/>
    <mergeCell ref="O703:O704"/>
    <mergeCell ref="P703:Q704"/>
    <mergeCell ref="V701:V702"/>
    <mergeCell ref="W701:W702"/>
    <mergeCell ref="X701:Y702"/>
    <mergeCell ref="Z701:Z702"/>
    <mergeCell ref="B703:B704"/>
    <mergeCell ref="C703:C704"/>
    <mergeCell ref="D703:E704"/>
    <mergeCell ref="F703:F704"/>
    <mergeCell ref="G703:G704"/>
    <mergeCell ref="H703:I704"/>
    <mergeCell ref="N701:N702"/>
    <mergeCell ref="O701:O702"/>
    <mergeCell ref="P701:Q702"/>
    <mergeCell ref="R701:R702"/>
    <mergeCell ref="S701:S702"/>
    <mergeCell ref="T701:U702"/>
    <mergeCell ref="Z699:Z700"/>
    <mergeCell ref="B701:B702"/>
    <mergeCell ref="C701:C702"/>
    <mergeCell ref="D701:E702"/>
    <mergeCell ref="F701:F702"/>
    <mergeCell ref="G701:G702"/>
    <mergeCell ref="H701:I702"/>
    <mergeCell ref="J701:J702"/>
    <mergeCell ref="K701:K702"/>
    <mergeCell ref="L701:M702"/>
    <mergeCell ref="R699:R700"/>
    <mergeCell ref="S699:S700"/>
    <mergeCell ref="T699:U700"/>
    <mergeCell ref="V699:V700"/>
    <mergeCell ref="W699:W700"/>
    <mergeCell ref="X699:Y700"/>
    <mergeCell ref="J699:J700"/>
    <mergeCell ref="K699:K700"/>
    <mergeCell ref="L699:M700"/>
    <mergeCell ref="N699:N700"/>
    <mergeCell ref="O699:O700"/>
    <mergeCell ref="P699:Q700"/>
    <mergeCell ref="B699:B700"/>
    <mergeCell ref="C699:C700"/>
    <mergeCell ref="D699:E700"/>
    <mergeCell ref="F699:F700"/>
    <mergeCell ref="G699:G700"/>
    <mergeCell ref="H699:I700"/>
    <mergeCell ref="V696:V697"/>
    <mergeCell ref="W696:W697"/>
    <mergeCell ref="X696:Y697"/>
    <mergeCell ref="Z696:Z697"/>
    <mergeCell ref="D698:F698"/>
    <mergeCell ref="H698:J698"/>
    <mergeCell ref="L698:N698"/>
    <mergeCell ref="P698:R698"/>
    <mergeCell ref="T698:V698"/>
    <mergeCell ref="X698:Z698"/>
    <mergeCell ref="N696:N697"/>
    <mergeCell ref="O696:O697"/>
    <mergeCell ref="P696:Q697"/>
    <mergeCell ref="R696:R697"/>
    <mergeCell ref="S696:S697"/>
    <mergeCell ref="T696:U697"/>
    <mergeCell ref="Z694:Z695"/>
    <mergeCell ref="B696:B697"/>
    <mergeCell ref="C696:C697"/>
    <mergeCell ref="D696:E697"/>
    <mergeCell ref="F696:F697"/>
    <mergeCell ref="G696:G697"/>
    <mergeCell ref="H696:I697"/>
    <mergeCell ref="J696:J697"/>
    <mergeCell ref="K696:K697"/>
    <mergeCell ref="L696:M697"/>
    <mergeCell ref="R694:R695"/>
    <mergeCell ref="S694:S695"/>
    <mergeCell ref="T694:U695"/>
    <mergeCell ref="V694:V695"/>
    <mergeCell ref="W694:W695"/>
    <mergeCell ref="X694:Y695"/>
    <mergeCell ref="J694:J695"/>
    <mergeCell ref="K694:K695"/>
    <mergeCell ref="L694:M695"/>
    <mergeCell ref="N694:N695"/>
    <mergeCell ref="O694:O695"/>
    <mergeCell ref="P694:Q695"/>
    <mergeCell ref="V692:V693"/>
    <mergeCell ref="W692:W693"/>
    <mergeCell ref="X692:Y693"/>
    <mergeCell ref="Z692:Z693"/>
    <mergeCell ref="B694:B695"/>
    <mergeCell ref="C694:C695"/>
    <mergeCell ref="D694:E695"/>
    <mergeCell ref="F694:F695"/>
    <mergeCell ref="G694:G695"/>
    <mergeCell ref="H694:I695"/>
    <mergeCell ref="N692:N693"/>
    <mergeCell ref="O692:O693"/>
    <mergeCell ref="P692:Q693"/>
    <mergeCell ref="R692:R693"/>
    <mergeCell ref="S692:S693"/>
    <mergeCell ref="T692:U693"/>
    <mergeCell ref="Z690:Z691"/>
    <mergeCell ref="B692:B693"/>
    <mergeCell ref="C692:C693"/>
    <mergeCell ref="D692:E693"/>
    <mergeCell ref="F692:F693"/>
    <mergeCell ref="G692:G693"/>
    <mergeCell ref="H692:I693"/>
    <mergeCell ref="J692:J693"/>
    <mergeCell ref="K692:K693"/>
    <mergeCell ref="L692:M693"/>
    <mergeCell ref="R690:R691"/>
    <mergeCell ref="S690:S691"/>
    <mergeCell ref="T690:U691"/>
    <mergeCell ref="V690:V691"/>
    <mergeCell ref="W690:W691"/>
    <mergeCell ref="X690:Y691"/>
    <mergeCell ref="J690:J691"/>
    <mergeCell ref="K690:K691"/>
    <mergeCell ref="L690:M691"/>
    <mergeCell ref="N690:N691"/>
    <mergeCell ref="O690:O691"/>
    <mergeCell ref="P690:Q691"/>
    <mergeCell ref="V688:V689"/>
    <mergeCell ref="W688:W689"/>
    <mergeCell ref="X688:Y689"/>
    <mergeCell ref="Z688:Z689"/>
    <mergeCell ref="B690:B691"/>
    <mergeCell ref="C690:C691"/>
    <mergeCell ref="D690:E691"/>
    <mergeCell ref="F690:F691"/>
    <mergeCell ref="G690:G691"/>
    <mergeCell ref="H690:I691"/>
    <mergeCell ref="N688:N689"/>
    <mergeCell ref="O688:O689"/>
    <mergeCell ref="P688:Q689"/>
    <mergeCell ref="R688:R689"/>
    <mergeCell ref="S688:S689"/>
    <mergeCell ref="T688:U689"/>
    <mergeCell ref="Z686:Z687"/>
    <mergeCell ref="B688:B689"/>
    <mergeCell ref="C688:C689"/>
    <mergeCell ref="D688:E689"/>
    <mergeCell ref="F688:F689"/>
    <mergeCell ref="G688:G689"/>
    <mergeCell ref="H688:I689"/>
    <mergeCell ref="J688:J689"/>
    <mergeCell ref="K688:K689"/>
    <mergeCell ref="L688:M689"/>
    <mergeCell ref="R686:R687"/>
    <mergeCell ref="S686:S687"/>
    <mergeCell ref="T686:U687"/>
    <mergeCell ref="V686:V687"/>
    <mergeCell ref="W686:W687"/>
    <mergeCell ref="X686:Y687"/>
    <mergeCell ref="J686:J687"/>
    <mergeCell ref="K686:K687"/>
    <mergeCell ref="L686:M687"/>
    <mergeCell ref="N686:N687"/>
    <mergeCell ref="O686:O687"/>
    <mergeCell ref="P686:Q687"/>
    <mergeCell ref="V684:V685"/>
    <mergeCell ref="W684:W685"/>
    <mergeCell ref="X684:Y685"/>
    <mergeCell ref="Z684:Z685"/>
    <mergeCell ref="B686:B687"/>
    <mergeCell ref="C686:C687"/>
    <mergeCell ref="D686:E687"/>
    <mergeCell ref="F686:F687"/>
    <mergeCell ref="G686:G687"/>
    <mergeCell ref="H686:I687"/>
    <mergeCell ref="N684:N685"/>
    <mergeCell ref="O684:O685"/>
    <mergeCell ref="P684:Q685"/>
    <mergeCell ref="R684:R685"/>
    <mergeCell ref="S684:S685"/>
    <mergeCell ref="T684:U685"/>
    <mergeCell ref="Z682:Z683"/>
    <mergeCell ref="B684:B685"/>
    <mergeCell ref="C684:C685"/>
    <mergeCell ref="D684:E685"/>
    <mergeCell ref="F684:F685"/>
    <mergeCell ref="G684:G685"/>
    <mergeCell ref="H684:I685"/>
    <mergeCell ref="J684:J685"/>
    <mergeCell ref="K684:K685"/>
    <mergeCell ref="L684:M685"/>
    <mergeCell ref="R682:R683"/>
    <mergeCell ref="S682:S683"/>
    <mergeCell ref="T682:U683"/>
    <mergeCell ref="V682:V683"/>
    <mergeCell ref="W682:W683"/>
    <mergeCell ref="X682:Y683"/>
    <mergeCell ref="J682:J683"/>
    <mergeCell ref="K682:K683"/>
    <mergeCell ref="L682:M683"/>
    <mergeCell ref="N682:N683"/>
    <mergeCell ref="O682:O683"/>
    <mergeCell ref="P682:Q683"/>
    <mergeCell ref="B682:B683"/>
    <mergeCell ref="C682:C683"/>
    <mergeCell ref="D682:E683"/>
    <mergeCell ref="F682:F683"/>
    <mergeCell ref="G682:G683"/>
    <mergeCell ref="H682:I683"/>
    <mergeCell ref="Z679:Z680"/>
    <mergeCell ref="D681:F681"/>
    <mergeCell ref="H681:J681"/>
    <mergeCell ref="L681:N681"/>
    <mergeCell ref="P681:R681"/>
    <mergeCell ref="T681:V681"/>
    <mergeCell ref="X681:Z681"/>
    <mergeCell ref="R679:R680"/>
    <mergeCell ref="S679:S680"/>
    <mergeCell ref="T679:U680"/>
    <mergeCell ref="V679:V680"/>
    <mergeCell ref="W679:W680"/>
    <mergeCell ref="X679:Y680"/>
    <mergeCell ref="J679:J680"/>
    <mergeCell ref="K679:K680"/>
    <mergeCell ref="L679:M680"/>
    <mergeCell ref="N679:N680"/>
    <mergeCell ref="O679:O680"/>
    <mergeCell ref="P679:Q680"/>
    <mergeCell ref="V677:V678"/>
    <mergeCell ref="W677:W678"/>
    <mergeCell ref="X677:Y678"/>
    <mergeCell ref="Z677:Z678"/>
    <mergeCell ref="B679:B680"/>
    <mergeCell ref="C679:C680"/>
    <mergeCell ref="D679:E680"/>
    <mergeCell ref="F679:F680"/>
    <mergeCell ref="G679:G680"/>
    <mergeCell ref="H679:I680"/>
    <mergeCell ref="N677:N678"/>
    <mergeCell ref="O677:O678"/>
    <mergeCell ref="P677:Q678"/>
    <mergeCell ref="R677:R678"/>
    <mergeCell ref="S677:S678"/>
    <mergeCell ref="T677:U678"/>
    <mergeCell ref="Z675:Z676"/>
    <mergeCell ref="B677:B678"/>
    <mergeCell ref="C677:C678"/>
    <mergeCell ref="D677:E678"/>
    <mergeCell ref="F677:F678"/>
    <mergeCell ref="G677:G678"/>
    <mergeCell ref="H677:I678"/>
    <mergeCell ref="J677:J678"/>
    <mergeCell ref="K677:K678"/>
    <mergeCell ref="L677:M678"/>
    <mergeCell ref="R675:R676"/>
    <mergeCell ref="S675:S676"/>
    <mergeCell ref="T675:U676"/>
    <mergeCell ref="V675:V676"/>
    <mergeCell ref="W675:W676"/>
    <mergeCell ref="X675:Y676"/>
    <mergeCell ref="J675:J676"/>
    <mergeCell ref="K675:K676"/>
    <mergeCell ref="L675:M676"/>
    <mergeCell ref="N675:N676"/>
    <mergeCell ref="O675:O676"/>
    <mergeCell ref="P675:Q676"/>
    <mergeCell ref="B675:B676"/>
    <mergeCell ref="C675:C676"/>
    <mergeCell ref="D675:E676"/>
    <mergeCell ref="F675:F676"/>
    <mergeCell ref="G675:G676"/>
    <mergeCell ref="H675:I676"/>
    <mergeCell ref="S673:S674"/>
    <mergeCell ref="T673:U674"/>
    <mergeCell ref="V673:V674"/>
    <mergeCell ref="W673:W674"/>
    <mergeCell ref="X673:Y674"/>
    <mergeCell ref="Z673:Z674"/>
    <mergeCell ref="K673:K674"/>
    <mergeCell ref="L673:M674"/>
    <mergeCell ref="N673:N674"/>
    <mergeCell ref="O673:O674"/>
    <mergeCell ref="P673:Q674"/>
    <mergeCell ref="R673:R674"/>
    <mergeCell ref="T671:V672"/>
    <mergeCell ref="W671:W672"/>
    <mergeCell ref="X671:Z672"/>
    <mergeCell ref="B673:B674"/>
    <mergeCell ref="C673:C674"/>
    <mergeCell ref="D673:E674"/>
    <mergeCell ref="F673:F674"/>
    <mergeCell ref="G673:G674"/>
    <mergeCell ref="H673:I674"/>
    <mergeCell ref="J673:J674"/>
    <mergeCell ref="Z669:Z670"/>
    <mergeCell ref="C671:C672"/>
    <mergeCell ref="D671:F672"/>
    <mergeCell ref="G671:G672"/>
    <mergeCell ref="H671:J672"/>
    <mergeCell ref="K671:K672"/>
    <mergeCell ref="L671:N672"/>
    <mergeCell ref="O671:O672"/>
    <mergeCell ref="P671:R672"/>
    <mergeCell ref="S671:S672"/>
    <mergeCell ref="T669:T670"/>
    <mergeCell ref="U669:U670"/>
    <mergeCell ref="V669:V670"/>
    <mergeCell ref="W669:W670"/>
    <mergeCell ref="X669:X670"/>
    <mergeCell ref="Y669:Y670"/>
    <mergeCell ref="N669:N670"/>
    <mergeCell ref="O669:O670"/>
    <mergeCell ref="P669:P670"/>
    <mergeCell ref="Q669:Q670"/>
    <mergeCell ref="R669:R670"/>
    <mergeCell ref="S669:S670"/>
    <mergeCell ref="H669:H670"/>
    <mergeCell ref="I669:I670"/>
    <mergeCell ref="J669:J670"/>
    <mergeCell ref="K669:K670"/>
    <mergeCell ref="L669:L670"/>
    <mergeCell ref="M669:M670"/>
    <mergeCell ref="B669:B670"/>
    <mergeCell ref="C669:C670"/>
    <mergeCell ref="D669:D670"/>
    <mergeCell ref="E669:E670"/>
    <mergeCell ref="F669:F670"/>
    <mergeCell ref="G669:G670"/>
    <mergeCell ref="D668:F668"/>
    <mergeCell ref="H668:J668"/>
    <mergeCell ref="L668:N668"/>
    <mergeCell ref="P668:R668"/>
    <mergeCell ref="T668:V668"/>
    <mergeCell ref="X668:Z668"/>
    <mergeCell ref="S662:S666"/>
    <mergeCell ref="T662:V666"/>
    <mergeCell ref="W662:W666"/>
    <mergeCell ref="X662:Z666"/>
    <mergeCell ref="D667:F667"/>
    <mergeCell ref="H667:J667"/>
    <mergeCell ref="L667:N667"/>
    <mergeCell ref="P667:R667"/>
    <mergeCell ref="T667:V667"/>
    <mergeCell ref="X667:Z667"/>
    <mergeCell ref="O662:O666"/>
    <mergeCell ref="P662:R662"/>
    <mergeCell ref="P663:R663"/>
    <mergeCell ref="P664:R664"/>
    <mergeCell ref="P665:R665"/>
    <mergeCell ref="P666:R666"/>
    <mergeCell ref="K662:K666"/>
    <mergeCell ref="L662:N662"/>
    <mergeCell ref="L663:N663"/>
    <mergeCell ref="L664:N664"/>
    <mergeCell ref="L665:N665"/>
    <mergeCell ref="L666:N666"/>
    <mergeCell ref="D666:F666"/>
    <mergeCell ref="G662:G666"/>
    <mergeCell ref="H662:J662"/>
    <mergeCell ref="H663:J663"/>
    <mergeCell ref="H664:J664"/>
    <mergeCell ref="H665:J665"/>
    <mergeCell ref="H666:J666"/>
    <mergeCell ref="X657:X658"/>
    <mergeCell ref="Y657:Y658"/>
    <mergeCell ref="Z657:Z658"/>
    <mergeCell ref="B660:Z660"/>
    <mergeCell ref="B662:B666"/>
    <mergeCell ref="C662:C666"/>
    <mergeCell ref="D662:F662"/>
    <mergeCell ref="D663:F663"/>
    <mergeCell ref="D664:F664"/>
    <mergeCell ref="D665:F665"/>
    <mergeCell ref="R657:R658"/>
    <mergeCell ref="S657:S658"/>
    <mergeCell ref="T657:T658"/>
    <mergeCell ref="U657:U658"/>
    <mergeCell ref="V657:V658"/>
    <mergeCell ref="W657:W658"/>
    <mergeCell ref="L657:L658"/>
    <mergeCell ref="M657:M658"/>
    <mergeCell ref="N657:N658"/>
    <mergeCell ref="O657:O658"/>
    <mergeCell ref="P657:P658"/>
    <mergeCell ref="Q657:Q658"/>
    <mergeCell ref="Z655:Z656"/>
    <mergeCell ref="C657:C658"/>
    <mergeCell ref="D657:D658"/>
    <mergeCell ref="E657:E658"/>
    <mergeCell ref="F657:F658"/>
    <mergeCell ref="G657:G658"/>
    <mergeCell ref="H657:H658"/>
    <mergeCell ref="I657:I658"/>
    <mergeCell ref="J657:J658"/>
    <mergeCell ref="K657:K658"/>
    <mergeCell ref="T655:T656"/>
    <mergeCell ref="U655:U656"/>
    <mergeCell ref="V655:V656"/>
    <mergeCell ref="W655:W656"/>
    <mergeCell ref="X655:X656"/>
    <mergeCell ref="Y655:Y656"/>
    <mergeCell ref="N655:N656"/>
    <mergeCell ref="O655:O656"/>
    <mergeCell ref="P655:P656"/>
    <mergeCell ref="Q655:Q656"/>
    <mergeCell ref="R655:R656"/>
    <mergeCell ref="S655:S656"/>
    <mergeCell ref="H655:H656"/>
    <mergeCell ref="I655:I656"/>
    <mergeCell ref="J655:J656"/>
    <mergeCell ref="K655:K656"/>
    <mergeCell ref="L655:L656"/>
    <mergeCell ref="M655:M656"/>
    <mergeCell ref="V653:V654"/>
    <mergeCell ref="W653:W654"/>
    <mergeCell ref="X653:Y654"/>
    <mergeCell ref="Z653:Z654"/>
    <mergeCell ref="B655:B656"/>
    <mergeCell ref="C655:C656"/>
    <mergeCell ref="D655:D656"/>
    <mergeCell ref="E655:E656"/>
    <mergeCell ref="F655:F656"/>
    <mergeCell ref="G655:G656"/>
    <mergeCell ref="N653:N654"/>
    <mergeCell ref="O653:O654"/>
    <mergeCell ref="P653:Q654"/>
    <mergeCell ref="R653:R654"/>
    <mergeCell ref="S653:S654"/>
    <mergeCell ref="T653:U654"/>
    <mergeCell ref="Z651:Z652"/>
    <mergeCell ref="B653:B654"/>
    <mergeCell ref="C653:C654"/>
    <mergeCell ref="D653:E654"/>
    <mergeCell ref="F653:F654"/>
    <mergeCell ref="G653:G654"/>
    <mergeCell ref="H653:I654"/>
    <mergeCell ref="J653:J654"/>
    <mergeCell ref="K653:K654"/>
    <mergeCell ref="L653:M654"/>
    <mergeCell ref="R651:R652"/>
    <mergeCell ref="S651:S652"/>
    <mergeCell ref="T651:U652"/>
    <mergeCell ref="V651:V652"/>
    <mergeCell ref="W651:W652"/>
    <mergeCell ref="X651:Y652"/>
    <mergeCell ref="J651:J652"/>
    <mergeCell ref="K651:K652"/>
    <mergeCell ref="L651:M652"/>
    <mergeCell ref="N651:N652"/>
    <mergeCell ref="O651:O652"/>
    <mergeCell ref="P651:Q652"/>
    <mergeCell ref="V649:V650"/>
    <mergeCell ref="W649:W650"/>
    <mergeCell ref="X649:Y650"/>
    <mergeCell ref="Z649:Z650"/>
    <mergeCell ref="B651:B652"/>
    <mergeCell ref="C651:C652"/>
    <mergeCell ref="D651:E652"/>
    <mergeCell ref="F651:F652"/>
    <mergeCell ref="G651:G652"/>
    <mergeCell ref="H651:I652"/>
    <mergeCell ref="N649:N650"/>
    <mergeCell ref="O649:O650"/>
    <mergeCell ref="P649:Q650"/>
    <mergeCell ref="R649:R650"/>
    <mergeCell ref="S649:S650"/>
    <mergeCell ref="T649:U650"/>
    <mergeCell ref="Z647:Z648"/>
    <mergeCell ref="B649:B650"/>
    <mergeCell ref="C649:C650"/>
    <mergeCell ref="D649:E650"/>
    <mergeCell ref="F649:F650"/>
    <mergeCell ref="G649:G650"/>
    <mergeCell ref="H649:I650"/>
    <mergeCell ref="J649:J650"/>
    <mergeCell ref="K649:K650"/>
    <mergeCell ref="L649:M650"/>
    <mergeCell ref="R647:R648"/>
    <mergeCell ref="S647:S648"/>
    <mergeCell ref="T647:U648"/>
    <mergeCell ref="V647:V648"/>
    <mergeCell ref="W647:W648"/>
    <mergeCell ref="X647:Y648"/>
    <mergeCell ref="J647:J648"/>
    <mergeCell ref="K647:K648"/>
    <mergeCell ref="L647:M648"/>
    <mergeCell ref="N647:N648"/>
    <mergeCell ref="O647:O648"/>
    <mergeCell ref="P647:Q648"/>
    <mergeCell ref="V645:V646"/>
    <mergeCell ref="W645:W646"/>
    <mergeCell ref="X645:Y646"/>
    <mergeCell ref="Z645:Z646"/>
    <mergeCell ref="B647:B648"/>
    <mergeCell ref="C647:C648"/>
    <mergeCell ref="D647:E648"/>
    <mergeCell ref="F647:F648"/>
    <mergeCell ref="G647:G648"/>
    <mergeCell ref="H647:I648"/>
    <mergeCell ref="N645:N646"/>
    <mergeCell ref="O645:O646"/>
    <mergeCell ref="P645:Q646"/>
    <mergeCell ref="R645:R646"/>
    <mergeCell ref="S645:S646"/>
    <mergeCell ref="T645:U646"/>
    <mergeCell ref="Z643:Z644"/>
    <mergeCell ref="B645:B646"/>
    <mergeCell ref="C645:C646"/>
    <mergeCell ref="D645:E646"/>
    <mergeCell ref="F645:F646"/>
    <mergeCell ref="G645:G646"/>
    <mergeCell ref="H645:I646"/>
    <mergeCell ref="J645:J646"/>
    <mergeCell ref="K645:K646"/>
    <mergeCell ref="L645:M646"/>
    <mergeCell ref="R643:R644"/>
    <mergeCell ref="S643:S644"/>
    <mergeCell ref="T643:U644"/>
    <mergeCell ref="V643:V644"/>
    <mergeCell ref="W643:W644"/>
    <mergeCell ref="X643:Y644"/>
    <mergeCell ref="J643:J644"/>
    <mergeCell ref="K643:K644"/>
    <mergeCell ref="L643:M644"/>
    <mergeCell ref="N643:N644"/>
    <mergeCell ref="O643:O644"/>
    <mergeCell ref="P643:Q644"/>
    <mergeCell ref="V641:V642"/>
    <mergeCell ref="W641:W642"/>
    <mergeCell ref="X641:Y642"/>
    <mergeCell ref="Z641:Z642"/>
    <mergeCell ref="B643:B644"/>
    <mergeCell ref="C643:C644"/>
    <mergeCell ref="D643:E644"/>
    <mergeCell ref="F643:F644"/>
    <mergeCell ref="G643:G644"/>
    <mergeCell ref="H643:I644"/>
    <mergeCell ref="N641:N642"/>
    <mergeCell ref="O641:O642"/>
    <mergeCell ref="P641:Q642"/>
    <mergeCell ref="R641:R642"/>
    <mergeCell ref="S641:S642"/>
    <mergeCell ref="T641:U642"/>
    <mergeCell ref="Z639:Z640"/>
    <mergeCell ref="B641:B642"/>
    <mergeCell ref="C641:C642"/>
    <mergeCell ref="D641:E642"/>
    <mergeCell ref="F641:F642"/>
    <mergeCell ref="G641:G642"/>
    <mergeCell ref="H641:I642"/>
    <mergeCell ref="J641:J642"/>
    <mergeCell ref="K641:K642"/>
    <mergeCell ref="L641:M642"/>
    <mergeCell ref="R639:R640"/>
    <mergeCell ref="S639:S640"/>
    <mergeCell ref="T639:U640"/>
    <mergeCell ref="V639:V640"/>
    <mergeCell ref="W639:W640"/>
    <mergeCell ref="X639:Y640"/>
    <mergeCell ref="J639:J640"/>
    <mergeCell ref="K639:K640"/>
    <mergeCell ref="L639:M640"/>
    <mergeCell ref="N639:N640"/>
    <mergeCell ref="O639:O640"/>
    <mergeCell ref="P639:Q640"/>
    <mergeCell ref="V637:V638"/>
    <mergeCell ref="W637:W638"/>
    <mergeCell ref="X637:Y638"/>
    <mergeCell ref="Z637:Z638"/>
    <mergeCell ref="B639:B640"/>
    <mergeCell ref="C639:C640"/>
    <mergeCell ref="D639:E640"/>
    <mergeCell ref="F639:F640"/>
    <mergeCell ref="G639:G640"/>
    <mergeCell ref="H639:I640"/>
    <mergeCell ref="N637:N638"/>
    <mergeCell ref="O637:O638"/>
    <mergeCell ref="P637:Q638"/>
    <mergeCell ref="R637:R638"/>
    <mergeCell ref="S637:S638"/>
    <mergeCell ref="T637:U638"/>
    <mergeCell ref="Z635:Z636"/>
    <mergeCell ref="B637:B638"/>
    <mergeCell ref="C637:C638"/>
    <mergeCell ref="D637:E638"/>
    <mergeCell ref="F637:F638"/>
    <mergeCell ref="G637:G638"/>
    <mergeCell ref="H637:I638"/>
    <mergeCell ref="J637:J638"/>
    <mergeCell ref="K637:K638"/>
    <mergeCell ref="L637:M638"/>
    <mergeCell ref="R635:R636"/>
    <mergeCell ref="S635:S636"/>
    <mergeCell ref="T635:U636"/>
    <mergeCell ref="V635:V636"/>
    <mergeCell ref="W635:W636"/>
    <mergeCell ref="X635:Y636"/>
    <mergeCell ref="J635:J636"/>
    <mergeCell ref="K635:K636"/>
    <mergeCell ref="L635:M636"/>
    <mergeCell ref="N635:N636"/>
    <mergeCell ref="O635:O636"/>
    <mergeCell ref="P635:Q636"/>
    <mergeCell ref="V633:V634"/>
    <mergeCell ref="W633:W634"/>
    <mergeCell ref="X633:Y634"/>
    <mergeCell ref="Z633:Z634"/>
    <mergeCell ref="B635:B636"/>
    <mergeCell ref="C635:C636"/>
    <mergeCell ref="D635:E636"/>
    <mergeCell ref="F635:F636"/>
    <mergeCell ref="G635:G636"/>
    <mergeCell ref="H635:I636"/>
    <mergeCell ref="N633:N634"/>
    <mergeCell ref="O633:O634"/>
    <mergeCell ref="P633:Q634"/>
    <mergeCell ref="R633:R634"/>
    <mergeCell ref="S633:S634"/>
    <mergeCell ref="T633:U634"/>
    <mergeCell ref="Z631:Z632"/>
    <mergeCell ref="B633:B634"/>
    <mergeCell ref="C633:C634"/>
    <mergeCell ref="D633:E634"/>
    <mergeCell ref="F633:F634"/>
    <mergeCell ref="G633:G634"/>
    <mergeCell ref="H633:I634"/>
    <mergeCell ref="J633:J634"/>
    <mergeCell ref="K633:K634"/>
    <mergeCell ref="L633:M634"/>
    <mergeCell ref="T631:T632"/>
    <mergeCell ref="U631:U632"/>
    <mergeCell ref="V631:V632"/>
    <mergeCell ref="W631:W632"/>
    <mergeCell ref="X631:X632"/>
    <mergeCell ref="Y631:Y632"/>
    <mergeCell ref="N631:N632"/>
    <mergeCell ref="O631:O632"/>
    <mergeCell ref="P631:P632"/>
    <mergeCell ref="Q631:Q632"/>
    <mergeCell ref="R631:R632"/>
    <mergeCell ref="S631:S632"/>
    <mergeCell ref="H631:H632"/>
    <mergeCell ref="I631:I632"/>
    <mergeCell ref="J631:J632"/>
    <mergeCell ref="K631:K632"/>
    <mergeCell ref="L631:L632"/>
    <mergeCell ref="M631:M632"/>
    <mergeCell ref="B631:B632"/>
    <mergeCell ref="C631:C632"/>
    <mergeCell ref="D631:D632"/>
    <mergeCell ref="E631:E632"/>
    <mergeCell ref="F631:F632"/>
    <mergeCell ref="G631:G632"/>
    <mergeCell ref="S625:S629"/>
    <mergeCell ref="T625:V629"/>
    <mergeCell ref="W625:W629"/>
    <mergeCell ref="X625:Z629"/>
    <mergeCell ref="D630:F630"/>
    <mergeCell ref="H630:J630"/>
    <mergeCell ref="L630:N630"/>
    <mergeCell ref="P630:R630"/>
    <mergeCell ref="T630:V630"/>
    <mergeCell ref="X630:Z630"/>
    <mergeCell ref="O625:O629"/>
    <mergeCell ref="P625:R625"/>
    <mergeCell ref="P626:R626"/>
    <mergeCell ref="P627:R627"/>
    <mergeCell ref="P628:R628"/>
    <mergeCell ref="P629:R629"/>
    <mergeCell ref="K625:K629"/>
    <mergeCell ref="L625:N625"/>
    <mergeCell ref="L626:N626"/>
    <mergeCell ref="L627:N627"/>
    <mergeCell ref="L628:N628"/>
    <mergeCell ref="L629:N629"/>
    <mergeCell ref="D629:F629"/>
    <mergeCell ref="G625:G629"/>
    <mergeCell ref="H625:J625"/>
    <mergeCell ref="H626:J626"/>
    <mergeCell ref="H627:J627"/>
    <mergeCell ref="H628:J628"/>
    <mergeCell ref="H629:J629"/>
    <mergeCell ref="X619:X620"/>
    <mergeCell ref="Y619:Y620"/>
    <mergeCell ref="Z619:Z620"/>
    <mergeCell ref="B623:Z623"/>
    <mergeCell ref="B625:B629"/>
    <mergeCell ref="C625:C629"/>
    <mergeCell ref="D625:F625"/>
    <mergeCell ref="D626:F626"/>
    <mergeCell ref="D627:F627"/>
    <mergeCell ref="D628:F628"/>
    <mergeCell ref="R619:R620"/>
    <mergeCell ref="S619:S620"/>
    <mergeCell ref="T619:T620"/>
    <mergeCell ref="U619:U620"/>
    <mergeCell ref="V619:V620"/>
    <mergeCell ref="W619:W620"/>
    <mergeCell ref="L619:L620"/>
    <mergeCell ref="M619:M620"/>
    <mergeCell ref="N619:N620"/>
    <mergeCell ref="O619:O620"/>
    <mergeCell ref="P619:P620"/>
    <mergeCell ref="Q619:Q620"/>
    <mergeCell ref="Z617:Z618"/>
    <mergeCell ref="C619:C620"/>
    <mergeCell ref="D619:D620"/>
    <mergeCell ref="E619:E620"/>
    <mergeCell ref="F619:F620"/>
    <mergeCell ref="G619:G620"/>
    <mergeCell ref="H619:H620"/>
    <mergeCell ref="I619:I620"/>
    <mergeCell ref="J619:J620"/>
    <mergeCell ref="K619:K620"/>
    <mergeCell ref="T617:T618"/>
    <mergeCell ref="U617:U618"/>
    <mergeCell ref="V617:V618"/>
    <mergeCell ref="W617:W618"/>
    <mergeCell ref="X617:X618"/>
    <mergeCell ref="Y617:Y618"/>
    <mergeCell ref="N617:N618"/>
    <mergeCell ref="O617:O618"/>
    <mergeCell ref="P617:P618"/>
    <mergeCell ref="Q617:Q618"/>
    <mergeCell ref="R617:R618"/>
    <mergeCell ref="S617:S618"/>
    <mergeCell ref="H617:H618"/>
    <mergeCell ref="I617:I618"/>
    <mergeCell ref="J617:J618"/>
    <mergeCell ref="K617:K618"/>
    <mergeCell ref="L617:L618"/>
    <mergeCell ref="M617:M618"/>
    <mergeCell ref="V615:V616"/>
    <mergeCell ref="W615:W616"/>
    <mergeCell ref="X615:Y616"/>
    <mergeCell ref="Z615:Z616"/>
    <mergeCell ref="B617:B618"/>
    <mergeCell ref="C617:C618"/>
    <mergeCell ref="D617:D618"/>
    <mergeCell ref="E617:E618"/>
    <mergeCell ref="F617:F618"/>
    <mergeCell ref="G617:G618"/>
    <mergeCell ref="N615:N616"/>
    <mergeCell ref="O615:O616"/>
    <mergeCell ref="P615:Q616"/>
    <mergeCell ref="R615:R616"/>
    <mergeCell ref="S615:S616"/>
    <mergeCell ref="T615:U616"/>
    <mergeCell ref="Z613:Z614"/>
    <mergeCell ref="B615:B616"/>
    <mergeCell ref="C615:C616"/>
    <mergeCell ref="D615:E616"/>
    <mergeCell ref="F615:F616"/>
    <mergeCell ref="G615:G616"/>
    <mergeCell ref="H615:I616"/>
    <mergeCell ref="J615:J616"/>
    <mergeCell ref="K615:K616"/>
    <mergeCell ref="L615:M616"/>
    <mergeCell ref="R613:R614"/>
    <mergeCell ref="S613:S614"/>
    <mergeCell ref="T613:U614"/>
    <mergeCell ref="V613:V614"/>
    <mergeCell ref="W613:W614"/>
    <mergeCell ref="X613:Y614"/>
    <mergeCell ref="J613:J614"/>
    <mergeCell ref="K613:K614"/>
    <mergeCell ref="L613:M614"/>
    <mergeCell ref="N613:N614"/>
    <mergeCell ref="O613:O614"/>
    <mergeCell ref="P613:Q614"/>
    <mergeCell ref="V611:V612"/>
    <mergeCell ref="W611:W612"/>
    <mergeCell ref="X611:Y612"/>
    <mergeCell ref="Z611:Z612"/>
    <mergeCell ref="B613:B614"/>
    <mergeCell ref="C613:C614"/>
    <mergeCell ref="D613:E614"/>
    <mergeCell ref="F613:F614"/>
    <mergeCell ref="G613:G614"/>
    <mergeCell ref="H613:I614"/>
    <mergeCell ref="N611:N612"/>
    <mergeCell ref="O611:O612"/>
    <mergeCell ref="P611:Q612"/>
    <mergeCell ref="R611:R612"/>
    <mergeCell ref="S611:S612"/>
    <mergeCell ref="T611:U612"/>
    <mergeCell ref="Z609:Z610"/>
    <mergeCell ref="B611:B612"/>
    <mergeCell ref="C611:C612"/>
    <mergeCell ref="D611:E612"/>
    <mergeCell ref="F611:F612"/>
    <mergeCell ref="G611:G612"/>
    <mergeCell ref="H611:I612"/>
    <mergeCell ref="J611:J612"/>
    <mergeCell ref="K611:K612"/>
    <mergeCell ref="L611:M612"/>
    <mergeCell ref="R609:R610"/>
    <mergeCell ref="S609:S610"/>
    <mergeCell ref="T609:U610"/>
    <mergeCell ref="V609:V610"/>
    <mergeCell ref="W609:W610"/>
    <mergeCell ref="X609:Y610"/>
    <mergeCell ref="J609:J610"/>
    <mergeCell ref="K609:K610"/>
    <mergeCell ref="L609:M610"/>
    <mergeCell ref="N609:N610"/>
    <mergeCell ref="O609:O610"/>
    <mergeCell ref="P609:Q610"/>
    <mergeCell ref="V607:V608"/>
    <mergeCell ref="W607:W608"/>
    <mergeCell ref="X607:Y608"/>
    <mergeCell ref="Z607:Z608"/>
    <mergeCell ref="B609:B610"/>
    <mergeCell ref="C609:C610"/>
    <mergeCell ref="D609:E610"/>
    <mergeCell ref="F609:F610"/>
    <mergeCell ref="G609:G610"/>
    <mergeCell ref="H609:I610"/>
    <mergeCell ref="N607:N608"/>
    <mergeCell ref="O607:O608"/>
    <mergeCell ref="P607:Q608"/>
    <mergeCell ref="R607:R608"/>
    <mergeCell ref="S607:S608"/>
    <mergeCell ref="T607:U608"/>
    <mergeCell ref="Z605:Z606"/>
    <mergeCell ref="B607:B608"/>
    <mergeCell ref="C607:C608"/>
    <mergeCell ref="D607:E608"/>
    <mergeCell ref="F607:F608"/>
    <mergeCell ref="G607:G608"/>
    <mergeCell ref="H607:I608"/>
    <mergeCell ref="J607:J608"/>
    <mergeCell ref="K607:K608"/>
    <mergeCell ref="L607:M608"/>
    <mergeCell ref="R605:R606"/>
    <mergeCell ref="S605:S606"/>
    <mergeCell ref="T605:U606"/>
    <mergeCell ref="V605:V606"/>
    <mergeCell ref="W605:W606"/>
    <mergeCell ref="X605:Y606"/>
    <mergeCell ref="J605:J606"/>
    <mergeCell ref="K605:K606"/>
    <mergeCell ref="L605:M606"/>
    <mergeCell ref="N605:N606"/>
    <mergeCell ref="O605:O606"/>
    <mergeCell ref="P605:Q606"/>
    <mergeCell ref="V603:V604"/>
    <mergeCell ref="W603:W604"/>
    <mergeCell ref="X603:Y604"/>
    <mergeCell ref="Z603:Z604"/>
    <mergeCell ref="B605:B606"/>
    <mergeCell ref="C605:C606"/>
    <mergeCell ref="D605:E606"/>
    <mergeCell ref="F605:F606"/>
    <mergeCell ref="G605:G606"/>
    <mergeCell ref="H605:I606"/>
    <mergeCell ref="N603:N604"/>
    <mergeCell ref="O603:O604"/>
    <mergeCell ref="P603:Q604"/>
    <mergeCell ref="R603:R604"/>
    <mergeCell ref="S603:S604"/>
    <mergeCell ref="T603:U604"/>
    <mergeCell ref="Z601:Z602"/>
    <mergeCell ref="B603:B604"/>
    <mergeCell ref="C603:C604"/>
    <mergeCell ref="D603:E604"/>
    <mergeCell ref="F603:F604"/>
    <mergeCell ref="G603:G604"/>
    <mergeCell ref="H603:I604"/>
    <mergeCell ref="J603:J604"/>
    <mergeCell ref="K603:K604"/>
    <mergeCell ref="L603:M604"/>
    <mergeCell ref="R601:R602"/>
    <mergeCell ref="S601:S602"/>
    <mergeCell ref="T601:U602"/>
    <mergeCell ref="V601:V602"/>
    <mergeCell ref="W601:W602"/>
    <mergeCell ref="X601:Y602"/>
    <mergeCell ref="J601:J602"/>
    <mergeCell ref="K601:K602"/>
    <mergeCell ref="L601:M602"/>
    <mergeCell ref="N601:N602"/>
    <mergeCell ref="O601:O602"/>
    <mergeCell ref="P601:Q602"/>
    <mergeCell ref="V599:V600"/>
    <mergeCell ref="W599:W600"/>
    <mergeCell ref="X599:Y600"/>
    <mergeCell ref="Z599:Z600"/>
    <mergeCell ref="B601:B602"/>
    <mergeCell ref="C601:C602"/>
    <mergeCell ref="D601:E602"/>
    <mergeCell ref="F601:F602"/>
    <mergeCell ref="G601:G602"/>
    <mergeCell ref="H601:I602"/>
    <mergeCell ref="N599:N600"/>
    <mergeCell ref="O599:O600"/>
    <mergeCell ref="P599:Q600"/>
    <mergeCell ref="R599:R600"/>
    <mergeCell ref="S599:S600"/>
    <mergeCell ref="T599:U600"/>
    <mergeCell ref="Z597:Z598"/>
    <mergeCell ref="B599:B600"/>
    <mergeCell ref="C599:C600"/>
    <mergeCell ref="D599:E600"/>
    <mergeCell ref="F599:F600"/>
    <mergeCell ref="G599:G600"/>
    <mergeCell ref="H599:I600"/>
    <mergeCell ref="J599:J600"/>
    <mergeCell ref="K599:K600"/>
    <mergeCell ref="L599:M600"/>
    <mergeCell ref="T597:T598"/>
    <mergeCell ref="U597:U598"/>
    <mergeCell ref="V597:V598"/>
    <mergeCell ref="W597:W598"/>
    <mergeCell ref="X597:X598"/>
    <mergeCell ref="Y597:Y598"/>
    <mergeCell ref="N597:N598"/>
    <mergeCell ref="O597:O598"/>
    <mergeCell ref="P597:P598"/>
    <mergeCell ref="Q597:Q598"/>
    <mergeCell ref="R597:R598"/>
    <mergeCell ref="S597:S598"/>
    <mergeCell ref="H597:H598"/>
    <mergeCell ref="I597:I598"/>
    <mergeCell ref="J597:J598"/>
    <mergeCell ref="K597:K598"/>
    <mergeCell ref="L597:L598"/>
    <mergeCell ref="M597:M598"/>
    <mergeCell ref="B597:B598"/>
    <mergeCell ref="C597:C598"/>
    <mergeCell ref="D597:D598"/>
    <mergeCell ref="E597:E598"/>
    <mergeCell ref="F597:F598"/>
    <mergeCell ref="G597:G598"/>
    <mergeCell ref="S591:S595"/>
    <mergeCell ref="T591:V595"/>
    <mergeCell ref="W591:W595"/>
    <mergeCell ref="X591:Z595"/>
    <mergeCell ref="D596:F596"/>
    <mergeCell ref="H596:J596"/>
    <mergeCell ref="L596:N596"/>
    <mergeCell ref="P596:R596"/>
    <mergeCell ref="T596:V596"/>
    <mergeCell ref="X596:Z596"/>
    <mergeCell ref="O591:O595"/>
    <mergeCell ref="P591:R591"/>
    <mergeCell ref="P592:R592"/>
    <mergeCell ref="P593:R593"/>
    <mergeCell ref="P594:R594"/>
    <mergeCell ref="P595:R595"/>
    <mergeCell ref="K591:K595"/>
    <mergeCell ref="L591:N591"/>
    <mergeCell ref="L592:N592"/>
    <mergeCell ref="L593:N593"/>
    <mergeCell ref="L594:N594"/>
    <mergeCell ref="L595:N595"/>
    <mergeCell ref="D595:F595"/>
    <mergeCell ref="G591:G595"/>
    <mergeCell ref="H591:J591"/>
    <mergeCell ref="H592:J592"/>
    <mergeCell ref="H593:J593"/>
    <mergeCell ref="H594:J594"/>
    <mergeCell ref="H595:J595"/>
    <mergeCell ref="X585:X586"/>
    <mergeCell ref="Y585:Y586"/>
    <mergeCell ref="Z585:Z586"/>
    <mergeCell ref="B589:Z589"/>
    <mergeCell ref="B591:B595"/>
    <mergeCell ref="C591:C595"/>
    <mergeCell ref="D591:F591"/>
    <mergeCell ref="D592:F592"/>
    <mergeCell ref="D593:F593"/>
    <mergeCell ref="D594:F594"/>
    <mergeCell ref="R585:R586"/>
    <mergeCell ref="S585:S586"/>
    <mergeCell ref="T585:T586"/>
    <mergeCell ref="U585:U586"/>
    <mergeCell ref="V585:V586"/>
    <mergeCell ref="W585:W586"/>
    <mergeCell ref="L585:L586"/>
    <mergeCell ref="M585:M586"/>
    <mergeCell ref="N585:N586"/>
    <mergeCell ref="O585:O586"/>
    <mergeCell ref="P585:P586"/>
    <mergeCell ref="Q585:Q586"/>
    <mergeCell ref="Z583:Z584"/>
    <mergeCell ref="C585:C586"/>
    <mergeCell ref="D585:D586"/>
    <mergeCell ref="E585:E586"/>
    <mergeCell ref="F585:F586"/>
    <mergeCell ref="G585:G586"/>
    <mergeCell ref="H585:H586"/>
    <mergeCell ref="I585:I586"/>
    <mergeCell ref="J585:J586"/>
    <mergeCell ref="K585:K586"/>
    <mergeCell ref="T583:T584"/>
    <mergeCell ref="U583:U584"/>
    <mergeCell ref="V583:V584"/>
    <mergeCell ref="W583:W584"/>
    <mergeCell ref="X583:X584"/>
    <mergeCell ref="Y583:Y584"/>
    <mergeCell ref="N583:N584"/>
    <mergeCell ref="O583:O584"/>
    <mergeCell ref="P583:P584"/>
    <mergeCell ref="Q583:Q584"/>
    <mergeCell ref="R583:R584"/>
    <mergeCell ref="S583:S584"/>
    <mergeCell ref="H583:H584"/>
    <mergeCell ref="I583:I584"/>
    <mergeCell ref="J583:J584"/>
    <mergeCell ref="K583:K584"/>
    <mergeCell ref="L583:L584"/>
    <mergeCell ref="M583:M584"/>
    <mergeCell ref="V581:V582"/>
    <mergeCell ref="W581:W582"/>
    <mergeCell ref="X581:Y582"/>
    <mergeCell ref="Z581:Z582"/>
    <mergeCell ref="B583:B584"/>
    <mergeCell ref="C583:C584"/>
    <mergeCell ref="D583:D584"/>
    <mergeCell ref="E583:E584"/>
    <mergeCell ref="F583:F584"/>
    <mergeCell ref="G583:G584"/>
    <mergeCell ref="N581:N582"/>
    <mergeCell ref="O581:O582"/>
    <mergeCell ref="P581:Q582"/>
    <mergeCell ref="R581:R582"/>
    <mergeCell ref="S581:S582"/>
    <mergeCell ref="T581:U582"/>
    <mergeCell ref="Z579:Z580"/>
    <mergeCell ref="B581:B582"/>
    <mergeCell ref="C581:C582"/>
    <mergeCell ref="D581:E582"/>
    <mergeCell ref="F581:F582"/>
    <mergeCell ref="G581:G582"/>
    <mergeCell ref="H581:I582"/>
    <mergeCell ref="J581:J582"/>
    <mergeCell ref="K581:K582"/>
    <mergeCell ref="L581:M582"/>
    <mergeCell ref="R579:R580"/>
    <mergeCell ref="S579:S580"/>
    <mergeCell ref="T579:U580"/>
    <mergeCell ref="V579:V580"/>
    <mergeCell ref="W579:W580"/>
    <mergeCell ref="X579:Y580"/>
    <mergeCell ref="J579:J580"/>
    <mergeCell ref="K579:K580"/>
    <mergeCell ref="L579:M580"/>
    <mergeCell ref="N579:N580"/>
    <mergeCell ref="O579:O580"/>
    <mergeCell ref="P579:Q580"/>
    <mergeCell ref="V577:V578"/>
    <mergeCell ref="W577:W578"/>
    <mergeCell ref="X577:Y578"/>
    <mergeCell ref="Z577:Z578"/>
    <mergeCell ref="B579:B580"/>
    <mergeCell ref="C579:C580"/>
    <mergeCell ref="D579:E580"/>
    <mergeCell ref="F579:F580"/>
    <mergeCell ref="G579:G580"/>
    <mergeCell ref="H579:I580"/>
    <mergeCell ref="N577:N578"/>
    <mergeCell ref="O577:O578"/>
    <mergeCell ref="P577:Q578"/>
    <mergeCell ref="R577:R578"/>
    <mergeCell ref="S577:S578"/>
    <mergeCell ref="T577:U578"/>
    <mergeCell ref="Z575:Z576"/>
    <mergeCell ref="B577:B578"/>
    <mergeCell ref="C577:C578"/>
    <mergeCell ref="D577:E578"/>
    <mergeCell ref="F577:F578"/>
    <mergeCell ref="G577:G578"/>
    <mergeCell ref="H577:I578"/>
    <mergeCell ref="J577:J578"/>
    <mergeCell ref="K577:K578"/>
    <mergeCell ref="L577:M578"/>
    <mergeCell ref="R575:R576"/>
    <mergeCell ref="S575:S576"/>
    <mergeCell ref="T575:U576"/>
    <mergeCell ref="V575:V576"/>
    <mergeCell ref="W575:W576"/>
    <mergeCell ref="X575:Y576"/>
    <mergeCell ref="J575:J576"/>
    <mergeCell ref="K575:K576"/>
    <mergeCell ref="L575:M576"/>
    <mergeCell ref="N575:N576"/>
    <mergeCell ref="O575:O576"/>
    <mergeCell ref="P575:Q576"/>
    <mergeCell ref="V573:V574"/>
    <mergeCell ref="W573:W574"/>
    <mergeCell ref="X573:Y574"/>
    <mergeCell ref="Z573:Z574"/>
    <mergeCell ref="B575:B576"/>
    <mergeCell ref="C575:C576"/>
    <mergeCell ref="D575:E576"/>
    <mergeCell ref="F575:F576"/>
    <mergeCell ref="G575:G576"/>
    <mergeCell ref="H575:I576"/>
    <mergeCell ref="N573:N574"/>
    <mergeCell ref="O573:O574"/>
    <mergeCell ref="P573:Q574"/>
    <mergeCell ref="R573:R574"/>
    <mergeCell ref="S573:S574"/>
    <mergeCell ref="T573:U574"/>
    <mergeCell ref="Z571:Z572"/>
    <mergeCell ref="B573:B574"/>
    <mergeCell ref="C573:C574"/>
    <mergeCell ref="D573:E574"/>
    <mergeCell ref="F573:F574"/>
    <mergeCell ref="G573:G574"/>
    <mergeCell ref="H573:I574"/>
    <mergeCell ref="J573:J574"/>
    <mergeCell ref="K573:K574"/>
    <mergeCell ref="L573:M574"/>
    <mergeCell ref="R571:R572"/>
    <mergeCell ref="S571:S572"/>
    <mergeCell ref="T571:U572"/>
    <mergeCell ref="V571:V572"/>
    <mergeCell ref="W571:W572"/>
    <mergeCell ref="X571:Y572"/>
    <mergeCell ref="J571:J572"/>
    <mergeCell ref="K571:K572"/>
    <mergeCell ref="L571:M572"/>
    <mergeCell ref="N571:N572"/>
    <mergeCell ref="O571:O572"/>
    <mergeCell ref="P571:Q572"/>
    <mergeCell ref="V569:V570"/>
    <mergeCell ref="W569:W570"/>
    <mergeCell ref="X569:Y570"/>
    <mergeCell ref="Z569:Z570"/>
    <mergeCell ref="B571:B572"/>
    <mergeCell ref="C571:C572"/>
    <mergeCell ref="D571:E572"/>
    <mergeCell ref="F571:F572"/>
    <mergeCell ref="G571:G572"/>
    <mergeCell ref="H571:I572"/>
    <mergeCell ref="N569:N570"/>
    <mergeCell ref="O569:O570"/>
    <mergeCell ref="P569:Q570"/>
    <mergeCell ref="R569:R570"/>
    <mergeCell ref="S569:S570"/>
    <mergeCell ref="T569:U570"/>
    <mergeCell ref="Z567:Z568"/>
    <mergeCell ref="B569:B570"/>
    <mergeCell ref="C569:C570"/>
    <mergeCell ref="D569:E570"/>
    <mergeCell ref="F569:F570"/>
    <mergeCell ref="G569:G570"/>
    <mergeCell ref="H569:I570"/>
    <mergeCell ref="J569:J570"/>
    <mergeCell ref="K569:K570"/>
    <mergeCell ref="L569:M570"/>
    <mergeCell ref="R567:R568"/>
    <mergeCell ref="S567:S568"/>
    <mergeCell ref="T567:U568"/>
    <mergeCell ref="V567:V568"/>
    <mergeCell ref="W567:W568"/>
    <mergeCell ref="X567:Y568"/>
    <mergeCell ref="J567:J568"/>
    <mergeCell ref="K567:K568"/>
    <mergeCell ref="L567:M568"/>
    <mergeCell ref="N567:N568"/>
    <mergeCell ref="O567:O568"/>
    <mergeCell ref="P567:Q568"/>
    <mergeCell ref="V565:V566"/>
    <mergeCell ref="W565:W566"/>
    <mergeCell ref="X565:Y566"/>
    <mergeCell ref="Z565:Z566"/>
    <mergeCell ref="B567:B568"/>
    <mergeCell ref="C567:C568"/>
    <mergeCell ref="D567:E568"/>
    <mergeCell ref="F567:F568"/>
    <mergeCell ref="G567:G568"/>
    <mergeCell ref="H567:I568"/>
    <mergeCell ref="N565:N566"/>
    <mergeCell ref="O565:O566"/>
    <mergeCell ref="P565:Q566"/>
    <mergeCell ref="R565:R566"/>
    <mergeCell ref="S565:S566"/>
    <mergeCell ref="T565:U566"/>
    <mergeCell ref="Z563:Z564"/>
    <mergeCell ref="B565:B566"/>
    <mergeCell ref="C565:C566"/>
    <mergeCell ref="D565:E566"/>
    <mergeCell ref="F565:F566"/>
    <mergeCell ref="G565:G566"/>
    <mergeCell ref="H565:I566"/>
    <mergeCell ref="J565:J566"/>
    <mergeCell ref="K565:K566"/>
    <mergeCell ref="L565:M566"/>
    <mergeCell ref="R563:R564"/>
    <mergeCell ref="S563:S564"/>
    <mergeCell ref="T563:U564"/>
    <mergeCell ref="V563:V564"/>
    <mergeCell ref="W563:W564"/>
    <mergeCell ref="X563:Y564"/>
    <mergeCell ref="J563:J564"/>
    <mergeCell ref="K563:K564"/>
    <mergeCell ref="L563:M564"/>
    <mergeCell ref="N563:N564"/>
    <mergeCell ref="O563:O564"/>
    <mergeCell ref="P563:Q564"/>
    <mergeCell ref="V561:V562"/>
    <mergeCell ref="W561:W562"/>
    <mergeCell ref="X561:Y562"/>
    <mergeCell ref="Z561:Z562"/>
    <mergeCell ref="B563:B564"/>
    <mergeCell ref="C563:C564"/>
    <mergeCell ref="D563:E564"/>
    <mergeCell ref="F563:F564"/>
    <mergeCell ref="G563:G564"/>
    <mergeCell ref="H563:I564"/>
    <mergeCell ref="N561:N562"/>
    <mergeCell ref="O561:O562"/>
    <mergeCell ref="P561:Q562"/>
    <mergeCell ref="R561:R562"/>
    <mergeCell ref="S561:S562"/>
    <mergeCell ref="T561:U562"/>
    <mergeCell ref="Z559:Z560"/>
    <mergeCell ref="B561:B562"/>
    <mergeCell ref="C561:C562"/>
    <mergeCell ref="D561:E562"/>
    <mergeCell ref="F561:F562"/>
    <mergeCell ref="G561:G562"/>
    <mergeCell ref="H561:I562"/>
    <mergeCell ref="J561:J562"/>
    <mergeCell ref="K561:K562"/>
    <mergeCell ref="L561:M562"/>
    <mergeCell ref="T559:T560"/>
    <mergeCell ref="U559:U560"/>
    <mergeCell ref="V559:V560"/>
    <mergeCell ref="W559:W560"/>
    <mergeCell ref="X559:X560"/>
    <mergeCell ref="Y559:Y560"/>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S553:S557"/>
    <mergeCell ref="T553:V557"/>
    <mergeCell ref="W553:W557"/>
    <mergeCell ref="X553:Z557"/>
    <mergeCell ref="D558:F558"/>
    <mergeCell ref="H558:J558"/>
    <mergeCell ref="L558:N558"/>
    <mergeCell ref="P558:R558"/>
    <mergeCell ref="T558:V558"/>
    <mergeCell ref="X558:Z558"/>
    <mergeCell ref="O553:O557"/>
    <mergeCell ref="P553:R553"/>
    <mergeCell ref="P554:R554"/>
    <mergeCell ref="P555:R555"/>
    <mergeCell ref="P556:R556"/>
    <mergeCell ref="P557:R557"/>
    <mergeCell ref="K553:K557"/>
    <mergeCell ref="L553:N553"/>
    <mergeCell ref="L554:N554"/>
    <mergeCell ref="L555:N555"/>
    <mergeCell ref="L556:N556"/>
    <mergeCell ref="L557:N557"/>
    <mergeCell ref="D556:F556"/>
    <mergeCell ref="D557:F557"/>
    <mergeCell ref="G553:G557"/>
    <mergeCell ref="H553:J553"/>
    <mergeCell ref="H554:J554"/>
    <mergeCell ref="H555:J555"/>
    <mergeCell ref="H556:J556"/>
    <mergeCell ref="H557:J557"/>
    <mergeCell ref="W548:W549"/>
    <mergeCell ref="X548:X549"/>
    <mergeCell ref="Y548:Y549"/>
    <mergeCell ref="Z548:Z549"/>
    <mergeCell ref="B551:Z551"/>
    <mergeCell ref="B553:B557"/>
    <mergeCell ref="C553:C557"/>
    <mergeCell ref="D553:F553"/>
    <mergeCell ref="D554:F554"/>
    <mergeCell ref="D555:F555"/>
    <mergeCell ref="Q548:Q549"/>
    <mergeCell ref="R548:R549"/>
    <mergeCell ref="S548:S549"/>
    <mergeCell ref="T548:T549"/>
    <mergeCell ref="U548:U549"/>
    <mergeCell ref="V548:V549"/>
    <mergeCell ref="K548:K549"/>
    <mergeCell ref="L548:L549"/>
    <mergeCell ref="M548:M549"/>
    <mergeCell ref="N548:N549"/>
    <mergeCell ref="O548:O549"/>
    <mergeCell ref="P548:P549"/>
    <mergeCell ref="Z546:Z547"/>
    <mergeCell ref="B548:B549"/>
    <mergeCell ref="C548:C549"/>
    <mergeCell ref="D548:D549"/>
    <mergeCell ref="E548:E549"/>
    <mergeCell ref="F548:F549"/>
    <mergeCell ref="G548:G549"/>
    <mergeCell ref="H548:H549"/>
    <mergeCell ref="I548:I549"/>
    <mergeCell ref="J548:J549"/>
    <mergeCell ref="R546:R547"/>
    <mergeCell ref="S546:S547"/>
    <mergeCell ref="T546:U547"/>
    <mergeCell ref="V546:V547"/>
    <mergeCell ref="W546:W547"/>
    <mergeCell ref="X546:Y547"/>
    <mergeCell ref="J546:J547"/>
    <mergeCell ref="K546:K547"/>
    <mergeCell ref="L546:M547"/>
    <mergeCell ref="N546:N547"/>
    <mergeCell ref="O546:O547"/>
    <mergeCell ref="P546:Q547"/>
    <mergeCell ref="V544:V545"/>
    <mergeCell ref="W544:W545"/>
    <mergeCell ref="X544:Y545"/>
    <mergeCell ref="Z544:Z545"/>
    <mergeCell ref="B546:B547"/>
    <mergeCell ref="C546:C547"/>
    <mergeCell ref="D546:E547"/>
    <mergeCell ref="F546:F547"/>
    <mergeCell ref="G546:G547"/>
    <mergeCell ref="H546:I547"/>
    <mergeCell ref="N544:N545"/>
    <mergeCell ref="O544:O545"/>
    <mergeCell ref="P544:Q545"/>
    <mergeCell ref="R544:R545"/>
    <mergeCell ref="S544:S545"/>
    <mergeCell ref="T544:U545"/>
    <mergeCell ref="Z542:Z543"/>
    <mergeCell ref="B544:B545"/>
    <mergeCell ref="C544:C545"/>
    <mergeCell ref="D544:E545"/>
    <mergeCell ref="F544:F545"/>
    <mergeCell ref="G544:G545"/>
    <mergeCell ref="H544:I545"/>
    <mergeCell ref="J544:J545"/>
    <mergeCell ref="K544:K545"/>
    <mergeCell ref="L544:M545"/>
    <mergeCell ref="R542:R543"/>
    <mergeCell ref="S542:S543"/>
    <mergeCell ref="T542:U543"/>
    <mergeCell ref="V542:V543"/>
    <mergeCell ref="W542:W543"/>
    <mergeCell ref="X542:Y543"/>
    <mergeCell ref="J542:J543"/>
    <mergeCell ref="K542:K543"/>
    <mergeCell ref="L542:M543"/>
    <mergeCell ref="N542:N543"/>
    <mergeCell ref="O542:O543"/>
    <mergeCell ref="P542:Q543"/>
    <mergeCell ref="B542:B543"/>
    <mergeCell ref="C542:C543"/>
    <mergeCell ref="D542:E543"/>
    <mergeCell ref="F542:F543"/>
    <mergeCell ref="G542:G543"/>
    <mergeCell ref="H542:I543"/>
    <mergeCell ref="S540:S541"/>
    <mergeCell ref="T540:U541"/>
    <mergeCell ref="V540:V541"/>
    <mergeCell ref="W540:W541"/>
    <mergeCell ref="X540:Y541"/>
    <mergeCell ref="Z540:Z541"/>
    <mergeCell ref="K540:K541"/>
    <mergeCell ref="L540:M541"/>
    <mergeCell ref="N540:N541"/>
    <mergeCell ref="O540:O541"/>
    <mergeCell ref="P540:Q541"/>
    <mergeCell ref="R540:R541"/>
    <mergeCell ref="T535:V539"/>
    <mergeCell ref="W535:W539"/>
    <mergeCell ref="X535:Z539"/>
    <mergeCell ref="B540:B541"/>
    <mergeCell ref="C540:C541"/>
    <mergeCell ref="D540:E541"/>
    <mergeCell ref="F540:F541"/>
    <mergeCell ref="G540:G541"/>
    <mergeCell ref="H540:I541"/>
    <mergeCell ref="J540:J541"/>
    <mergeCell ref="P535:R535"/>
    <mergeCell ref="P536:R536"/>
    <mergeCell ref="P537:R537"/>
    <mergeCell ref="P538:R538"/>
    <mergeCell ref="P539:R539"/>
    <mergeCell ref="S535:S539"/>
    <mergeCell ref="L535:N535"/>
    <mergeCell ref="L536:N536"/>
    <mergeCell ref="L537:N537"/>
    <mergeCell ref="L538:N538"/>
    <mergeCell ref="L539:N539"/>
    <mergeCell ref="O535:O539"/>
    <mergeCell ref="H535:J535"/>
    <mergeCell ref="H536:J536"/>
    <mergeCell ref="H537:J537"/>
    <mergeCell ref="H538:J538"/>
    <mergeCell ref="H539:J539"/>
    <mergeCell ref="K535:K539"/>
    <mergeCell ref="Z531:Z532"/>
    <mergeCell ref="B533:Z533"/>
    <mergeCell ref="B535:B539"/>
    <mergeCell ref="C535:C539"/>
    <mergeCell ref="D535:F535"/>
    <mergeCell ref="D536:F536"/>
    <mergeCell ref="D537:F537"/>
    <mergeCell ref="D538:F538"/>
    <mergeCell ref="D539:F539"/>
    <mergeCell ref="G535:G539"/>
    <mergeCell ref="R531:R532"/>
    <mergeCell ref="S531:S532"/>
    <mergeCell ref="T531:U532"/>
    <mergeCell ref="V531:V532"/>
    <mergeCell ref="W531:W532"/>
    <mergeCell ref="X531:Y532"/>
    <mergeCell ref="J531:J532"/>
    <mergeCell ref="K531:K532"/>
    <mergeCell ref="L531:M532"/>
    <mergeCell ref="N531:N532"/>
    <mergeCell ref="O531:O532"/>
    <mergeCell ref="P531:Q532"/>
    <mergeCell ref="V529:V530"/>
    <mergeCell ref="W529:W530"/>
    <mergeCell ref="X529:Y530"/>
    <mergeCell ref="Z529:Z530"/>
    <mergeCell ref="B531:B532"/>
    <mergeCell ref="C531:C532"/>
    <mergeCell ref="D531:E532"/>
    <mergeCell ref="F531:F532"/>
    <mergeCell ref="G531:G532"/>
    <mergeCell ref="H531:I532"/>
    <mergeCell ref="N529:N530"/>
    <mergeCell ref="O529:O530"/>
    <mergeCell ref="P529:Q530"/>
    <mergeCell ref="R529:R530"/>
    <mergeCell ref="S529:S530"/>
    <mergeCell ref="T529:U530"/>
    <mergeCell ref="Z527:Z528"/>
    <mergeCell ref="B529:B530"/>
    <mergeCell ref="C529:C530"/>
    <mergeCell ref="D529:E530"/>
    <mergeCell ref="F529:F530"/>
    <mergeCell ref="G529:G530"/>
    <mergeCell ref="H529:I530"/>
    <mergeCell ref="J529:J530"/>
    <mergeCell ref="K529:K530"/>
    <mergeCell ref="L529:M530"/>
    <mergeCell ref="R527:R528"/>
    <mergeCell ref="S527:S528"/>
    <mergeCell ref="T527:U528"/>
    <mergeCell ref="V527:V528"/>
    <mergeCell ref="W527:W528"/>
    <mergeCell ref="X527:Y528"/>
    <mergeCell ref="J527:J528"/>
    <mergeCell ref="K527:K528"/>
    <mergeCell ref="L527:M528"/>
    <mergeCell ref="N527:N528"/>
    <mergeCell ref="O527:O528"/>
    <mergeCell ref="P527:Q528"/>
    <mergeCell ref="V525:V526"/>
    <mergeCell ref="W525:W526"/>
    <mergeCell ref="X525:Y526"/>
    <mergeCell ref="Z525:Z526"/>
    <mergeCell ref="B527:B528"/>
    <mergeCell ref="C527:C528"/>
    <mergeCell ref="D527:E528"/>
    <mergeCell ref="F527:F528"/>
    <mergeCell ref="G527:G528"/>
    <mergeCell ref="H527:I528"/>
    <mergeCell ref="N525:N526"/>
    <mergeCell ref="O525:O526"/>
    <mergeCell ref="P525:Q526"/>
    <mergeCell ref="R525:R526"/>
    <mergeCell ref="S525:S526"/>
    <mergeCell ref="T525:U526"/>
    <mergeCell ref="Z523:Z524"/>
    <mergeCell ref="B525:B526"/>
    <mergeCell ref="C525:C526"/>
    <mergeCell ref="D525:E526"/>
    <mergeCell ref="F525:F526"/>
    <mergeCell ref="G525:G526"/>
    <mergeCell ref="H525:I526"/>
    <mergeCell ref="J525:J526"/>
    <mergeCell ref="K525:K526"/>
    <mergeCell ref="L525:M526"/>
    <mergeCell ref="R523:R524"/>
    <mergeCell ref="S523:S524"/>
    <mergeCell ref="T523:U524"/>
    <mergeCell ref="V523:V524"/>
    <mergeCell ref="W523:W524"/>
    <mergeCell ref="X523:Y524"/>
    <mergeCell ref="J523:J524"/>
    <mergeCell ref="K523:K524"/>
    <mergeCell ref="L523:M524"/>
    <mergeCell ref="N523:N524"/>
    <mergeCell ref="O523:O524"/>
    <mergeCell ref="P523:Q524"/>
    <mergeCell ref="V521:V522"/>
    <mergeCell ref="W521:W522"/>
    <mergeCell ref="X521:Y522"/>
    <mergeCell ref="Z521:Z522"/>
    <mergeCell ref="B523:B524"/>
    <mergeCell ref="C523:C524"/>
    <mergeCell ref="D523:E524"/>
    <mergeCell ref="F523:F524"/>
    <mergeCell ref="G523:G524"/>
    <mergeCell ref="H523:I524"/>
    <mergeCell ref="N521:N522"/>
    <mergeCell ref="O521:O522"/>
    <mergeCell ref="P521:Q522"/>
    <mergeCell ref="R521:R522"/>
    <mergeCell ref="S521:S522"/>
    <mergeCell ref="T521:U522"/>
    <mergeCell ref="Z519:Z520"/>
    <mergeCell ref="B521:B522"/>
    <mergeCell ref="C521:C522"/>
    <mergeCell ref="D521:E522"/>
    <mergeCell ref="F521:F522"/>
    <mergeCell ref="G521:G522"/>
    <mergeCell ref="H521:I522"/>
    <mergeCell ref="J521:J522"/>
    <mergeCell ref="K521:K522"/>
    <mergeCell ref="L521:M522"/>
    <mergeCell ref="R519:R520"/>
    <mergeCell ref="S519:S520"/>
    <mergeCell ref="T519:U520"/>
    <mergeCell ref="V519:V520"/>
    <mergeCell ref="W519:W520"/>
    <mergeCell ref="X519:Y520"/>
    <mergeCell ref="J519:J520"/>
    <mergeCell ref="K519:K520"/>
    <mergeCell ref="L519:M520"/>
    <mergeCell ref="N519:N520"/>
    <mergeCell ref="O519:O520"/>
    <mergeCell ref="P519:Q520"/>
    <mergeCell ref="V517:V518"/>
    <mergeCell ref="W517:W518"/>
    <mergeCell ref="X517:Y518"/>
    <mergeCell ref="Z517:Z518"/>
    <mergeCell ref="B519:B520"/>
    <mergeCell ref="C519:C520"/>
    <mergeCell ref="D519:E520"/>
    <mergeCell ref="F519:F520"/>
    <mergeCell ref="G519:G520"/>
    <mergeCell ref="H519:I520"/>
    <mergeCell ref="N517:N518"/>
    <mergeCell ref="O517:O518"/>
    <mergeCell ref="P517:Q518"/>
    <mergeCell ref="R517:R518"/>
    <mergeCell ref="S517:S518"/>
    <mergeCell ref="T517:U518"/>
    <mergeCell ref="Z515:Z516"/>
    <mergeCell ref="B517:B518"/>
    <mergeCell ref="C517:C518"/>
    <mergeCell ref="D517:E518"/>
    <mergeCell ref="F517:F518"/>
    <mergeCell ref="G517:G518"/>
    <mergeCell ref="H517:I518"/>
    <mergeCell ref="J517:J518"/>
    <mergeCell ref="K517:K518"/>
    <mergeCell ref="L517:M518"/>
    <mergeCell ref="R515:R516"/>
    <mergeCell ref="S515:S516"/>
    <mergeCell ref="T515:U516"/>
    <mergeCell ref="V515:V516"/>
    <mergeCell ref="W515:W516"/>
    <mergeCell ref="X515:Y516"/>
    <mergeCell ref="J515:J516"/>
    <mergeCell ref="K515:K516"/>
    <mergeCell ref="L515:M516"/>
    <mergeCell ref="N515:N516"/>
    <mergeCell ref="O515:O516"/>
    <mergeCell ref="P515:Q516"/>
    <mergeCell ref="B515:B516"/>
    <mergeCell ref="C515:C516"/>
    <mergeCell ref="D515:E516"/>
    <mergeCell ref="F515:F516"/>
    <mergeCell ref="G515:G516"/>
    <mergeCell ref="H515:I516"/>
    <mergeCell ref="Z512:Z513"/>
    <mergeCell ref="D514:F514"/>
    <mergeCell ref="H514:J514"/>
    <mergeCell ref="L514:N514"/>
    <mergeCell ref="P514:R514"/>
    <mergeCell ref="T514:V514"/>
    <mergeCell ref="X514:Z514"/>
    <mergeCell ref="R512:R513"/>
    <mergeCell ref="S512:S513"/>
    <mergeCell ref="T512:U513"/>
    <mergeCell ref="V512:V513"/>
    <mergeCell ref="W512:W513"/>
    <mergeCell ref="X512:Y513"/>
    <mergeCell ref="J512:J513"/>
    <mergeCell ref="K512:K513"/>
    <mergeCell ref="L512:M513"/>
    <mergeCell ref="N512:N513"/>
    <mergeCell ref="O512:O513"/>
    <mergeCell ref="P512:Q513"/>
    <mergeCell ref="V510:V511"/>
    <mergeCell ref="W510:W511"/>
    <mergeCell ref="X510:Y511"/>
    <mergeCell ref="Z510:Z511"/>
    <mergeCell ref="B512:B513"/>
    <mergeCell ref="C512:C513"/>
    <mergeCell ref="D512:E513"/>
    <mergeCell ref="F512:F513"/>
    <mergeCell ref="G512:G513"/>
    <mergeCell ref="H512:I513"/>
    <mergeCell ref="N510:N511"/>
    <mergeCell ref="O510:O511"/>
    <mergeCell ref="P510:Q511"/>
    <mergeCell ref="R510:R511"/>
    <mergeCell ref="S510:S511"/>
    <mergeCell ref="T510:U511"/>
    <mergeCell ref="Z508:Z509"/>
    <mergeCell ref="B510:B511"/>
    <mergeCell ref="C510:C511"/>
    <mergeCell ref="D510:E511"/>
    <mergeCell ref="F510:F511"/>
    <mergeCell ref="G510:G511"/>
    <mergeCell ref="H510:I511"/>
    <mergeCell ref="J510:J511"/>
    <mergeCell ref="K510:K511"/>
    <mergeCell ref="L510:M511"/>
    <mergeCell ref="R508:R509"/>
    <mergeCell ref="S508:S509"/>
    <mergeCell ref="T508:U509"/>
    <mergeCell ref="V508:V509"/>
    <mergeCell ref="W508:W509"/>
    <mergeCell ref="X508:Y509"/>
    <mergeCell ref="J508:J509"/>
    <mergeCell ref="K508:K509"/>
    <mergeCell ref="L508:M509"/>
    <mergeCell ref="N508:N509"/>
    <mergeCell ref="O508:O509"/>
    <mergeCell ref="P508:Q509"/>
    <mergeCell ref="V506:V507"/>
    <mergeCell ref="W506:W507"/>
    <mergeCell ref="X506:Y507"/>
    <mergeCell ref="Z506:Z507"/>
    <mergeCell ref="B508:B509"/>
    <mergeCell ref="C508:C509"/>
    <mergeCell ref="D508:E509"/>
    <mergeCell ref="F508:F509"/>
    <mergeCell ref="G508:G509"/>
    <mergeCell ref="H508:I509"/>
    <mergeCell ref="N506:N507"/>
    <mergeCell ref="O506:O507"/>
    <mergeCell ref="P506:Q507"/>
    <mergeCell ref="R506:R507"/>
    <mergeCell ref="S506:S507"/>
    <mergeCell ref="T506:U507"/>
    <mergeCell ref="Z504:Z505"/>
    <mergeCell ref="B506:B507"/>
    <mergeCell ref="C506:C507"/>
    <mergeCell ref="D506:E507"/>
    <mergeCell ref="F506:F507"/>
    <mergeCell ref="G506:G507"/>
    <mergeCell ref="H506:I507"/>
    <mergeCell ref="J506:J507"/>
    <mergeCell ref="K506:K507"/>
    <mergeCell ref="L506:M507"/>
    <mergeCell ref="R504:R505"/>
    <mergeCell ref="S504:S505"/>
    <mergeCell ref="T504:U505"/>
    <mergeCell ref="V504:V505"/>
    <mergeCell ref="W504:W505"/>
    <mergeCell ref="X504:Y505"/>
    <mergeCell ref="J504:J505"/>
    <mergeCell ref="K504:K505"/>
    <mergeCell ref="L504:M505"/>
    <mergeCell ref="N504:N505"/>
    <mergeCell ref="O504:O505"/>
    <mergeCell ref="P504:Q505"/>
    <mergeCell ref="V502:V503"/>
    <mergeCell ref="W502:W503"/>
    <mergeCell ref="X502:Y503"/>
    <mergeCell ref="Z502:Z503"/>
    <mergeCell ref="B504:B505"/>
    <mergeCell ref="C504:C505"/>
    <mergeCell ref="D504:E505"/>
    <mergeCell ref="F504:F505"/>
    <mergeCell ref="G504:G505"/>
    <mergeCell ref="H504:I505"/>
    <mergeCell ref="N502:N503"/>
    <mergeCell ref="O502:O503"/>
    <mergeCell ref="P502:Q503"/>
    <mergeCell ref="R502:R503"/>
    <mergeCell ref="S502:S503"/>
    <mergeCell ref="T502:U503"/>
    <mergeCell ref="Z500:Z501"/>
    <mergeCell ref="B502:B503"/>
    <mergeCell ref="C502:C503"/>
    <mergeCell ref="D502:E503"/>
    <mergeCell ref="F502:F503"/>
    <mergeCell ref="G502:G503"/>
    <mergeCell ref="H502:I503"/>
    <mergeCell ref="J502:J503"/>
    <mergeCell ref="K502:K503"/>
    <mergeCell ref="L502:M503"/>
    <mergeCell ref="R500:R501"/>
    <mergeCell ref="S500:S501"/>
    <mergeCell ref="T500:U501"/>
    <mergeCell ref="V500:V501"/>
    <mergeCell ref="W500:W501"/>
    <mergeCell ref="X500:Y501"/>
    <mergeCell ref="J500:J501"/>
    <mergeCell ref="K500:K501"/>
    <mergeCell ref="L500:M501"/>
    <mergeCell ref="N500:N501"/>
    <mergeCell ref="O500:O501"/>
    <mergeCell ref="P500:Q501"/>
    <mergeCell ref="V498:V499"/>
    <mergeCell ref="W498:W499"/>
    <mergeCell ref="X498:Y499"/>
    <mergeCell ref="Z498:Z499"/>
    <mergeCell ref="B500:B501"/>
    <mergeCell ref="C500:C501"/>
    <mergeCell ref="D500:E501"/>
    <mergeCell ref="F500:F501"/>
    <mergeCell ref="G500:G501"/>
    <mergeCell ref="H500:I501"/>
    <mergeCell ref="N498:N499"/>
    <mergeCell ref="O498:O499"/>
    <mergeCell ref="P498:Q499"/>
    <mergeCell ref="R498:R499"/>
    <mergeCell ref="S498:S499"/>
    <mergeCell ref="T498:U499"/>
    <mergeCell ref="Z496:Z497"/>
    <mergeCell ref="B498:B499"/>
    <mergeCell ref="C498:C499"/>
    <mergeCell ref="D498:E499"/>
    <mergeCell ref="F498:F499"/>
    <mergeCell ref="G498:G499"/>
    <mergeCell ref="H498:I499"/>
    <mergeCell ref="J498:J499"/>
    <mergeCell ref="K498:K499"/>
    <mergeCell ref="L498:M499"/>
    <mergeCell ref="R496:R497"/>
    <mergeCell ref="S496:S497"/>
    <mergeCell ref="T496:U497"/>
    <mergeCell ref="V496:V497"/>
    <mergeCell ref="W496:W497"/>
    <mergeCell ref="X496:Y497"/>
    <mergeCell ref="J496:J497"/>
    <mergeCell ref="K496:K497"/>
    <mergeCell ref="L496:M497"/>
    <mergeCell ref="N496:N497"/>
    <mergeCell ref="O496:O497"/>
    <mergeCell ref="P496:Q497"/>
    <mergeCell ref="B496:B497"/>
    <mergeCell ref="C496:C497"/>
    <mergeCell ref="D496:E497"/>
    <mergeCell ref="F496:F497"/>
    <mergeCell ref="G496:G497"/>
    <mergeCell ref="H496:I497"/>
    <mergeCell ref="Z493:Z494"/>
    <mergeCell ref="D495:F495"/>
    <mergeCell ref="H495:J495"/>
    <mergeCell ref="L495:N495"/>
    <mergeCell ref="P495:R495"/>
    <mergeCell ref="T495:V495"/>
    <mergeCell ref="X495:Z495"/>
    <mergeCell ref="R493:R494"/>
    <mergeCell ref="S493:S494"/>
    <mergeCell ref="T493:U494"/>
    <mergeCell ref="V493:V494"/>
    <mergeCell ref="W493:W494"/>
    <mergeCell ref="X493:Y494"/>
    <mergeCell ref="J493:J494"/>
    <mergeCell ref="K493:K494"/>
    <mergeCell ref="L493:M494"/>
    <mergeCell ref="N493:N494"/>
    <mergeCell ref="O493:O494"/>
    <mergeCell ref="P493:Q494"/>
    <mergeCell ref="V491:V492"/>
    <mergeCell ref="W491:W492"/>
    <mergeCell ref="X491:Y492"/>
    <mergeCell ref="Z491:Z492"/>
    <mergeCell ref="B493:B494"/>
    <mergeCell ref="C493:C494"/>
    <mergeCell ref="D493:E494"/>
    <mergeCell ref="F493:F494"/>
    <mergeCell ref="G493:G494"/>
    <mergeCell ref="H493:I494"/>
    <mergeCell ref="N491:N492"/>
    <mergeCell ref="O491:O492"/>
    <mergeCell ref="P491:Q492"/>
    <mergeCell ref="R491:R492"/>
    <mergeCell ref="S491:S492"/>
    <mergeCell ref="T491:U492"/>
    <mergeCell ref="Z489:Z490"/>
    <mergeCell ref="B491:B492"/>
    <mergeCell ref="C491:C492"/>
    <mergeCell ref="D491:E492"/>
    <mergeCell ref="F491:F492"/>
    <mergeCell ref="G491:G492"/>
    <mergeCell ref="H491:I492"/>
    <mergeCell ref="J491:J492"/>
    <mergeCell ref="K491:K492"/>
    <mergeCell ref="L491:M492"/>
    <mergeCell ref="R489:R490"/>
    <mergeCell ref="S489:S490"/>
    <mergeCell ref="T489:U490"/>
    <mergeCell ref="V489:V490"/>
    <mergeCell ref="W489:W490"/>
    <mergeCell ref="X489:Y490"/>
    <mergeCell ref="J489:J490"/>
    <mergeCell ref="K489:K490"/>
    <mergeCell ref="L489:M490"/>
    <mergeCell ref="N489:N490"/>
    <mergeCell ref="O489:O490"/>
    <mergeCell ref="P489:Q490"/>
    <mergeCell ref="B489:B490"/>
    <mergeCell ref="C489:C490"/>
    <mergeCell ref="D489:E490"/>
    <mergeCell ref="F489:F490"/>
    <mergeCell ref="G489:G490"/>
    <mergeCell ref="H489:I490"/>
    <mergeCell ref="S487:S488"/>
    <mergeCell ref="T487:U488"/>
    <mergeCell ref="V487:V488"/>
    <mergeCell ref="W487:W488"/>
    <mergeCell ref="X487:Y488"/>
    <mergeCell ref="Z487:Z488"/>
    <mergeCell ref="K487:K488"/>
    <mergeCell ref="L487:M488"/>
    <mergeCell ref="N487:N488"/>
    <mergeCell ref="O487:O488"/>
    <mergeCell ref="P487:Q488"/>
    <mergeCell ref="R487:R488"/>
    <mergeCell ref="T485:V486"/>
    <mergeCell ref="W485:W486"/>
    <mergeCell ref="X485:Z486"/>
    <mergeCell ref="B487:B488"/>
    <mergeCell ref="C487:C488"/>
    <mergeCell ref="D487:E488"/>
    <mergeCell ref="F487:F488"/>
    <mergeCell ref="G487:G488"/>
    <mergeCell ref="H487:I488"/>
    <mergeCell ref="J487:J488"/>
    <mergeCell ref="Z483:Z484"/>
    <mergeCell ref="C485:C486"/>
    <mergeCell ref="D485:F486"/>
    <mergeCell ref="G485:G486"/>
    <mergeCell ref="H485:J486"/>
    <mergeCell ref="K485:K486"/>
    <mergeCell ref="L485:N486"/>
    <mergeCell ref="O485:O486"/>
    <mergeCell ref="P485:R486"/>
    <mergeCell ref="S485:S486"/>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D482:F482"/>
    <mergeCell ref="H482:J482"/>
    <mergeCell ref="L482:N482"/>
    <mergeCell ref="P482:R482"/>
    <mergeCell ref="T482:V482"/>
    <mergeCell ref="X482:Z482"/>
    <mergeCell ref="S476:S480"/>
    <mergeCell ref="T476:V480"/>
    <mergeCell ref="W476:W480"/>
    <mergeCell ref="X476:Z480"/>
    <mergeCell ref="D481:F481"/>
    <mergeCell ref="H481:J481"/>
    <mergeCell ref="L481:N481"/>
    <mergeCell ref="P481:R481"/>
    <mergeCell ref="T481:V481"/>
    <mergeCell ref="X481:Z481"/>
    <mergeCell ref="O476:O480"/>
    <mergeCell ref="P476:R476"/>
    <mergeCell ref="P477:R477"/>
    <mergeCell ref="P478:R478"/>
    <mergeCell ref="P479:R479"/>
    <mergeCell ref="P480:R480"/>
    <mergeCell ref="K476:K480"/>
    <mergeCell ref="L476:N476"/>
    <mergeCell ref="L477:N477"/>
    <mergeCell ref="L478:N478"/>
    <mergeCell ref="L479:N479"/>
    <mergeCell ref="L480:N480"/>
    <mergeCell ref="D479:F479"/>
    <mergeCell ref="D480:F480"/>
    <mergeCell ref="G476:G480"/>
    <mergeCell ref="H476:J476"/>
    <mergeCell ref="H477:J477"/>
    <mergeCell ref="H478:J478"/>
    <mergeCell ref="H479:J479"/>
    <mergeCell ref="H480:J480"/>
    <mergeCell ref="W470:W471"/>
    <mergeCell ref="X470:X471"/>
    <mergeCell ref="Y470:Y471"/>
    <mergeCell ref="Z470:Z471"/>
    <mergeCell ref="B474:Z474"/>
    <mergeCell ref="B476:B480"/>
    <mergeCell ref="C476:C480"/>
    <mergeCell ref="D476:F476"/>
    <mergeCell ref="D477:F477"/>
    <mergeCell ref="D478:F478"/>
    <mergeCell ref="Q470:Q471"/>
    <mergeCell ref="R470:R471"/>
    <mergeCell ref="S470:S471"/>
    <mergeCell ref="T470:T471"/>
    <mergeCell ref="U470:U471"/>
    <mergeCell ref="V470:V471"/>
    <mergeCell ref="K470:K471"/>
    <mergeCell ref="L470:L471"/>
    <mergeCell ref="M470:M471"/>
    <mergeCell ref="N470:N471"/>
    <mergeCell ref="O470:O471"/>
    <mergeCell ref="P470:P471"/>
    <mergeCell ref="Z468:Z469"/>
    <mergeCell ref="B470:B471"/>
    <mergeCell ref="C470:C471"/>
    <mergeCell ref="D470:D471"/>
    <mergeCell ref="E470:E471"/>
    <mergeCell ref="F470:F471"/>
    <mergeCell ref="G470:G471"/>
    <mergeCell ref="H470:H471"/>
    <mergeCell ref="I470:I471"/>
    <mergeCell ref="J470:J471"/>
    <mergeCell ref="R468:R469"/>
    <mergeCell ref="S468:S469"/>
    <mergeCell ref="T468:U469"/>
    <mergeCell ref="V468:V469"/>
    <mergeCell ref="W468:W469"/>
    <mergeCell ref="X468:Y469"/>
    <mergeCell ref="J468:J469"/>
    <mergeCell ref="K468:K469"/>
    <mergeCell ref="L468:M469"/>
    <mergeCell ref="N468:N469"/>
    <mergeCell ref="O468:O469"/>
    <mergeCell ref="P468:Q469"/>
    <mergeCell ref="B468:B469"/>
    <mergeCell ref="C468:C469"/>
    <mergeCell ref="D468:E469"/>
    <mergeCell ref="F468:F469"/>
    <mergeCell ref="G468:G469"/>
    <mergeCell ref="H468:I469"/>
    <mergeCell ref="S466:S467"/>
    <mergeCell ref="T466:U467"/>
    <mergeCell ref="V466:V467"/>
    <mergeCell ref="W466:W467"/>
    <mergeCell ref="X466:Y467"/>
    <mergeCell ref="Z466:Z467"/>
    <mergeCell ref="K466:K467"/>
    <mergeCell ref="L466:M467"/>
    <mergeCell ref="N466:N467"/>
    <mergeCell ref="O466:O467"/>
    <mergeCell ref="P466:Q467"/>
    <mergeCell ref="R466:R467"/>
    <mergeCell ref="T461:V465"/>
    <mergeCell ref="W461:W465"/>
    <mergeCell ref="X461:Z465"/>
    <mergeCell ref="B466:B467"/>
    <mergeCell ref="C466:C467"/>
    <mergeCell ref="D466:E467"/>
    <mergeCell ref="F466:F467"/>
    <mergeCell ref="G466:G467"/>
    <mergeCell ref="H466:I467"/>
    <mergeCell ref="J466:J467"/>
    <mergeCell ref="P461:R461"/>
    <mergeCell ref="P462:R462"/>
    <mergeCell ref="P463:R463"/>
    <mergeCell ref="P464:R464"/>
    <mergeCell ref="P465:R465"/>
    <mergeCell ref="S461:S465"/>
    <mergeCell ref="L461:N461"/>
    <mergeCell ref="L462:N462"/>
    <mergeCell ref="L463:N463"/>
    <mergeCell ref="L464:N464"/>
    <mergeCell ref="L465:N465"/>
    <mergeCell ref="O461:O465"/>
    <mergeCell ref="H461:J461"/>
    <mergeCell ref="H462:J462"/>
    <mergeCell ref="H463:J463"/>
    <mergeCell ref="H464:J464"/>
    <mergeCell ref="H465:J465"/>
    <mergeCell ref="K461:K465"/>
    <mergeCell ref="Z457:Z458"/>
    <mergeCell ref="B459:Z459"/>
    <mergeCell ref="B461:B465"/>
    <mergeCell ref="C461:C465"/>
    <mergeCell ref="D461:F461"/>
    <mergeCell ref="D462:F462"/>
    <mergeCell ref="D463:F463"/>
    <mergeCell ref="D464:F464"/>
    <mergeCell ref="D465:F465"/>
    <mergeCell ref="G461:G465"/>
    <mergeCell ref="R457:R458"/>
    <mergeCell ref="S457:S458"/>
    <mergeCell ref="T457:U458"/>
    <mergeCell ref="V457:V458"/>
    <mergeCell ref="W457:W458"/>
    <mergeCell ref="X457:Y458"/>
    <mergeCell ref="J457:J458"/>
    <mergeCell ref="K457:K458"/>
    <mergeCell ref="L457:M458"/>
    <mergeCell ref="N457:N458"/>
    <mergeCell ref="O457:O458"/>
    <mergeCell ref="P457:Q458"/>
    <mergeCell ref="V455:V456"/>
    <mergeCell ref="W455:W456"/>
    <mergeCell ref="X455:Y456"/>
    <mergeCell ref="Z455:Z456"/>
    <mergeCell ref="B457:B458"/>
    <mergeCell ref="C457:C458"/>
    <mergeCell ref="D457:E458"/>
    <mergeCell ref="F457:F458"/>
    <mergeCell ref="G457:G458"/>
    <mergeCell ref="H457:I458"/>
    <mergeCell ref="N455:N456"/>
    <mergeCell ref="O455:O456"/>
    <mergeCell ref="P455:Q456"/>
    <mergeCell ref="R455:R456"/>
    <mergeCell ref="S455:S456"/>
    <mergeCell ref="T455:U456"/>
    <mergeCell ref="Z453:Z454"/>
    <mergeCell ref="B455:B456"/>
    <mergeCell ref="C455:C456"/>
    <mergeCell ref="D455:E456"/>
    <mergeCell ref="F455:F456"/>
    <mergeCell ref="G455:G456"/>
    <mergeCell ref="H455:I456"/>
    <mergeCell ref="J455:J456"/>
    <mergeCell ref="K455:K456"/>
    <mergeCell ref="L455:M456"/>
    <mergeCell ref="R453:R454"/>
    <mergeCell ref="S453:S454"/>
    <mergeCell ref="T453:U454"/>
    <mergeCell ref="V453:V454"/>
    <mergeCell ref="W453:W454"/>
    <mergeCell ref="X453:Y454"/>
    <mergeCell ref="J453:J454"/>
    <mergeCell ref="K453:K454"/>
    <mergeCell ref="L453:M454"/>
    <mergeCell ref="N453:N454"/>
    <mergeCell ref="O453:O454"/>
    <mergeCell ref="P453:Q454"/>
    <mergeCell ref="V451:V452"/>
    <mergeCell ref="W451:W452"/>
    <mergeCell ref="X451:Y452"/>
    <mergeCell ref="Z451:Z452"/>
    <mergeCell ref="B453:B454"/>
    <mergeCell ref="C453:C454"/>
    <mergeCell ref="D453:E454"/>
    <mergeCell ref="F453:F454"/>
    <mergeCell ref="G453:G454"/>
    <mergeCell ref="H453:I454"/>
    <mergeCell ref="N451:N452"/>
    <mergeCell ref="O451:O452"/>
    <mergeCell ref="P451:Q452"/>
    <mergeCell ref="R451:R452"/>
    <mergeCell ref="S451:S452"/>
    <mergeCell ref="T451:U452"/>
    <mergeCell ref="Z449:Z450"/>
    <mergeCell ref="B451:B452"/>
    <mergeCell ref="C451:C452"/>
    <mergeCell ref="D451:E452"/>
    <mergeCell ref="F451:F452"/>
    <mergeCell ref="G451:G452"/>
    <mergeCell ref="H451:I452"/>
    <mergeCell ref="J451:J452"/>
    <mergeCell ref="K451:K452"/>
    <mergeCell ref="L451:M452"/>
    <mergeCell ref="R449:R450"/>
    <mergeCell ref="S449:S450"/>
    <mergeCell ref="T449:U450"/>
    <mergeCell ref="V449:V450"/>
    <mergeCell ref="W449:W450"/>
    <mergeCell ref="X449:Y450"/>
    <mergeCell ref="J449:J450"/>
    <mergeCell ref="K449:K450"/>
    <mergeCell ref="L449:M450"/>
    <mergeCell ref="N449:N450"/>
    <mergeCell ref="O449:O450"/>
    <mergeCell ref="P449:Q450"/>
    <mergeCell ref="V447:V448"/>
    <mergeCell ref="W447:W448"/>
    <mergeCell ref="X447:Y448"/>
    <mergeCell ref="Z447:Z448"/>
    <mergeCell ref="B449:B450"/>
    <mergeCell ref="C449:C450"/>
    <mergeCell ref="D449:E450"/>
    <mergeCell ref="F449:F450"/>
    <mergeCell ref="G449:G450"/>
    <mergeCell ref="H449:I450"/>
    <mergeCell ref="N447:N448"/>
    <mergeCell ref="O447:O448"/>
    <mergeCell ref="P447:Q448"/>
    <mergeCell ref="R447:R448"/>
    <mergeCell ref="S447:S448"/>
    <mergeCell ref="T447:U448"/>
    <mergeCell ref="Z445:Z446"/>
    <mergeCell ref="B447:B448"/>
    <mergeCell ref="C447:C448"/>
    <mergeCell ref="D447:E448"/>
    <mergeCell ref="F447:F448"/>
    <mergeCell ref="G447:G448"/>
    <mergeCell ref="H447:I448"/>
    <mergeCell ref="J447:J448"/>
    <mergeCell ref="K447:K448"/>
    <mergeCell ref="L447:M448"/>
    <mergeCell ref="R445:R446"/>
    <mergeCell ref="S445:S446"/>
    <mergeCell ref="T445:U446"/>
    <mergeCell ref="V445:V446"/>
    <mergeCell ref="W445:W446"/>
    <mergeCell ref="X445:Y446"/>
    <mergeCell ref="J445:J446"/>
    <mergeCell ref="K445:K446"/>
    <mergeCell ref="L445:M446"/>
    <mergeCell ref="N445:N446"/>
    <mergeCell ref="O445:O446"/>
    <mergeCell ref="P445:Q446"/>
    <mergeCell ref="B445:B446"/>
    <mergeCell ref="C445:C446"/>
    <mergeCell ref="D445:E446"/>
    <mergeCell ref="F445:F446"/>
    <mergeCell ref="G445:G446"/>
    <mergeCell ref="H445:I446"/>
    <mergeCell ref="V442:V443"/>
    <mergeCell ref="W442:W443"/>
    <mergeCell ref="X442:Y443"/>
    <mergeCell ref="Z442:Z443"/>
    <mergeCell ref="D444:F444"/>
    <mergeCell ref="H444:J444"/>
    <mergeCell ref="L444:N444"/>
    <mergeCell ref="P444:R444"/>
    <mergeCell ref="T444:V444"/>
    <mergeCell ref="X444:Z444"/>
    <mergeCell ref="N442:N443"/>
    <mergeCell ref="O442:O443"/>
    <mergeCell ref="P442:Q443"/>
    <mergeCell ref="R442:R443"/>
    <mergeCell ref="S442:S443"/>
    <mergeCell ref="T442:U443"/>
    <mergeCell ref="Z440:Z441"/>
    <mergeCell ref="B442:B443"/>
    <mergeCell ref="C442:C443"/>
    <mergeCell ref="D442:E443"/>
    <mergeCell ref="F442:F443"/>
    <mergeCell ref="G442:G443"/>
    <mergeCell ref="H442:I443"/>
    <mergeCell ref="J442:J443"/>
    <mergeCell ref="K442:K443"/>
    <mergeCell ref="L442:M443"/>
    <mergeCell ref="R440:R441"/>
    <mergeCell ref="S440:S441"/>
    <mergeCell ref="T440:U441"/>
    <mergeCell ref="V440:V441"/>
    <mergeCell ref="W440:W441"/>
    <mergeCell ref="X440:Y441"/>
    <mergeCell ref="J440:J441"/>
    <mergeCell ref="K440:K441"/>
    <mergeCell ref="L440:M441"/>
    <mergeCell ref="N440:N441"/>
    <mergeCell ref="O440:O441"/>
    <mergeCell ref="P440:Q441"/>
    <mergeCell ref="V438:V439"/>
    <mergeCell ref="W438:W439"/>
    <mergeCell ref="X438:Y439"/>
    <mergeCell ref="Z438:Z439"/>
    <mergeCell ref="B440:B441"/>
    <mergeCell ref="C440:C441"/>
    <mergeCell ref="D440:E441"/>
    <mergeCell ref="F440:F441"/>
    <mergeCell ref="G440:G441"/>
    <mergeCell ref="H440:I441"/>
    <mergeCell ref="N438:N439"/>
    <mergeCell ref="O438:O439"/>
    <mergeCell ref="P438:Q439"/>
    <mergeCell ref="R438:R439"/>
    <mergeCell ref="S438:S439"/>
    <mergeCell ref="T438:U439"/>
    <mergeCell ref="Z436:Z437"/>
    <mergeCell ref="B438:B439"/>
    <mergeCell ref="C438:C439"/>
    <mergeCell ref="D438:E439"/>
    <mergeCell ref="F438:F439"/>
    <mergeCell ref="G438:G439"/>
    <mergeCell ref="H438:I439"/>
    <mergeCell ref="J438:J439"/>
    <mergeCell ref="K438:K439"/>
    <mergeCell ref="L438:M439"/>
    <mergeCell ref="R436:R437"/>
    <mergeCell ref="S436:S437"/>
    <mergeCell ref="T436:U437"/>
    <mergeCell ref="V436:V437"/>
    <mergeCell ref="W436:W437"/>
    <mergeCell ref="X436:Y437"/>
    <mergeCell ref="J436:J437"/>
    <mergeCell ref="K436:K437"/>
    <mergeCell ref="L436:M437"/>
    <mergeCell ref="N436:N437"/>
    <mergeCell ref="O436:O437"/>
    <mergeCell ref="P436:Q437"/>
    <mergeCell ref="V434:V435"/>
    <mergeCell ref="W434:W435"/>
    <mergeCell ref="X434:Y435"/>
    <mergeCell ref="Z434:Z435"/>
    <mergeCell ref="B436:B437"/>
    <mergeCell ref="C436:C437"/>
    <mergeCell ref="D436:E437"/>
    <mergeCell ref="F436:F437"/>
    <mergeCell ref="G436:G437"/>
    <mergeCell ref="H436:I437"/>
    <mergeCell ref="N434:N435"/>
    <mergeCell ref="O434:O435"/>
    <mergeCell ref="P434:Q435"/>
    <mergeCell ref="R434:R435"/>
    <mergeCell ref="S434:S435"/>
    <mergeCell ref="T434:U435"/>
    <mergeCell ref="Z432:Z433"/>
    <mergeCell ref="B434:B435"/>
    <mergeCell ref="C434:C435"/>
    <mergeCell ref="D434:E435"/>
    <mergeCell ref="F434:F435"/>
    <mergeCell ref="G434:G435"/>
    <mergeCell ref="H434:I435"/>
    <mergeCell ref="J434:J435"/>
    <mergeCell ref="K434:K435"/>
    <mergeCell ref="L434:M435"/>
    <mergeCell ref="R432:R433"/>
    <mergeCell ref="S432:S433"/>
    <mergeCell ref="T432:U433"/>
    <mergeCell ref="V432:V433"/>
    <mergeCell ref="W432:W433"/>
    <mergeCell ref="X432:Y433"/>
    <mergeCell ref="J432:J433"/>
    <mergeCell ref="K432:K433"/>
    <mergeCell ref="L432:M433"/>
    <mergeCell ref="N432:N433"/>
    <mergeCell ref="O432:O433"/>
    <mergeCell ref="P432:Q433"/>
    <mergeCell ref="V430:V431"/>
    <mergeCell ref="W430:W431"/>
    <mergeCell ref="X430:Y431"/>
    <mergeCell ref="Z430:Z431"/>
    <mergeCell ref="B432:B433"/>
    <mergeCell ref="C432:C433"/>
    <mergeCell ref="D432:E433"/>
    <mergeCell ref="F432:F433"/>
    <mergeCell ref="G432:G433"/>
    <mergeCell ref="H432:I433"/>
    <mergeCell ref="N430:N431"/>
    <mergeCell ref="O430:O431"/>
    <mergeCell ref="P430:Q431"/>
    <mergeCell ref="R430:R431"/>
    <mergeCell ref="S430:S431"/>
    <mergeCell ref="T430:U431"/>
    <mergeCell ref="Z428:Z429"/>
    <mergeCell ref="B430:B431"/>
    <mergeCell ref="C430:C431"/>
    <mergeCell ref="D430:E431"/>
    <mergeCell ref="F430:F431"/>
    <mergeCell ref="G430:G431"/>
    <mergeCell ref="H430:I431"/>
    <mergeCell ref="J430:J431"/>
    <mergeCell ref="K430:K431"/>
    <mergeCell ref="L430:M431"/>
    <mergeCell ref="R428:R429"/>
    <mergeCell ref="S428:S429"/>
    <mergeCell ref="T428:U429"/>
    <mergeCell ref="V428:V429"/>
    <mergeCell ref="W428:W429"/>
    <mergeCell ref="X428:Y429"/>
    <mergeCell ref="J428:J429"/>
    <mergeCell ref="K428:K429"/>
    <mergeCell ref="L428:M429"/>
    <mergeCell ref="N428:N429"/>
    <mergeCell ref="O428:O429"/>
    <mergeCell ref="P428:Q429"/>
    <mergeCell ref="V426:V427"/>
    <mergeCell ref="W426:W427"/>
    <mergeCell ref="X426:Y427"/>
    <mergeCell ref="Z426:Z427"/>
    <mergeCell ref="B428:B429"/>
    <mergeCell ref="C428:C429"/>
    <mergeCell ref="D428:E429"/>
    <mergeCell ref="F428:F429"/>
    <mergeCell ref="G428:G429"/>
    <mergeCell ref="H428:I429"/>
    <mergeCell ref="N426:N427"/>
    <mergeCell ref="O426:O427"/>
    <mergeCell ref="P426:Q427"/>
    <mergeCell ref="R426:R427"/>
    <mergeCell ref="S426:S427"/>
    <mergeCell ref="T426:U427"/>
    <mergeCell ref="Z424:Z425"/>
    <mergeCell ref="B426:B427"/>
    <mergeCell ref="C426:C427"/>
    <mergeCell ref="D426:E427"/>
    <mergeCell ref="F426:F427"/>
    <mergeCell ref="G426:G427"/>
    <mergeCell ref="H426:I427"/>
    <mergeCell ref="J426:J427"/>
    <mergeCell ref="K426:K427"/>
    <mergeCell ref="L426:M427"/>
    <mergeCell ref="R424:R425"/>
    <mergeCell ref="S424:S425"/>
    <mergeCell ref="T424:U425"/>
    <mergeCell ref="V424:V425"/>
    <mergeCell ref="W424:W425"/>
    <mergeCell ref="X424:Y425"/>
    <mergeCell ref="J424:J425"/>
    <mergeCell ref="K424:K425"/>
    <mergeCell ref="L424:M425"/>
    <mergeCell ref="N424:N425"/>
    <mergeCell ref="O424:O425"/>
    <mergeCell ref="P424:Q425"/>
    <mergeCell ref="B424:B425"/>
    <mergeCell ref="C424:C425"/>
    <mergeCell ref="D424:E425"/>
    <mergeCell ref="F424:F425"/>
    <mergeCell ref="G424:G425"/>
    <mergeCell ref="H424:I425"/>
    <mergeCell ref="Z421:Z422"/>
    <mergeCell ref="D423:F423"/>
    <mergeCell ref="H423:J423"/>
    <mergeCell ref="L423:N423"/>
    <mergeCell ref="P423:R423"/>
    <mergeCell ref="T423:V423"/>
    <mergeCell ref="X423:Z423"/>
    <mergeCell ref="R421:R422"/>
    <mergeCell ref="S421:S422"/>
    <mergeCell ref="T421:U422"/>
    <mergeCell ref="V421:V422"/>
    <mergeCell ref="W421:W422"/>
    <mergeCell ref="X421:Y422"/>
    <mergeCell ref="J421:J422"/>
    <mergeCell ref="K421:K422"/>
    <mergeCell ref="L421:M422"/>
    <mergeCell ref="N421:N422"/>
    <mergeCell ref="O421:O422"/>
    <mergeCell ref="P421:Q422"/>
    <mergeCell ref="V419:V420"/>
    <mergeCell ref="W419:W420"/>
    <mergeCell ref="X419:Y420"/>
    <mergeCell ref="Z419:Z420"/>
    <mergeCell ref="B421:B422"/>
    <mergeCell ref="C421:C422"/>
    <mergeCell ref="D421:E422"/>
    <mergeCell ref="F421:F422"/>
    <mergeCell ref="G421:G422"/>
    <mergeCell ref="H421:I422"/>
    <mergeCell ref="N419:N420"/>
    <mergeCell ref="O419:O420"/>
    <mergeCell ref="P419:Q420"/>
    <mergeCell ref="R419:R420"/>
    <mergeCell ref="S419:S420"/>
    <mergeCell ref="T419:U420"/>
    <mergeCell ref="Z417:Z418"/>
    <mergeCell ref="B419:B420"/>
    <mergeCell ref="C419:C420"/>
    <mergeCell ref="D419:E420"/>
    <mergeCell ref="F419:F420"/>
    <mergeCell ref="G419:G420"/>
    <mergeCell ref="H419:I420"/>
    <mergeCell ref="J419:J420"/>
    <mergeCell ref="K419:K420"/>
    <mergeCell ref="L419:M420"/>
    <mergeCell ref="R417:R418"/>
    <mergeCell ref="S417:S418"/>
    <mergeCell ref="T417:U418"/>
    <mergeCell ref="V417:V418"/>
    <mergeCell ref="W417:W418"/>
    <mergeCell ref="X417:Y418"/>
    <mergeCell ref="J417:J418"/>
    <mergeCell ref="K417:K418"/>
    <mergeCell ref="L417:M418"/>
    <mergeCell ref="N417:N418"/>
    <mergeCell ref="O417:O418"/>
    <mergeCell ref="P417:Q418"/>
    <mergeCell ref="B417:B418"/>
    <mergeCell ref="C417:C418"/>
    <mergeCell ref="D417:E418"/>
    <mergeCell ref="F417:F418"/>
    <mergeCell ref="G417:G418"/>
    <mergeCell ref="H417:I418"/>
    <mergeCell ref="S415:S416"/>
    <mergeCell ref="T415:U416"/>
    <mergeCell ref="V415:V416"/>
    <mergeCell ref="W415:W416"/>
    <mergeCell ref="X415:Y416"/>
    <mergeCell ref="Z415:Z416"/>
    <mergeCell ref="K415:K416"/>
    <mergeCell ref="L415:M416"/>
    <mergeCell ref="N415:N416"/>
    <mergeCell ref="O415:O416"/>
    <mergeCell ref="P415:Q416"/>
    <mergeCell ref="R415:R416"/>
    <mergeCell ref="T413:V414"/>
    <mergeCell ref="W413:W414"/>
    <mergeCell ref="X413:Z414"/>
    <mergeCell ref="B415:B416"/>
    <mergeCell ref="C415:C416"/>
    <mergeCell ref="D415:E416"/>
    <mergeCell ref="F415:F416"/>
    <mergeCell ref="G415:G416"/>
    <mergeCell ref="H415:I416"/>
    <mergeCell ref="J415:J416"/>
    <mergeCell ref="Z411:Z412"/>
    <mergeCell ref="C413:C414"/>
    <mergeCell ref="D413:F414"/>
    <mergeCell ref="G413:G414"/>
    <mergeCell ref="H413:J414"/>
    <mergeCell ref="K413:K414"/>
    <mergeCell ref="L413:N414"/>
    <mergeCell ref="O413:O414"/>
    <mergeCell ref="P413:R414"/>
    <mergeCell ref="S413:S414"/>
    <mergeCell ref="T411:T412"/>
    <mergeCell ref="U411:U412"/>
    <mergeCell ref="V411:V412"/>
    <mergeCell ref="W411:W412"/>
    <mergeCell ref="X411:X412"/>
    <mergeCell ref="Y411:Y412"/>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D410:F410"/>
    <mergeCell ref="H410:J410"/>
    <mergeCell ref="L410:N410"/>
    <mergeCell ref="P410:R410"/>
    <mergeCell ref="T410:V410"/>
    <mergeCell ref="X410:Z410"/>
    <mergeCell ref="T404:V408"/>
    <mergeCell ref="W404:W408"/>
    <mergeCell ref="X404:Z408"/>
    <mergeCell ref="D409:F409"/>
    <mergeCell ref="H409:J409"/>
    <mergeCell ref="L409:N409"/>
    <mergeCell ref="P409:R409"/>
    <mergeCell ref="T409:V409"/>
    <mergeCell ref="X409:Z409"/>
    <mergeCell ref="P404:R404"/>
    <mergeCell ref="P405:R405"/>
    <mergeCell ref="P406:R406"/>
    <mergeCell ref="P407:R407"/>
    <mergeCell ref="P408:R408"/>
    <mergeCell ref="S404:S408"/>
    <mergeCell ref="L404:N404"/>
    <mergeCell ref="L405:N405"/>
    <mergeCell ref="L406:N406"/>
    <mergeCell ref="L407:N407"/>
    <mergeCell ref="L408:N408"/>
    <mergeCell ref="O404:O408"/>
    <mergeCell ref="H404:J404"/>
    <mergeCell ref="H405:J405"/>
    <mergeCell ref="H406:J406"/>
    <mergeCell ref="H407:J407"/>
    <mergeCell ref="H408:J408"/>
    <mergeCell ref="K404:K408"/>
    <mergeCell ref="Z398:Z399"/>
    <mergeCell ref="B402:Z402"/>
    <mergeCell ref="B404:B408"/>
    <mergeCell ref="C404:C408"/>
    <mergeCell ref="D404:F404"/>
    <mergeCell ref="D405:F405"/>
    <mergeCell ref="D406:F406"/>
    <mergeCell ref="D407:F407"/>
    <mergeCell ref="D408:F408"/>
    <mergeCell ref="G404:G408"/>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V396:V397"/>
    <mergeCell ref="W396:W397"/>
    <mergeCell ref="X396:Y397"/>
    <mergeCell ref="Z396:Z397"/>
    <mergeCell ref="B398:B399"/>
    <mergeCell ref="C398:C399"/>
    <mergeCell ref="D398:D399"/>
    <mergeCell ref="E398:E399"/>
    <mergeCell ref="F398:F399"/>
    <mergeCell ref="G398:G399"/>
    <mergeCell ref="N396:N397"/>
    <mergeCell ref="O396:O397"/>
    <mergeCell ref="P396:Q397"/>
    <mergeCell ref="R396:R397"/>
    <mergeCell ref="S396:S397"/>
    <mergeCell ref="T396:U397"/>
    <mergeCell ref="Z394:Z395"/>
    <mergeCell ref="B396:B397"/>
    <mergeCell ref="C396:C397"/>
    <mergeCell ref="D396:E397"/>
    <mergeCell ref="F396:F397"/>
    <mergeCell ref="G396:G397"/>
    <mergeCell ref="H396:I397"/>
    <mergeCell ref="J396:J397"/>
    <mergeCell ref="K396:K397"/>
    <mergeCell ref="L396:M397"/>
    <mergeCell ref="R394:R395"/>
    <mergeCell ref="S394:S395"/>
    <mergeCell ref="T394:U395"/>
    <mergeCell ref="V394:V395"/>
    <mergeCell ref="W394:W395"/>
    <mergeCell ref="X394:Y395"/>
    <mergeCell ref="J394:J395"/>
    <mergeCell ref="K394:K395"/>
    <mergeCell ref="L394:M395"/>
    <mergeCell ref="N394:N395"/>
    <mergeCell ref="O394:O395"/>
    <mergeCell ref="P394:Q395"/>
    <mergeCell ref="B394:B395"/>
    <mergeCell ref="C394:C395"/>
    <mergeCell ref="D394:E395"/>
    <mergeCell ref="F394:F395"/>
    <mergeCell ref="G394:G395"/>
    <mergeCell ref="H394:I395"/>
    <mergeCell ref="S392:S393"/>
    <mergeCell ref="T392:U393"/>
    <mergeCell ref="V392:V393"/>
    <mergeCell ref="W392:W393"/>
    <mergeCell ref="X392:Y393"/>
    <mergeCell ref="Z392:Z393"/>
    <mergeCell ref="K392:K393"/>
    <mergeCell ref="L392:M393"/>
    <mergeCell ref="N392:N393"/>
    <mergeCell ref="O392:O393"/>
    <mergeCell ref="P392:Q393"/>
    <mergeCell ref="R392:R393"/>
    <mergeCell ref="T387:V391"/>
    <mergeCell ref="W387:W391"/>
    <mergeCell ref="X387:Z391"/>
    <mergeCell ref="B392:B393"/>
    <mergeCell ref="C392:C393"/>
    <mergeCell ref="D392:E393"/>
    <mergeCell ref="F392:F393"/>
    <mergeCell ref="G392:G393"/>
    <mergeCell ref="H392:I393"/>
    <mergeCell ref="J392:J393"/>
    <mergeCell ref="P387:R387"/>
    <mergeCell ref="P388:R388"/>
    <mergeCell ref="P389:R389"/>
    <mergeCell ref="P390:R390"/>
    <mergeCell ref="P391:R391"/>
    <mergeCell ref="S387:S391"/>
    <mergeCell ref="L387:N387"/>
    <mergeCell ref="L388:N388"/>
    <mergeCell ref="L389:N389"/>
    <mergeCell ref="L390:N390"/>
    <mergeCell ref="L391:N391"/>
    <mergeCell ref="O387:O391"/>
    <mergeCell ref="H387:J387"/>
    <mergeCell ref="H388:J388"/>
    <mergeCell ref="H389:J389"/>
    <mergeCell ref="H390:J390"/>
    <mergeCell ref="H391:J391"/>
    <mergeCell ref="K387:K391"/>
    <mergeCell ref="Z383:Z384"/>
    <mergeCell ref="B385:Z385"/>
    <mergeCell ref="B387:B391"/>
    <mergeCell ref="C387:C391"/>
    <mergeCell ref="D387:F387"/>
    <mergeCell ref="D388:F388"/>
    <mergeCell ref="D389:F389"/>
    <mergeCell ref="D390:F390"/>
    <mergeCell ref="D391:F391"/>
    <mergeCell ref="G387:G391"/>
    <mergeCell ref="R383:R384"/>
    <mergeCell ref="S383:S384"/>
    <mergeCell ref="T383:U384"/>
    <mergeCell ref="V383:V384"/>
    <mergeCell ref="W383:W384"/>
    <mergeCell ref="X383:Y384"/>
    <mergeCell ref="J383:J384"/>
    <mergeCell ref="K383:K384"/>
    <mergeCell ref="L383:M384"/>
    <mergeCell ref="N383:N384"/>
    <mergeCell ref="O383:O384"/>
    <mergeCell ref="P383:Q384"/>
    <mergeCell ref="V381:V382"/>
    <mergeCell ref="W381:W382"/>
    <mergeCell ref="X381:Y382"/>
    <mergeCell ref="Z381:Z382"/>
    <mergeCell ref="B383:B384"/>
    <mergeCell ref="C383:C384"/>
    <mergeCell ref="D383:E384"/>
    <mergeCell ref="F383:F384"/>
    <mergeCell ref="G383:G384"/>
    <mergeCell ref="H383:I384"/>
    <mergeCell ref="N381:N382"/>
    <mergeCell ref="O381:O382"/>
    <mergeCell ref="P381:Q382"/>
    <mergeCell ref="R381:R382"/>
    <mergeCell ref="S381:S382"/>
    <mergeCell ref="T381:U382"/>
    <mergeCell ref="Z379:Z380"/>
    <mergeCell ref="B381:B382"/>
    <mergeCell ref="C381:C382"/>
    <mergeCell ref="D381:E382"/>
    <mergeCell ref="F381:F382"/>
    <mergeCell ref="G381:G382"/>
    <mergeCell ref="H381:I382"/>
    <mergeCell ref="J381:J382"/>
    <mergeCell ref="K381:K382"/>
    <mergeCell ref="L381:M382"/>
    <mergeCell ref="R379:R380"/>
    <mergeCell ref="S379:S380"/>
    <mergeCell ref="T379:U380"/>
    <mergeCell ref="V379:V380"/>
    <mergeCell ref="W379:W380"/>
    <mergeCell ref="X379:Y380"/>
    <mergeCell ref="J379:J380"/>
    <mergeCell ref="K379:K380"/>
    <mergeCell ref="L379:M380"/>
    <mergeCell ref="N379:N380"/>
    <mergeCell ref="O379:O380"/>
    <mergeCell ref="P379:Q380"/>
    <mergeCell ref="V377:V378"/>
    <mergeCell ref="W377:W378"/>
    <mergeCell ref="X377:Y378"/>
    <mergeCell ref="Z377:Z378"/>
    <mergeCell ref="B379:B380"/>
    <mergeCell ref="C379:C380"/>
    <mergeCell ref="D379:E380"/>
    <mergeCell ref="F379:F380"/>
    <mergeCell ref="G379:G380"/>
    <mergeCell ref="H379:I380"/>
    <mergeCell ref="N377:N378"/>
    <mergeCell ref="O377:O378"/>
    <mergeCell ref="P377:Q378"/>
    <mergeCell ref="R377:R378"/>
    <mergeCell ref="S377:S378"/>
    <mergeCell ref="T377:U378"/>
    <mergeCell ref="Z375:Z376"/>
    <mergeCell ref="B377:B378"/>
    <mergeCell ref="C377:C378"/>
    <mergeCell ref="D377:E378"/>
    <mergeCell ref="F377:F378"/>
    <mergeCell ref="G377:G378"/>
    <mergeCell ref="H377:I378"/>
    <mergeCell ref="J377:J378"/>
    <mergeCell ref="K377:K378"/>
    <mergeCell ref="L377:M378"/>
    <mergeCell ref="R375:R376"/>
    <mergeCell ref="S375:S376"/>
    <mergeCell ref="T375:U376"/>
    <mergeCell ref="V375:V376"/>
    <mergeCell ref="W375:W376"/>
    <mergeCell ref="X375:Y376"/>
    <mergeCell ref="J375:J376"/>
    <mergeCell ref="K375:K376"/>
    <mergeCell ref="L375:M376"/>
    <mergeCell ref="N375:N376"/>
    <mergeCell ref="O375:O376"/>
    <mergeCell ref="P375:Q376"/>
    <mergeCell ref="V373:V374"/>
    <mergeCell ref="W373:W374"/>
    <mergeCell ref="X373:Y374"/>
    <mergeCell ref="Z373:Z374"/>
    <mergeCell ref="B375:B376"/>
    <mergeCell ref="C375:C376"/>
    <mergeCell ref="D375:E376"/>
    <mergeCell ref="F375:F376"/>
    <mergeCell ref="G375:G376"/>
    <mergeCell ref="H375:I376"/>
    <mergeCell ref="N373:N374"/>
    <mergeCell ref="O373:O374"/>
    <mergeCell ref="P373:Q374"/>
    <mergeCell ref="R373:R374"/>
    <mergeCell ref="S373:S374"/>
    <mergeCell ref="T373:U374"/>
    <mergeCell ref="Z371:Z372"/>
    <mergeCell ref="B373:B374"/>
    <mergeCell ref="C373:C374"/>
    <mergeCell ref="D373:E374"/>
    <mergeCell ref="F373:F374"/>
    <mergeCell ref="G373:G374"/>
    <mergeCell ref="H373:I374"/>
    <mergeCell ref="J373:J374"/>
    <mergeCell ref="K373:K374"/>
    <mergeCell ref="L373:M374"/>
    <mergeCell ref="R371:R372"/>
    <mergeCell ref="S371:S372"/>
    <mergeCell ref="T371:U372"/>
    <mergeCell ref="V371:V372"/>
    <mergeCell ref="W371:W372"/>
    <mergeCell ref="X371:Y372"/>
    <mergeCell ref="J371:J372"/>
    <mergeCell ref="K371:K372"/>
    <mergeCell ref="L371:M372"/>
    <mergeCell ref="N371:N372"/>
    <mergeCell ref="O371:O372"/>
    <mergeCell ref="P371:Q372"/>
    <mergeCell ref="V369:V370"/>
    <mergeCell ref="W369:W370"/>
    <mergeCell ref="X369:Y370"/>
    <mergeCell ref="Z369:Z370"/>
    <mergeCell ref="B371:B372"/>
    <mergeCell ref="C371:C372"/>
    <mergeCell ref="D371:E372"/>
    <mergeCell ref="F371:F372"/>
    <mergeCell ref="G371:G372"/>
    <mergeCell ref="H371:I372"/>
    <mergeCell ref="N369:N370"/>
    <mergeCell ref="O369:O370"/>
    <mergeCell ref="P369:Q370"/>
    <mergeCell ref="R369:R370"/>
    <mergeCell ref="S369:S370"/>
    <mergeCell ref="T369:U370"/>
    <mergeCell ref="Z367:Z368"/>
    <mergeCell ref="B369:B370"/>
    <mergeCell ref="C369:C370"/>
    <mergeCell ref="D369:E370"/>
    <mergeCell ref="F369:F370"/>
    <mergeCell ref="G369:G370"/>
    <mergeCell ref="H369:I370"/>
    <mergeCell ref="J369:J370"/>
    <mergeCell ref="K369:K370"/>
    <mergeCell ref="L369:M370"/>
    <mergeCell ref="R367:R368"/>
    <mergeCell ref="S367:S368"/>
    <mergeCell ref="T367:U368"/>
    <mergeCell ref="V367:V368"/>
    <mergeCell ref="W367:W368"/>
    <mergeCell ref="X367:Y368"/>
    <mergeCell ref="J367:J368"/>
    <mergeCell ref="K367:K368"/>
    <mergeCell ref="L367:M368"/>
    <mergeCell ref="N367:N368"/>
    <mergeCell ref="O367:O368"/>
    <mergeCell ref="P367:Q368"/>
    <mergeCell ref="V365:V366"/>
    <mergeCell ref="W365:W366"/>
    <mergeCell ref="X365:Y366"/>
    <mergeCell ref="Z365:Z366"/>
    <mergeCell ref="B367:B368"/>
    <mergeCell ref="C367:C368"/>
    <mergeCell ref="D367:E368"/>
    <mergeCell ref="F367:F368"/>
    <mergeCell ref="G367:G368"/>
    <mergeCell ref="H367:I368"/>
    <mergeCell ref="N365:N366"/>
    <mergeCell ref="O365:O366"/>
    <mergeCell ref="P365:Q366"/>
    <mergeCell ref="R365:R366"/>
    <mergeCell ref="S365:S366"/>
    <mergeCell ref="T365:U366"/>
    <mergeCell ref="Z363:Z364"/>
    <mergeCell ref="B365:B366"/>
    <mergeCell ref="C365:C366"/>
    <mergeCell ref="D365:E366"/>
    <mergeCell ref="F365:F366"/>
    <mergeCell ref="G365:G366"/>
    <mergeCell ref="H365:I366"/>
    <mergeCell ref="J365:J366"/>
    <mergeCell ref="K365:K366"/>
    <mergeCell ref="L365:M366"/>
    <mergeCell ref="R363:R364"/>
    <mergeCell ref="S363:S364"/>
    <mergeCell ref="T363:U364"/>
    <mergeCell ref="V363:V364"/>
    <mergeCell ref="W363:W364"/>
    <mergeCell ref="X363:Y364"/>
    <mergeCell ref="J363:J364"/>
    <mergeCell ref="K363:K364"/>
    <mergeCell ref="L363:M364"/>
    <mergeCell ref="N363:N364"/>
    <mergeCell ref="O363:O364"/>
    <mergeCell ref="P363:Q364"/>
    <mergeCell ref="B363:B364"/>
    <mergeCell ref="C363:C364"/>
    <mergeCell ref="D363:E364"/>
    <mergeCell ref="F363:F364"/>
    <mergeCell ref="G363:G364"/>
    <mergeCell ref="H363:I364"/>
    <mergeCell ref="V360:V361"/>
    <mergeCell ref="W360:W361"/>
    <mergeCell ref="X360:Y361"/>
    <mergeCell ref="Z360:Z361"/>
    <mergeCell ref="D362:F362"/>
    <mergeCell ref="H362:J362"/>
    <mergeCell ref="L362:N362"/>
    <mergeCell ref="P362:R362"/>
    <mergeCell ref="T362:V362"/>
    <mergeCell ref="X362:Z362"/>
    <mergeCell ref="N360:N361"/>
    <mergeCell ref="O360:O361"/>
    <mergeCell ref="P360:Q361"/>
    <mergeCell ref="R360:R361"/>
    <mergeCell ref="S360:S361"/>
    <mergeCell ref="T360:U361"/>
    <mergeCell ref="Z358:Z359"/>
    <mergeCell ref="B360:B361"/>
    <mergeCell ref="C360:C361"/>
    <mergeCell ref="D360:E361"/>
    <mergeCell ref="F360:F361"/>
    <mergeCell ref="G360:G361"/>
    <mergeCell ref="H360:I361"/>
    <mergeCell ref="J360:J361"/>
    <mergeCell ref="K360:K361"/>
    <mergeCell ref="L360:M361"/>
    <mergeCell ref="R358:R359"/>
    <mergeCell ref="S358:S359"/>
    <mergeCell ref="T358:U359"/>
    <mergeCell ref="V358:V359"/>
    <mergeCell ref="W358:W359"/>
    <mergeCell ref="X358:Y359"/>
    <mergeCell ref="J358:J359"/>
    <mergeCell ref="K358:K359"/>
    <mergeCell ref="L358:M359"/>
    <mergeCell ref="N358:N359"/>
    <mergeCell ref="O358:O359"/>
    <mergeCell ref="P358:Q359"/>
    <mergeCell ref="V356:V357"/>
    <mergeCell ref="W356:W357"/>
    <mergeCell ref="X356:Y357"/>
    <mergeCell ref="Z356:Z357"/>
    <mergeCell ref="B358:B359"/>
    <mergeCell ref="C358:C359"/>
    <mergeCell ref="D358:E359"/>
    <mergeCell ref="F358:F359"/>
    <mergeCell ref="G358:G359"/>
    <mergeCell ref="H358:I359"/>
    <mergeCell ref="N356:N357"/>
    <mergeCell ref="O356:O357"/>
    <mergeCell ref="P356:Q357"/>
    <mergeCell ref="R356:R357"/>
    <mergeCell ref="S356:S357"/>
    <mergeCell ref="T356:U357"/>
    <mergeCell ref="Z354:Z355"/>
    <mergeCell ref="B356:B357"/>
    <mergeCell ref="C356:C357"/>
    <mergeCell ref="D356:E357"/>
    <mergeCell ref="F356:F357"/>
    <mergeCell ref="G356:G357"/>
    <mergeCell ref="H356:I357"/>
    <mergeCell ref="J356:J357"/>
    <mergeCell ref="K356:K357"/>
    <mergeCell ref="L356:M357"/>
    <mergeCell ref="R354:R355"/>
    <mergeCell ref="S354:S355"/>
    <mergeCell ref="T354:U355"/>
    <mergeCell ref="V354:V355"/>
    <mergeCell ref="W354:W355"/>
    <mergeCell ref="X354:Y355"/>
    <mergeCell ref="J354:J355"/>
    <mergeCell ref="K354:K355"/>
    <mergeCell ref="L354:M355"/>
    <mergeCell ref="N354:N355"/>
    <mergeCell ref="O354:O355"/>
    <mergeCell ref="P354:Q355"/>
    <mergeCell ref="V352:V353"/>
    <mergeCell ref="W352:W353"/>
    <mergeCell ref="X352:Y353"/>
    <mergeCell ref="Z352:Z353"/>
    <mergeCell ref="B354:B355"/>
    <mergeCell ref="C354:C355"/>
    <mergeCell ref="D354:E355"/>
    <mergeCell ref="F354:F355"/>
    <mergeCell ref="G354:G355"/>
    <mergeCell ref="H354:I355"/>
    <mergeCell ref="N352:N353"/>
    <mergeCell ref="O352:O353"/>
    <mergeCell ref="P352:Q353"/>
    <mergeCell ref="R352:R353"/>
    <mergeCell ref="S352:S353"/>
    <mergeCell ref="T352:U353"/>
    <mergeCell ref="Z350:Z351"/>
    <mergeCell ref="B352:B353"/>
    <mergeCell ref="C352:C353"/>
    <mergeCell ref="D352:E353"/>
    <mergeCell ref="F352:F353"/>
    <mergeCell ref="G352:G353"/>
    <mergeCell ref="H352:I353"/>
    <mergeCell ref="J352:J353"/>
    <mergeCell ref="K352:K353"/>
    <mergeCell ref="L352:M353"/>
    <mergeCell ref="R350:R351"/>
    <mergeCell ref="S350:S351"/>
    <mergeCell ref="T350:U351"/>
    <mergeCell ref="V350:V351"/>
    <mergeCell ref="W350:W351"/>
    <mergeCell ref="X350:Y351"/>
    <mergeCell ref="J350:J351"/>
    <mergeCell ref="K350:K351"/>
    <mergeCell ref="L350:M351"/>
    <mergeCell ref="N350:N351"/>
    <mergeCell ref="O350:O351"/>
    <mergeCell ref="P350:Q351"/>
    <mergeCell ref="V348:V349"/>
    <mergeCell ref="W348:W349"/>
    <mergeCell ref="X348:Y349"/>
    <mergeCell ref="Z348:Z349"/>
    <mergeCell ref="B350:B351"/>
    <mergeCell ref="C350:C351"/>
    <mergeCell ref="D350:E351"/>
    <mergeCell ref="F350:F351"/>
    <mergeCell ref="G350:G351"/>
    <mergeCell ref="H350:I351"/>
    <mergeCell ref="N348:N349"/>
    <mergeCell ref="O348:O349"/>
    <mergeCell ref="P348:Q349"/>
    <mergeCell ref="R348:R349"/>
    <mergeCell ref="S348:S349"/>
    <mergeCell ref="T348:U349"/>
    <mergeCell ref="Z346:Z347"/>
    <mergeCell ref="B348:B349"/>
    <mergeCell ref="C348:C349"/>
    <mergeCell ref="D348:E349"/>
    <mergeCell ref="F348:F349"/>
    <mergeCell ref="G348:G349"/>
    <mergeCell ref="H348:I349"/>
    <mergeCell ref="J348:J349"/>
    <mergeCell ref="K348:K349"/>
    <mergeCell ref="L348:M349"/>
    <mergeCell ref="R346:R347"/>
    <mergeCell ref="S346:S347"/>
    <mergeCell ref="T346:U347"/>
    <mergeCell ref="V346:V347"/>
    <mergeCell ref="W346:W347"/>
    <mergeCell ref="X346:Y347"/>
    <mergeCell ref="J346:J347"/>
    <mergeCell ref="K346:K347"/>
    <mergeCell ref="L346:M347"/>
    <mergeCell ref="N346:N347"/>
    <mergeCell ref="O346:O347"/>
    <mergeCell ref="P346:Q347"/>
    <mergeCell ref="B346:B347"/>
    <mergeCell ref="C346:C347"/>
    <mergeCell ref="D346:E347"/>
    <mergeCell ref="F346:F347"/>
    <mergeCell ref="G346:G347"/>
    <mergeCell ref="H346:I347"/>
    <mergeCell ref="Z343:Z344"/>
    <mergeCell ref="D345:F345"/>
    <mergeCell ref="H345:J345"/>
    <mergeCell ref="L345:N345"/>
    <mergeCell ref="P345:R345"/>
    <mergeCell ref="T345:V345"/>
    <mergeCell ref="X345:Z345"/>
    <mergeCell ref="R343:R344"/>
    <mergeCell ref="S343:S344"/>
    <mergeCell ref="T343:U344"/>
    <mergeCell ref="V343:V344"/>
    <mergeCell ref="W343:W344"/>
    <mergeCell ref="X343:Y344"/>
    <mergeCell ref="J343:J344"/>
    <mergeCell ref="K343:K344"/>
    <mergeCell ref="L343:M344"/>
    <mergeCell ref="N343:N344"/>
    <mergeCell ref="O343:O344"/>
    <mergeCell ref="P343:Q344"/>
    <mergeCell ref="V341:V342"/>
    <mergeCell ref="W341:W342"/>
    <mergeCell ref="X341:Y342"/>
    <mergeCell ref="Z341:Z342"/>
    <mergeCell ref="B343:B344"/>
    <mergeCell ref="C343:C344"/>
    <mergeCell ref="D343:E344"/>
    <mergeCell ref="F343:F344"/>
    <mergeCell ref="G343:G344"/>
    <mergeCell ref="H343:I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B339:B340"/>
    <mergeCell ref="C339:C340"/>
    <mergeCell ref="D339:E340"/>
    <mergeCell ref="F339:F340"/>
    <mergeCell ref="G339:G340"/>
    <mergeCell ref="H339:I340"/>
    <mergeCell ref="S337:S338"/>
    <mergeCell ref="T337:U338"/>
    <mergeCell ref="V337:V338"/>
    <mergeCell ref="W337:W338"/>
    <mergeCell ref="X337:Y338"/>
    <mergeCell ref="Z337:Z338"/>
    <mergeCell ref="K337:K338"/>
    <mergeCell ref="L337:M338"/>
    <mergeCell ref="N337:N338"/>
    <mergeCell ref="O337:O338"/>
    <mergeCell ref="P337:Q338"/>
    <mergeCell ref="R337:R338"/>
    <mergeCell ref="T335:V336"/>
    <mergeCell ref="W335:W336"/>
    <mergeCell ref="X335:Z336"/>
    <mergeCell ref="B337:B338"/>
    <mergeCell ref="C337:C338"/>
    <mergeCell ref="D337:E338"/>
    <mergeCell ref="F337:F338"/>
    <mergeCell ref="G337:G338"/>
    <mergeCell ref="H337:I338"/>
    <mergeCell ref="J337:J338"/>
    <mergeCell ref="Z333:Z334"/>
    <mergeCell ref="C335:C336"/>
    <mergeCell ref="D335:F336"/>
    <mergeCell ref="G335:G336"/>
    <mergeCell ref="H335:J336"/>
    <mergeCell ref="K335:K336"/>
    <mergeCell ref="L335:N336"/>
    <mergeCell ref="O335:O336"/>
    <mergeCell ref="P335:R336"/>
    <mergeCell ref="S335:S336"/>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D332:F332"/>
    <mergeCell ref="H332:J332"/>
    <mergeCell ref="L332:N332"/>
    <mergeCell ref="P332:R332"/>
    <mergeCell ref="T332:V332"/>
    <mergeCell ref="X332:Z332"/>
    <mergeCell ref="S326:S330"/>
    <mergeCell ref="T326:V330"/>
    <mergeCell ref="W326:W330"/>
    <mergeCell ref="X326:Z330"/>
    <mergeCell ref="D331:F331"/>
    <mergeCell ref="H331:J331"/>
    <mergeCell ref="L331:N331"/>
    <mergeCell ref="P331:R331"/>
    <mergeCell ref="T331:V331"/>
    <mergeCell ref="X331:Z331"/>
    <mergeCell ref="O326:O330"/>
    <mergeCell ref="P326:R326"/>
    <mergeCell ref="P327:R327"/>
    <mergeCell ref="P328:R328"/>
    <mergeCell ref="P329:R329"/>
    <mergeCell ref="P330:R330"/>
    <mergeCell ref="K326:K330"/>
    <mergeCell ref="L326:N326"/>
    <mergeCell ref="L327:N327"/>
    <mergeCell ref="L328:N328"/>
    <mergeCell ref="L329:N329"/>
    <mergeCell ref="L330:N330"/>
    <mergeCell ref="D330:F330"/>
    <mergeCell ref="G326:G330"/>
    <mergeCell ref="H326:J326"/>
    <mergeCell ref="H327:J327"/>
    <mergeCell ref="H328:J328"/>
    <mergeCell ref="H329:J329"/>
    <mergeCell ref="H330:J330"/>
    <mergeCell ref="X320:X321"/>
    <mergeCell ref="Y320:Y321"/>
    <mergeCell ref="Z320:Z321"/>
    <mergeCell ref="B324:Z324"/>
    <mergeCell ref="B326:B330"/>
    <mergeCell ref="C326:C330"/>
    <mergeCell ref="D326:F326"/>
    <mergeCell ref="D327:F327"/>
    <mergeCell ref="D328:F328"/>
    <mergeCell ref="D329:F329"/>
    <mergeCell ref="R320:R321"/>
    <mergeCell ref="S320:S321"/>
    <mergeCell ref="T320:T321"/>
    <mergeCell ref="U320:U321"/>
    <mergeCell ref="V320:V321"/>
    <mergeCell ref="W320:W321"/>
    <mergeCell ref="L320:L321"/>
    <mergeCell ref="M320:M321"/>
    <mergeCell ref="N320:N321"/>
    <mergeCell ref="O320:O321"/>
    <mergeCell ref="P320:P321"/>
    <mergeCell ref="Q320:Q321"/>
    <mergeCell ref="Z318:Z319"/>
    <mergeCell ref="C320:C321"/>
    <mergeCell ref="D320:D321"/>
    <mergeCell ref="E320:E321"/>
    <mergeCell ref="F320:F321"/>
    <mergeCell ref="G320:G321"/>
    <mergeCell ref="H320:H321"/>
    <mergeCell ref="I320:I321"/>
    <mergeCell ref="J320:J321"/>
    <mergeCell ref="K320:K321"/>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V316:V317"/>
    <mergeCell ref="W316:W317"/>
    <mergeCell ref="X316:Y317"/>
    <mergeCell ref="Z316:Z317"/>
    <mergeCell ref="B318:B319"/>
    <mergeCell ref="C318:C319"/>
    <mergeCell ref="D318:D319"/>
    <mergeCell ref="E318:E319"/>
    <mergeCell ref="F318:F319"/>
    <mergeCell ref="G318:G319"/>
    <mergeCell ref="N316:N317"/>
    <mergeCell ref="O316:O317"/>
    <mergeCell ref="P316:Q317"/>
    <mergeCell ref="R316:R317"/>
    <mergeCell ref="S316:S317"/>
    <mergeCell ref="T316:U317"/>
    <mergeCell ref="Z314:Z315"/>
    <mergeCell ref="B316:B317"/>
    <mergeCell ref="C316:C317"/>
    <mergeCell ref="D316:E317"/>
    <mergeCell ref="F316:F317"/>
    <mergeCell ref="G316:G317"/>
    <mergeCell ref="H316:I317"/>
    <mergeCell ref="J316:J317"/>
    <mergeCell ref="K316:K317"/>
    <mergeCell ref="L316:M317"/>
    <mergeCell ref="R314:R315"/>
    <mergeCell ref="S314:S315"/>
    <mergeCell ref="T314:U315"/>
    <mergeCell ref="V314:V315"/>
    <mergeCell ref="W314:W315"/>
    <mergeCell ref="X314:Y315"/>
    <mergeCell ref="J314:J315"/>
    <mergeCell ref="K314:K315"/>
    <mergeCell ref="L314:M315"/>
    <mergeCell ref="N314:N315"/>
    <mergeCell ref="O314:O315"/>
    <mergeCell ref="P314:Q315"/>
    <mergeCell ref="V312:V313"/>
    <mergeCell ref="W312:W313"/>
    <mergeCell ref="X312:Y313"/>
    <mergeCell ref="Z312:Z313"/>
    <mergeCell ref="B314:B315"/>
    <mergeCell ref="C314:C315"/>
    <mergeCell ref="D314:E315"/>
    <mergeCell ref="F314:F315"/>
    <mergeCell ref="G314:G315"/>
    <mergeCell ref="H314:I315"/>
    <mergeCell ref="N312:N313"/>
    <mergeCell ref="O312:O313"/>
    <mergeCell ref="P312:Q313"/>
    <mergeCell ref="R312:R313"/>
    <mergeCell ref="S312:S313"/>
    <mergeCell ref="T312:U313"/>
    <mergeCell ref="Z310:Z311"/>
    <mergeCell ref="B312:B313"/>
    <mergeCell ref="C312:C313"/>
    <mergeCell ref="D312:E313"/>
    <mergeCell ref="F312:F313"/>
    <mergeCell ref="G312:G313"/>
    <mergeCell ref="H312:I313"/>
    <mergeCell ref="J312:J313"/>
    <mergeCell ref="K312:K313"/>
    <mergeCell ref="L312:M313"/>
    <mergeCell ref="R310:R311"/>
    <mergeCell ref="S310:S311"/>
    <mergeCell ref="T310:U311"/>
    <mergeCell ref="V310:V311"/>
    <mergeCell ref="W310:W311"/>
    <mergeCell ref="X310:Y311"/>
    <mergeCell ref="J310:J311"/>
    <mergeCell ref="K310:K311"/>
    <mergeCell ref="L310:M311"/>
    <mergeCell ref="N310:N311"/>
    <mergeCell ref="O310:O311"/>
    <mergeCell ref="P310:Q311"/>
    <mergeCell ref="V308:V309"/>
    <mergeCell ref="W308:W309"/>
    <mergeCell ref="X308:Y309"/>
    <mergeCell ref="Z308:Z309"/>
    <mergeCell ref="B310:B311"/>
    <mergeCell ref="C310:C311"/>
    <mergeCell ref="D310:E311"/>
    <mergeCell ref="F310:F311"/>
    <mergeCell ref="G310:G311"/>
    <mergeCell ref="H310:I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R306:R307"/>
    <mergeCell ref="S306:S307"/>
    <mergeCell ref="T306:U307"/>
    <mergeCell ref="V306:V307"/>
    <mergeCell ref="W306:W307"/>
    <mergeCell ref="X306:Y307"/>
    <mergeCell ref="J306:J307"/>
    <mergeCell ref="K306:K307"/>
    <mergeCell ref="L306:M307"/>
    <mergeCell ref="N306:N307"/>
    <mergeCell ref="O306:O307"/>
    <mergeCell ref="P306:Q307"/>
    <mergeCell ref="V304:V305"/>
    <mergeCell ref="W304:W305"/>
    <mergeCell ref="X304:Y305"/>
    <mergeCell ref="Z304:Z305"/>
    <mergeCell ref="B306:B307"/>
    <mergeCell ref="C306:C307"/>
    <mergeCell ref="D306:E307"/>
    <mergeCell ref="F306:F307"/>
    <mergeCell ref="G306:G307"/>
    <mergeCell ref="H306:I307"/>
    <mergeCell ref="N304:N305"/>
    <mergeCell ref="O304:O305"/>
    <mergeCell ref="P304:Q305"/>
    <mergeCell ref="R304:R305"/>
    <mergeCell ref="S304:S305"/>
    <mergeCell ref="T304:U305"/>
    <mergeCell ref="Z302:Z303"/>
    <mergeCell ref="B304:B305"/>
    <mergeCell ref="C304:C305"/>
    <mergeCell ref="D304:E305"/>
    <mergeCell ref="F304:F305"/>
    <mergeCell ref="G304:G305"/>
    <mergeCell ref="H304:I305"/>
    <mergeCell ref="J304:J305"/>
    <mergeCell ref="K304:K305"/>
    <mergeCell ref="L304:M305"/>
    <mergeCell ref="R302:R303"/>
    <mergeCell ref="S302:S303"/>
    <mergeCell ref="T302:U303"/>
    <mergeCell ref="V302:V303"/>
    <mergeCell ref="W302:W303"/>
    <mergeCell ref="X302:Y303"/>
    <mergeCell ref="J302:J303"/>
    <mergeCell ref="K302:K303"/>
    <mergeCell ref="L302:M303"/>
    <mergeCell ref="N302:N303"/>
    <mergeCell ref="O302:O303"/>
    <mergeCell ref="P302:Q303"/>
    <mergeCell ref="V300:V301"/>
    <mergeCell ref="W300:W301"/>
    <mergeCell ref="X300:Y301"/>
    <mergeCell ref="Z300:Z301"/>
    <mergeCell ref="B302:B303"/>
    <mergeCell ref="C302:C303"/>
    <mergeCell ref="D302:E303"/>
    <mergeCell ref="F302:F303"/>
    <mergeCell ref="G302:G303"/>
    <mergeCell ref="H302:I303"/>
    <mergeCell ref="N300:N301"/>
    <mergeCell ref="O300:O301"/>
    <mergeCell ref="P300:Q301"/>
    <mergeCell ref="R300:R301"/>
    <mergeCell ref="S300:S301"/>
    <mergeCell ref="T300:U301"/>
    <mergeCell ref="Z298:Z299"/>
    <mergeCell ref="B300:B301"/>
    <mergeCell ref="C300:C301"/>
    <mergeCell ref="D300:E301"/>
    <mergeCell ref="F300:F301"/>
    <mergeCell ref="G300:G301"/>
    <mergeCell ref="H300:I301"/>
    <mergeCell ref="J300:J301"/>
    <mergeCell ref="K300:K301"/>
    <mergeCell ref="L300:M301"/>
    <mergeCell ref="R298:R299"/>
    <mergeCell ref="S298:S299"/>
    <mergeCell ref="T298:U299"/>
    <mergeCell ref="V298:V299"/>
    <mergeCell ref="W298:W299"/>
    <mergeCell ref="X298:Y299"/>
    <mergeCell ref="J298:J299"/>
    <mergeCell ref="K298:K299"/>
    <mergeCell ref="L298:M299"/>
    <mergeCell ref="N298:N299"/>
    <mergeCell ref="O298:O299"/>
    <mergeCell ref="P298:Q299"/>
    <mergeCell ref="V296:V297"/>
    <mergeCell ref="W296:W297"/>
    <mergeCell ref="X296:Y297"/>
    <mergeCell ref="Z296:Z297"/>
    <mergeCell ref="B298:B299"/>
    <mergeCell ref="C298:C299"/>
    <mergeCell ref="D298:E299"/>
    <mergeCell ref="F298:F299"/>
    <mergeCell ref="G298:G299"/>
    <mergeCell ref="H298:I299"/>
    <mergeCell ref="N296:N297"/>
    <mergeCell ref="O296:O297"/>
    <mergeCell ref="P296:Q297"/>
    <mergeCell ref="R296:R297"/>
    <mergeCell ref="S296:S297"/>
    <mergeCell ref="T296:U297"/>
    <mergeCell ref="Z294:Z295"/>
    <mergeCell ref="B296:B297"/>
    <mergeCell ref="C296:C297"/>
    <mergeCell ref="D296:E297"/>
    <mergeCell ref="F296:F297"/>
    <mergeCell ref="G296:G297"/>
    <mergeCell ref="H296:I297"/>
    <mergeCell ref="J296:J297"/>
    <mergeCell ref="K296:K297"/>
    <mergeCell ref="L296:M297"/>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S288:S292"/>
    <mergeCell ref="T288:V292"/>
    <mergeCell ref="W288:W292"/>
    <mergeCell ref="X288:Z292"/>
    <mergeCell ref="D293:F293"/>
    <mergeCell ref="H293:J293"/>
    <mergeCell ref="L293:N293"/>
    <mergeCell ref="P293:R293"/>
    <mergeCell ref="T293:V293"/>
    <mergeCell ref="X293:Z293"/>
    <mergeCell ref="O288:O292"/>
    <mergeCell ref="P288:R288"/>
    <mergeCell ref="P289:R289"/>
    <mergeCell ref="P290:R290"/>
    <mergeCell ref="P291:R291"/>
    <mergeCell ref="P292:R292"/>
    <mergeCell ref="K288:K292"/>
    <mergeCell ref="L288:N288"/>
    <mergeCell ref="L289:N289"/>
    <mergeCell ref="L290:N290"/>
    <mergeCell ref="L291:N291"/>
    <mergeCell ref="L292:N292"/>
    <mergeCell ref="D292:F292"/>
    <mergeCell ref="G288:G292"/>
    <mergeCell ref="H288:J288"/>
    <mergeCell ref="H289:J289"/>
    <mergeCell ref="H290:J290"/>
    <mergeCell ref="H291:J291"/>
    <mergeCell ref="H292:J292"/>
    <mergeCell ref="X282:X283"/>
    <mergeCell ref="Y282:Y283"/>
    <mergeCell ref="Z282:Z283"/>
    <mergeCell ref="B286:Z286"/>
    <mergeCell ref="B288:B292"/>
    <mergeCell ref="C288:C292"/>
    <mergeCell ref="D288:F288"/>
    <mergeCell ref="D289:F289"/>
    <mergeCell ref="D290:F290"/>
    <mergeCell ref="D291:F291"/>
    <mergeCell ref="R282:R283"/>
    <mergeCell ref="S282:S283"/>
    <mergeCell ref="T282:T283"/>
    <mergeCell ref="U282:U283"/>
    <mergeCell ref="V282:V283"/>
    <mergeCell ref="W282:W283"/>
    <mergeCell ref="L282:L283"/>
    <mergeCell ref="M282:M283"/>
    <mergeCell ref="N282:N283"/>
    <mergeCell ref="O282:O283"/>
    <mergeCell ref="P282:P283"/>
    <mergeCell ref="Q282:Q283"/>
    <mergeCell ref="Z280:Z281"/>
    <mergeCell ref="C282:C283"/>
    <mergeCell ref="D282:D283"/>
    <mergeCell ref="E282:E283"/>
    <mergeCell ref="F282:F283"/>
    <mergeCell ref="G282:G283"/>
    <mergeCell ref="H282:H283"/>
    <mergeCell ref="I282:I283"/>
    <mergeCell ref="J282:J283"/>
    <mergeCell ref="K282:K283"/>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V278:V279"/>
    <mergeCell ref="W278:W279"/>
    <mergeCell ref="X278:Y279"/>
    <mergeCell ref="Z278:Z279"/>
    <mergeCell ref="B280:B281"/>
    <mergeCell ref="C280:C281"/>
    <mergeCell ref="D280:D281"/>
    <mergeCell ref="E280:E281"/>
    <mergeCell ref="F280:F281"/>
    <mergeCell ref="G280:G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V274:V275"/>
    <mergeCell ref="W274:W275"/>
    <mergeCell ref="X274:Y275"/>
    <mergeCell ref="Z274:Z275"/>
    <mergeCell ref="B276:B277"/>
    <mergeCell ref="C276:C277"/>
    <mergeCell ref="D276:E277"/>
    <mergeCell ref="F276:F277"/>
    <mergeCell ref="G276:G277"/>
    <mergeCell ref="H276:I277"/>
    <mergeCell ref="N274:N275"/>
    <mergeCell ref="O274:O275"/>
    <mergeCell ref="P274:Q275"/>
    <mergeCell ref="R274:R275"/>
    <mergeCell ref="S274:S275"/>
    <mergeCell ref="T274:U275"/>
    <mergeCell ref="Z272:Z273"/>
    <mergeCell ref="B274:B275"/>
    <mergeCell ref="C274:C275"/>
    <mergeCell ref="D274:E275"/>
    <mergeCell ref="F274:F275"/>
    <mergeCell ref="G274:G275"/>
    <mergeCell ref="H274:I275"/>
    <mergeCell ref="J274:J275"/>
    <mergeCell ref="K274:K275"/>
    <mergeCell ref="L274:M275"/>
    <mergeCell ref="R272:R273"/>
    <mergeCell ref="S272:S273"/>
    <mergeCell ref="T272:U273"/>
    <mergeCell ref="V272:V273"/>
    <mergeCell ref="W272:W273"/>
    <mergeCell ref="X272:Y273"/>
    <mergeCell ref="J272:J273"/>
    <mergeCell ref="K272:K273"/>
    <mergeCell ref="L272:M273"/>
    <mergeCell ref="N272:N273"/>
    <mergeCell ref="O272:O273"/>
    <mergeCell ref="P272:Q273"/>
    <mergeCell ref="V270:V271"/>
    <mergeCell ref="W270:W271"/>
    <mergeCell ref="X270:Y271"/>
    <mergeCell ref="Z270:Z271"/>
    <mergeCell ref="B272:B273"/>
    <mergeCell ref="C272:C273"/>
    <mergeCell ref="D272:E273"/>
    <mergeCell ref="F272:F273"/>
    <mergeCell ref="G272:G273"/>
    <mergeCell ref="H272:I273"/>
    <mergeCell ref="N270:N271"/>
    <mergeCell ref="O270:O271"/>
    <mergeCell ref="P270:Q271"/>
    <mergeCell ref="R270:R271"/>
    <mergeCell ref="S270:S271"/>
    <mergeCell ref="T270:U271"/>
    <mergeCell ref="Z268:Z269"/>
    <mergeCell ref="B270:B271"/>
    <mergeCell ref="C270:C271"/>
    <mergeCell ref="D270:E271"/>
    <mergeCell ref="F270:F271"/>
    <mergeCell ref="G270:G271"/>
    <mergeCell ref="H270:I271"/>
    <mergeCell ref="J270:J271"/>
    <mergeCell ref="K270:K271"/>
    <mergeCell ref="L270:M271"/>
    <mergeCell ref="R268:R269"/>
    <mergeCell ref="S268:S269"/>
    <mergeCell ref="T268:U269"/>
    <mergeCell ref="V268:V269"/>
    <mergeCell ref="W268:W269"/>
    <mergeCell ref="X268:Y269"/>
    <mergeCell ref="J268:J269"/>
    <mergeCell ref="K268:K269"/>
    <mergeCell ref="L268:M269"/>
    <mergeCell ref="N268:N269"/>
    <mergeCell ref="O268:O269"/>
    <mergeCell ref="P268:Q269"/>
    <mergeCell ref="V266:V267"/>
    <mergeCell ref="W266:W267"/>
    <mergeCell ref="X266:Y267"/>
    <mergeCell ref="Z266:Z267"/>
    <mergeCell ref="B268:B269"/>
    <mergeCell ref="C268:C269"/>
    <mergeCell ref="D268:E269"/>
    <mergeCell ref="F268:F269"/>
    <mergeCell ref="G268:G269"/>
    <mergeCell ref="H268:I269"/>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V262:V263"/>
    <mergeCell ref="W262:W263"/>
    <mergeCell ref="X262:Y263"/>
    <mergeCell ref="Z262:Z263"/>
    <mergeCell ref="B264:B265"/>
    <mergeCell ref="C264:C265"/>
    <mergeCell ref="D264:E265"/>
    <mergeCell ref="F264:F265"/>
    <mergeCell ref="G264:G265"/>
    <mergeCell ref="H264:I265"/>
    <mergeCell ref="N262:N263"/>
    <mergeCell ref="O262:O263"/>
    <mergeCell ref="P262:Q263"/>
    <mergeCell ref="R262:R263"/>
    <mergeCell ref="S262:S263"/>
    <mergeCell ref="T262:U263"/>
    <mergeCell ref="Z260:Z261"/>
    <mergeCell ref="B262:B263"/>
    <mergeCell ref="C262:C263"/>
    <mergeCell ref="D262:E263"/>
    <mergeCell ref="F262:F263"/>
    <mergeCell ref="G262:G263"/>
    <mergeCell ref="H262:I263"/>
    <mergeCell ref="J262:J263"/>
    <mergeCell ref="K262:K263"/>
    <mergeCell ref="L262:M263"/>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S254:S258"/>
    <mergeCell ref="T254:V258"/>
    <mergeCell ref="W254:W258"/>
    <mergeCell ref="X254:Z258"/>
    <mergeCell ref="D259:F259"/>
    <mergeCell ref="H259:J259"/>
    <mergeCell ref="L259:N259"/>
    <mergeCell ref="P259:R259"/>
    <mergeCell ref="T259:V259"/>
    <mergeCell ref="X259:Z259"/>
    <mergeCell ref="O254:O258"/>
    <mergeCell ref="P254:R254"/>
    <mergeCell ref="P255:R255"/>
    <mergeCell ref="P256:R256"/>
    <mergeCell ref="P257:R257"/>
    <mergeCell ref="P258:R258"/>
    <mergeCell ref="K254:K258"/>
    <mergeCell ref="L254:N254"/>
    <mergeCell ref="L255:N255"/>
    <mergeCell ref="L256:N256"/>
    <mergeCell ref="L257:N257"/>
    <mergeCell ref="L258:N258"/>
    <mergeCell ref="D258:F258"/>
    <mergeCell ref="G254:G258"/>
    <mergeCell ref="H254:J254"/>
    <mergeCell ref="H255:J255"/>
    <mergeCell ref="H256:J256"/>
    <mergeCell ref="H257:J257"/>
    <mergeCell ref="H258:J258"/>
    <mergeCell ref="X248:X249"/>
    <mergeCell ref="Y248:Y249"/>
    <mergeCell ref="Z248:Z249"/>
    <mergeCell ref="B252:Z252"/>
    <mergeCell ref="B254:B258"/>
    <mergeCell ref="C254:C258"/>
    <mergeCell ref="D254:F254"/>
    <mergeCell ref="D255:F255"/>
    <mergeCell ref="D256:F256"/>
    <mergeCell ref="D257:F257"/>
    <mergeCell ref="R248:R249"/>
    <mergeCell ref="S248:S249"/>
    <mergeCell ref="T248:T249"/>
    <mergeCell ref="U248:U249"/>
    <mergeCell ref="V248:V249"/>
    <mergeCell ref="W248:W249"/>
    <mergeCell ref="L248:L249"/>
    <mergeCell ref="M248:M249"/>
    <mergeCell ref="N248:N249"/>
    <mergeCell ref="O248:O249"/>
    <mergeCell ref="P248:P249"/>
    <mergeCell ref="Q248:Q249"/>
    <mergeCell ref="Z246:Z247"/>
    <mergeCell ref="C248:C249"/>
    <mergeCell ref="D248:D249"/>
    <mergeCell ref="E248:E249"/>
    <mergeCell ref="F248:F249"/>
    <mergeCell ref="G248:G249"/>
    <mergeCell ref="H248:H249"/>
    <mergeCell ref="I248:I249"/>
    <mergeCell ref="J248:J249"/>
    <mergeCell ref="K248:K249"/>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V244:V245"/>
    <mergeCell ref="W244:W245"/>
    <mergeCell ref="X244:Y245"/>
    <mergeCell ref="Z244:Z245"/>
    <mergeCell ref="B246:B247"/>
    <mergeCell ref="C246:C247"/>
    <mergeCell ref="D246:D247"/>
    <mergeCell ref="E246:E247"/>
    <mergeCell ref="F246:F247"/>
    <mergeCell ref="G246:G247"/>
    <mergeCell ref="N244:N245"/>
    <mergeCell ref="O244:O245"/>
    <mergeCell ref="P244:Q245"/>
    <mergeCell ref="R244:R245"/>
    <mergeCell ref="S244:S245"/>
    <mergeCell ref="T244:U245"/>
    <mergeCell ref="Z242:Z243"/>
    <mergeCell ref="B244:B245"/>
    <mergeCell ref="C244:C245"/>
    <mergeCell ref="D244:E245"/>
    <mergeCell ref="F244:F245"/>
    <mergeCell ref="G244:G245"/>
    <mergeCell ref="H244:I245"/>
    <mergeCell ref="J244:J245"/>
    <mergeCell ref="K244:K245"/>
    <mergeCell ref="L244:M245"/>
    <mergeCell ref="R242:R243"/>
    <mergeCell ref="S242:S243"/>
    <mergeCell ref="T242:U243"/>
    <mergeCell ref="V242:V243"/>
    <mergeCell ref="W242:W243"/>
    <mergeCell ref="X242:Y243"/>
    <mergeCell ref="J242:J243"/>
    <mergeCell ref="K242:K243"/>
    <mergeCell ref="L242:M243"/>
    <mergeCell ref="N242:N243"/>
    <mergeCell ref="O242:O243"/>
    <mergeCell ref="P242:Q243"/>
    <mergeCell ref="V240:V241"/>
    <mergeCell ref="W240:W241"/>
    <mergeCell ref="X240:Y241"/>
    <mergeCell ref="Z240:Z241"/>
    <mergeCell ref="B242:B243"/>
    <mergeCell ref="C242:C243"/>
    <mergeCell ref="D242:E243"/>
    <mergeCell ref="F242:F243"/>
    <mergeCell ref="G242:G243"/>
    <mergeCell ref="H242:I243"/>
    <mergeCell ref="N240:N241"/>
    <mergeCell ref="O240:O241"/>
    <mergeCell ref="P240:Q241"/>
    <mergeCell ref="R240:R241"/>
    <mergeCell ref="S240:S241"/>
    <mergeCell ref="T240:U241"/>
    <mergeCell ref="Z238:Z239"/>
    <mergeCell ref="B240:B241"/>
    <mergeCell ref="C240:C241"/>
    <mergeCell ref="D240:E241"/>
    <mergeCell ref="F240:F241"/>
    <mergeCell ref="G240:G241"/>
    <mergeCell ref="H240:I241"/>
    <mergeCell ref="J240:J241"/>
    <mergeCell ref="K240:K241"/>
    <mergeCell ref="L240:M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R226:R227"/>
    <mergeCell ref="S226:S227"/>
    <mergeCell ref="T226:U227"/>
    <mergeCell ref="V226:V227"/>
    <mergeCell ref="W226:W227"/>
    <mergeCell ref="X226:Y227"/>
    <mergeCell ref="J226:J227"/>
    <mergeCell ref="K226:K227"/>
    <mergeCell ref="L226:M227"/>
    <mergeCell ref="N226:N227"/>
    <mergeCell ref="O226:O227"/>
    <mergeCell ref="P226:Q227"/>
    <mergeCell ref="V224:V225"/>
    <mergeCell ref="W224:W225"/>
    <mergeCell ref="X224:Y225"/>
    <mergeCell ref="Z224:Z225"/>
    <mergeCell ref="B226:B227"/>
    <mergeCell ref="C226:C227"/>
    <mergeCell ref="D226:E227"/>
    <mergeCell ref="F226:F227"/>
    <mergeCell ref="G226:G227"/>
    <mergeCell ref="H226:I227"/>
    <mergeCell ref="N224:N225"/>
    <mergeCell ref="O224:O225"/>
    <mergeCell ref="P224:Q225"/>
    <mergeCell ref="R224:R225"/>
    <mergeCell ref="S224:S225"/>
    <mergeCell ref="T224:U225"/>
    <mergeCell ref="Z222:Z223"/>
    <mergeCell ref="B224:B225"/>
    <mergeCell ref="C224:C225"/>
    <mergeCell ref="D224:E225"/>
    <mergeCell ref="F224:F225"/>
    <mergeCell ref="G224:G225"/>
    <mergeCell ref="H224:I225"/>
    <mergeCell ref="J224:J225"/>
    <mergeCell ref="K224:K225"/>
    <mergeCell ref="L224:M225"/>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S216:S220"/>
    <mergeCell ref="T216:V220"/>
    <mergeCell ref="W216:W220"/>
    <mergeCell ref="X216:Z220"/>
    <mergeCell ref="D221:F221"/>
    <mergeCell ref="H221:J221"/>
    <mergeCell ref="L221:N221"/>
    <mergeCell ref="P221:R221"/>
    <mergeCell ref="T221:V221"/>
    <mergeCell ref="X221:Z221"/>
    <mergeCell ref="O216:O220"/>
    <mergeCell ref="P216:R216"/>
    <mergeCell ref="P217:R217"/>
    <mergeCell ref="P218:R218"/>
    <mergeCell ref="P219:R219"/>
    <mergeCell ref="P220:R220"/>
    <mergeCell ref="K216:K220"/>
    <mergeCell ref="L216:N216"/>
    <mergeCell ref="L217:N217"/>
    <mergeCell ref="L218:N218"/>
    <mergeCell ref="L219:N219"/>
    <mergeCell ref="L220:N220"/>
    <mergeCell ref="D219:F219"/>
    <mergeCell ref="D220:F220"/>
    <mergeCell ref="G216:G220"/>
    <mergeCell ref="H216:J216"/>
    <mergeCell ref="H217:J217"/>
    <mergeCell ref="H218:J218"/>
    <mergeCell ref="H219:J219"/>
    <mergeCell ref="H220:J220"/>
    <mergeCell ref="W210:W211"/>
    <mergeCell ref="X210:X211"/>
    <mergeCell ref="Y210:Y211"/>
    <mergeCell ref="Z210:Z211"/>
    <mergeCell ref="B214:Z214"/>
    <mergeCell ref="B216:B220"/>
    <mergeCell ref="C216:C220"/>
    <mergeCell ref="D216:F216"/>
    <mergeCell ref="D217:F217"/>
    <mergeCell ref="D218:F218"/>
    <mergeCell ref="Q210:Q211"/>
    <mergeCell ref="R210:R211"/>
    <mergeCell ref="S210:S211"/>
    <mergeCell ref="T210:T211"/>
    <mergeCell ref="U210:U211"/>
    <mergeCell ref="V210:V211"/>
    <mergeCell ref="K210:K211"/>
    <mergeCell ref="L210:L211"/>
    <mergeCell ref="M210:M211"/>
    <mergeCell ref="N210:N211"/>
    <mergeCell ref="O210:O211"/>
    <mergeCell ref="P210:P211"/>
    <mergeCell ref="Z208:Z209"/>
    <mergeCell ref="B210:B211"/>
    <mergeCell ref="C210:C211"/>
    <mergeCell ref="D210:D211"/>
    <mergeCell ref="E210:E211"/>
    <mergeCell ref="F210:F211"/>
    <mergeCell ref="G210:G211"/>
    <mergeCell ref="H210:H211"/>
    <mergeCell ref="I210:I211"/>
    <mergeCell ref="J210:J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V202:V203"/>
    <mergeCell ref="W202:W203"/>
    <mergeCell ref="X202:Y203"/>
    <mergeCell ref="Z202:Z203"/>
    <mergeCell ref="B204:B205"/>
    <mergeCell ref="C204:C205"/>
    <mergeCell ref="D204:E205"/>
    <mergeCell ref="F204:F205"/>
    <mergeCell ref="G204:G205"/>
    <mergeCell ref="H204:I205"/>
    <mergeCell ref="N202:N203"/>
    <mergeCell ref="O202:O203"/>
    <mergeCell ref="P202:Q203"/>
    <mergeCell ref="R202:R203"/>
    <mergeCell ref="S202:S203"/>
    <mergeCell ref="T202:U203"/>
    <mergeCell ref="Z200:Z201"/>
    <mergeCell ref="B202:B203"/>
    <mergeCell ref="C202:C203"/>
    <mergeCell ref="D202:E203"/>
    <mergeCell ref="F202:F203"/>
    <mergeCell ref="G202:G203"/>
    <mergeCell ref="H202:I203"/>
    <mergeCell ref="J202:J203"/>
    <mergeCell ref="K202:K203"/>
    <mergeCell ref="L202:M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Z193:Z194"/>
    <mergeCell ref="D195:F195"/>
    <mergeCell ref="H195:J195"/>
    <mergeCell ref="L195:N195"/>
    <mergeCell ref="P195:R195"/>
    <mergeCell ref="T195:V195"/>
    <mergeCell ref="X195:Z195"/>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V191:V192"/>
    <mergeCell ref="W191:W192"/>
    <mergeCell ref="X191:Y192"/>
    <mergeCell ref="Z191:Z192"/>
    <mergeCell ref="B193:B194"/>
    <mergeCell ref="C193:C194"/>
    <mergeCell ref="D193:D194"/>
    <mergeCell ref="E193:E194"/>
    <mergeCell ref="F193:F194"/>
    <mergeCell ref="G193:G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V175:V176"/>
    <mergeCell ref="W175:W176"/>
    <mergeCell ref="X175:Y176"/>
    <mergeCell ref="Z175:Z176"/>
    <mergeCell ref="B177:B178"/>
    <mergeCell ref="C177:C178"/>
    <mergeCell ref="D177:E178"/>
    <mergeCell ref="F177:F178"/>
    <mergeCell ref="G177:G178"/>
    <mergeCell ref="H177:I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D172:F172"/>
    <mergeCell ref="H172:J172"/>
    <mergeCell ref="L172:N172"/>
    <mergeCell ref="P172:R172"/>
    <mergeCell ref="T172:V172"/>
    <mergeCell ref="X172:Z172"/>
    <mergeCell ref="S166:S170"/>
    <mergeCell ref="T166:V170"/>
    <mergeCell ref="W166:W170"/>
    <mergeCell ref="X166:Z170"/>
    <mergeCell ref="D171:F171"/>
    <mergeCell ref="H171:J171"/>
    <mergeCell ref="L171:N171"/>
    <mergeCell ref="P171:R171"/>
    <mergeCell ref="T171:V171"/>
    <mergeCell ref="X171:Z171"/>
    <mergeCell ref="O166:O170"/>
    <mergeCell ref="P166:R166"/>
    <mergeCell ref="P167:R167"/>
    <mergeCell ref="P168:R168"/>
    <mergeCell ref="P169:R169"/>
    <mergeCell ref="P170:R170"/>
    <mergeCell ref="K166:K170"/>
    <mergeCell ref="L166:N166"/>
    <mergeCell ref="L167:N167"/>
    <mergeCell ref="L168:N168"/>
    <mergeCell ref="L169:N169"/>
    <mergeCell ref="L170:N170"/>
    <mergeCell ref="D169:F169"/>
    <mergeCell ref="D170:F170"/>
    <mergeCell ref="G166:G170"/>
    <mergeCell ref="H166:J166"/>
    <mergeCell ref="H167:J167"/>
    <mergeCell ref="H168:J168"/>
    <mergeCell ref="H169:J169"/>
    <mergeCell ref="H170:J170"/>
    <mergeCell ref="W160:W161"/>
    <mergeCell ref="X160:X161"/>
    <mergeCell ref="Y160:Y161"/>
    <mergeCell ref="Z160:Z161"/>
    <mergeCell ref="B164:Z164"/>
    <mergeCell ref="B166:B170"/>
    <mergeCell ref="C166:C170"/>
    <mergeCell ref="D166:F166"/>
    <mergeCell ref="D167:F167"/>
    <mergeCell ref="D168:F168"/>
    <mergeCell ref="Q160:Q161"/>
    <mergeCell ref="R160:R161"/>
    <mergeCell ref="S160:S161"/>
    <mergeCell ref="T160:T161"/>
    <mergeCell ref="U160:U161"/>
    <mergeCell ref="V160:V161"/>
    <mergeCell ref="K160:K161"/>
    <mergeCell ref="L160:L161"/>
    <mergeCell ref="M160:M161"/>
    <mergeCell ref="N160:N161"/>
    <mergeCell ref="O160:O161"/>
    <mergeCell ref="P160:P161"/>
    <mergeCell ref="Z158:Z159"/>
    <mergeCell ref="B160:B161"/>
    <mergeCell ref="C160:C161"/>
    <mergeCell ref="D160:D161"/>
    <mergeCell ref="E160:E161"/>
    <mergeCell ref="F160:F161"/>
    <mergeCell ref="G160:G161"/>
    <mergeCell ref="H160:H161"/>
    <mergeCell ref="I160:I161"/>
    <mergeCell ref="J160:J161"/>
    <mergeCell ref="R158:R159"/>
    <mergeCell ref="S158:S159"/>
    <mergeCell ref="T158:U159"/>
    <mergeCell ref="V158:V159"/>
    <mergeCell ref="W158:W159"/>
    <mergeCell ref="X158:Y159"/>
    <mergeCell ref="J158:J159"/>
    <mergeCell ref="K158:K159"/>
    <mergeCell ref="L158:M159"/>
    <mergeCell ref="N158:N159"/>
    <mergeCell ref="O158:O159"/>
    <mergeCell ref="P158:Q159"/>
    <mergeCell ref="V156:V157"/>
    <mergeCell ref="W156:W157"/>
    <mergeCell ref="X156:Y157"/>
    <mergeCell ref="Z156:Z157"/>
    <mergeCell ref="B158:B159"/>
    <mergeCell ref="C158:C159"/>
    <mergeCell ref="D158:E159"/>
    <mergeCell ref="F158:F159"/>
    <mergeCell ref="G158:G159"/>
    <mergeCell ref="H158:I159"/>
    <mergeCell ref="N156:N157"/>
    <mergeCell ref="O156:O157"/>
    <mergeCell ref="P156:Q157"/>
    <mergeCell ref="R156:R157"/>
    <mergeCell ref="S156:S157"/>
    <mergeCell ref="T156:U157"/>
    <mergeCell ref="Z154:Z155"/>
    <mergeCell ref="B156:B157"/>
    <mergeCell ref="C156:C157"/>
    <mergeCell ref="D156:E157"/>
    <mergeCell ref="F156:F157"/>
    <mergeCell ref="G156:G157"/>
    <mergeCell ref="H156:I157"/>
    <mergeCell ref="J156:J157"/>
    <mergeCell ref="K156:K157"/>
    <mergeCell ref="L156:M157"/>
    <mergeCell ref="R154:R155"/>
    <mergeCell ref="S154:S155"/>
    <mergeCell ref="T154:U155"/>
    <mergeCell ref="V154:V155"/>
    <mergeCell ref="W154:W155"/>
    <mergeCell ref="X154:Y155"/>
    <mergeCell ref="J154:J155"/>
    <mergeCell ref="K154:K155"/>
    <mergeCell ref="L154:M155"/>
    <mergeCell ref="N154:N155"/>
    <mergeCell ref="O154:O155"/>
    <mergeCell ref="P154:Q155"/>
    <mergeCell ref="V152:V153"/>
    <mergeCell ref="W152:W153"/>
    <mergeCell ref="X152:Y153"/>
    <mergeCell ref="Z152:Z153"/>
    <mergeCell ref="B154:B155"/>
    <mergeCell ref="C154:C155"/>
    <mergeCell ref="D154:E155"/>
    <mergeCell ref="F154:F155"/>
    <mergeCell ref="G154:G155"/>
    <mergeCell ref="H154:I155"/>
    <mergeCell ref="N152:N153"/>
    <mergeCell ref="O152:O153"/>
    <mergeCell ref="P152:Q153"/>
    <mergeCell ref="R152:R153"/>
    <mergeCell ref="S152:S153"/>
    <mergeCell ref="T152:U153"/>
    <mergeCell ref="Z150:Z151"/>
    <mergeCell ref="B152:B153"/>
    <mergeCell ref="C152:C153"/>
    <mergeCell ref="D152:E153"/>
    <mergeCell ref="F152:F153"/>
    <mergeCell ref="G152:G153"/>
    <mergeCell ref="H152:I153"/>
    <mergeCell ref="J152:J153"/>
    <mergeCell ref="K152:K153"/>
    <mergeCell ref="L152:M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W140:W141"/>
    <mergeCell ref="X140:X141"/>
    <mergeCell ref="Y140:Y141"/>
    <mergeCell ref="Z140:Z141"/>
    <mergeCell ref="B142:B143"/>
    <mergeCell ref="C142:C143"/>
    <mergeCell ref="D142:E143"/>
    <mergeCell ref="F142:F143"/>
    <mergeCell ref="G142:G143"/>
    <mergeCell ref="H142:I143"/>
    <mergeCell ref="Q140:Q141"/>
    <mergeCell ref="R140:R141"/>
    <mergeCell ref="S140:S141"/>
    <mergeCell ref="T140:T141"/>
    <mergeCell ref="U140:U141"/>
    <mergeCell ref="V140:V141"/>
    <mergeCell ref="K140:K141"/>
    <mergeCell ref="L140:L141"/>
    <mergeCell ref="M140:M141"/>
    <mergeCell ref="N140:N141"/>
    <mergeCell ref="O140:O141"/>
    <mergeCell ref="P140:P141"/>
    <mergeCell ref="X138:Z139"/>
    <mergeCell ref="B140:B141"/>
    <mergeCell ref="C140:C141"/>
    <mergeCell ref="D140:D141"/>
    <mergeCell ref="E140:E141"/>
    <mergeCell ref="F140:F141"/>
    <mergeCell ref="G140:G141"/>
    <mergeCell ref="H140:H141"/>
    <mergeCell ref="I140:I141"/>
    <mergeCell ref="J140:J141"/>
    <mergeCell ref="L138:N139"/>
    <mergeCell ref="O138:O139"/>
    <mergeCell ref="P138:R139"/>
    <mergeCell ref="S138:S139"/>
    <mergeCell ref="T138:V139"/>
    <mergeCell ref="W138:W139"/>
    <mergeCell ref="W136:W137"/>
    <mergeCell ref="X136:X137"/>
    <mergeCell ref="Y136:Y137"/>
    <mergeCell ref="Z136:Z137"/>
    <mergeCell ref="B138:B139"/>
    <mergeCell ref="C138:C139"/>
    <mergeCell ref="D138:F139"/>
    <mergeCell ref="G138:G139"/>
    <mergeCell ref="H138:J139"/>
    <mergeCell ref="K138:K139"/>
    <mergeCell ref="Q136:Q137"/>
    <mergeCell ref="R136:R137"/>
    <mergeCell ref="S136:S137"/>
    <mergeCell ref="T136:T137"/>
    <mergeCell ref="U136:U137"/>
    <mergeCell ref="V136:V137"/>
    <mergeCell ref="K136:K137"/>
    <mergeCell ref="L136:L137"/>
    <mergeCell ref="M136:M137"/>
    <mergeCell ref="N136:N137"/>
    <mergeCell ref="O136:O137"/>
    <mergeCell ref="P136:P137"/>
    <mergeCell ref="Z134:Z135"/>
    <mergeCell ref="B136:B137"/>
    <mergeCell ref="C136:C137"/>
    <mergeCell ref="D136:D137"/>
    <mergeCell ref="E136:E137"/>
    <mergeCell ref="F136:F137"/>
    <mergeCell ref="G136:G137"/>
    <mergeCell ref="H136:H137"/>
    <mergeCell ref="I136:I137"/>
    <mergeCell ref="J136:J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V128:V129"/>
    <mergeCell ref="W128:W129"/>
    <mergeCell ref="X128:Y129"/>
    <mergeCell ref="Z128:Z129"/>
    <mergeCell ref="B130:B131"/>
    <mergeCell ref="C130:C131"/>
    <mergeCell ref="D130:E131"/>
    <mergeCell ref="F130:F131"/>
    <mergeCell ref="G130:G131"/>
    <mergeCell ref="H130:I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V124:V125"/>
    <mergeCell ref="W124:W125"/>
    <mergeCell ref="X124:Y125"/>
    <mergeCell ref="Z124:Z125"/>
    <mergeCell ref="B126:B127"/>
    <mergeCell ref="C126:C127"/>
    <mergeCell ref="D126:E127"/>
    <mergeCell ref="F126:F127"/>
    <mergeCell ref="G126:G127"/>
    <mergeCell ref="H126:I127"/>
    <mergeCell ref="N124:N125"/>
    <mergeCell ref="O124:O125"/>
    <mergeCell ref="P124:Q125"/>
    <mergeCell ref="R124:R125"/>
    <mergeCell ref="S124:S125"/>
    <mergeCell ref="T124:U125"/>
    <mergeCell ref="Z122:Z123"/>
    <mergeCell ref="B124:B125"/>
    <mergeCell ref="C124:C125"/>
    <mergeCell ref="D124:E125"/>
    <mergeCell ref="F124:F125"/>
    <mergeCell ref="G124:G125"/>
    <mergeCell ref="H124:I125"/>
    <mergeCell ref="J124:J125"/>
    <mergeCell ref="K124:K125"/>
    <mergeCell ref="L124:M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7:F117"/>
    <mergeCell ref="H117:J117"/>
    <mergeCell ref="L117:N117"/>
    <mergeCell ref="P117:R117"/>
    <mergeCell ref="T117:V117"/>
    <mergeCell ref="X117:Z117"/>
    <mergeCell ref="S111:S115"/>
    <mergeCell ref="T111:V115"/>
    <mergeCell ref="W111:W115"/>
    <mergeCell ref="X111:Z115"/>
    <mergeCell ref="D116:F116"/>
    <mergeCell ref="H116:J116"/>
    <mergeCell ref="L116:N116"/>
    <mergeCell ref="P116:R116"/>
    <mergeCell ref="T116:V116"/>
    <mergeCell ref="X116:Z116"/>
    <mergeCell ref="O111:O115"/>
    <mergeCell ref="P111:R111"/>
    <mergeCell ref="P112:R112"/>
    <mergeCell ref="P113:R113"/>
    <mergeCell ref="P114:R114"/>
    <mergeCell ref="P115:R115"/>
    <mergeCell ref="K111:K115"/>
    <mergeCell ref="L111:N111"/>
    <mergeCell ref="L112:N112"/>
    <mergeCell ref="L113:N113"/>
    <mergeCell ref="L114:N114"/>
    <mergeCell ref="L115:N115"/>
    <mergeCell ref="D114:F114"/>
    <mergeCell ref="D115:F115"/>
    <mergeCell ref="G111:G115"/>
    <mergeCell ref="H111:J111"/>
    <mergeCell ref="H112:J112"/>
    <mergeCell ref="H113:J113"/>
    <mergeCell ref="H114:J114"/>
    <mergeCell ref="H115:J115"/>
    <mergeCell ref="W106:W107"/>
    <mergeCell ref="X106:X107"/>
    <mergeCell ref="Y106:Y107"/>
    <mergeCell ref="Z106:Z107"/>
    <mergeCell ref="B109:Z109"/>
    <mergeCell ref="B111:B115"/>
    <mergeCell ref="C111:C115"/>
    <mergeCell ref="D111:F111"/>
    <mergeCell ref="D112:F112"/>
    <mergeCell ref="D113:F113"/>
    <mergeCell ref="Q106:Q107"/>
    <mergeCell ref="R106:R107"/>
    <mergeCell ref="S106:S107"/>
    <mergeCell ref="T106:T107"/>
    <mergeCell ref="U106:U107"/>
    <mergeCell ref="V106:V107"/>
    <mergeCell ref="K106:K107"/>
    <mergeCell ref="L106:L107"/>
    <mergeCell ref="M106:M107"/>
    <mergeCell ref="N106:N107"/>
    <mergeCell ref="O106:O107"/>
    <mergeCell ref="P106:P107"/>
    <mergeCell ref="Z104:Z105"/>
    <mergeCell ref="B106:B107"/>
    <mergeCell ref="C106:C107"/>
    <mergeCell ref="D106:D107"/>
    <mergeCell ref="E106:E107"/>
    <mergeCell ref="F106:F107"/>
    <mergeCell ref="G106:G107"/>
    <mergeCell ref="H106:H107"/>
    <mergeCell ref="I106:I107"/>
    <mergeCell ref="J106:J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Z89:Z90"/>
    <mergeCell ref="D91:F91"/>
    <mergeCell ref="H91:J91"/>
    <mergeCell ref="L91:N91"/>
    <mergeCell ref="P91:R91"/>
    <mergeCell ref="T91:V91"/>
    <mergeCell ref="X91:Z91"/>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V87:V88"/>
    <mergeCell ref="W87:W88"/>
    <mergeCell ref="X87:Y88"/>
    <mergeCell ref="Z87:Z88"/>
    <mergeCell ref="B89:B90"/>
    <mergeCell ref="C89:C90"/>
    <mergeCell ref="D89:D90"/>
    <mergeCell ref="E89:E90"/>
    <mergeCell ref="F89:F90"/>
    <mergeCell ref="G89:G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8:F68"/>
    <mergeCell ref="H68:J68"/>
    <mergeCell ref="L68:N68"/>
    <mergeCell ref="P68:R68"/>
    <mergeCell ref="T68:V68"/>
    <mergeCell ref="X68:Z68"/>
    <mergeCell ref="S62:S66"/>
    <mergeCell ref="T62:V66"/>
    <mergeCell ref="W62:W66"/>
    <mergeCell ref="X62:Z66"/>
    <mergeCell ref="D67:F67"/>
    <mergeCell ref="H67:J67"/>
    <mergeCell ref="L67:N67"/>
    <mergeCell ref="P67:R67"/>
    <mergeCell ref="T67:V67"/>
    <mergeCell ref="X67:Z67"/>
    <mergeCell ref="O62:O66"/>
    <mergeCell ref="P62:R62"/>
    <mergeCell ref="P63:R63"/>
    <mergeCell ref="P64:R64"/>
    <mergeCell ref="P65:R65"/>
    <mergeCell ref="P66:R66"/>
    <mergeCell ref="K62:K66"/>
    <mergeCell ref="L62:N62"/>
    <mergeCell ref="L63:N63"/>
    <mergeCell ref="L64:N64"/>
    <mergeCell ref="L65:N65"/>
    <mergeCell ref="L66:N66"/>
    <mergeCell ref="D65:F65"/>
    <mergeCell ref="D66:F66"/>
    <mergeCell ref="G62:G66"/>
    <mergeCell ref="H62:J62"/>
    <mergeCell ref="H63:J63"/>
    <mergeCell ref="H64:J64"/>
    <mergeCell ref="H65:J65"/>
    <mergeCell ref="H66:J66"/>
    <mergeCell ref="W56:W57"/>
    <mergeCell ref="X56:X57"/>
    <mergeCell ref="Y56:Y57"/>
    <mergeCell ref="Z56:Z57"/>
    <mergeCell ref="B60:Z60"/>
    <mergeCell ref="B62:B66"/>
    <mergeCell ref="C62:C66"/>
    <mergeCell ref="D62:F62"/>
    <mergeCell ref="D63:F63"/>
    <mergeCell ref="D64:F64"/>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W36:W37"/>
    <mergeCell ref="X36:X37"/>
    <mergeCell ref="Y36:Y37"/>
    <mergeCell ref="Z36:Z37"/>
    <mergeCell ref="B38:B39"/>
    <mergeCell ref="C38:C39"/>
    <mergeCell ref="D38:E39"/>
    <mergeCell ref="F38:F39"/>
    <mergeCell ref="G38:G39"/>
    <mergeCell ref="H38:I39"/>
    <mergeCell ref="Q36:Q37"/>
    <mergeCell ref="R36:R37"/>
    <mergeCell ref="S36:S37"/>
    <mergeCell ref="T36:T37"/>
    <mergeCell ref="U36:U37"/>
    <mergeCell ref="V36:V37"/>
    <mergeCell ref="K36:K37"/>
    <mergeCell ref="L36:L37"/>
    <mergeCell ref="M36:M37"/>
    <mergeCell ref="N36:N37"/>
    <mergeCell ref="O36:O37"/>
    <mergeCell ref="P36:P37"/>
    <mergeCell ref="X34:Z35"/>
    <mergeCell ref="B36:B37"/>
    <mergeCell ref="C36:C37"/>
    <mergeCell ref="D36:D37"/>
    <mergeCell ref="E36:E37"/>
    <mergeCell ref="F36:F37"/>
    <mergeCell ref="G36:G37"/>
    <mergeCell ref="H36:H37"/>
    <mergeCell ref="I36:I37"/>
    <mergeCell ref="J36:J37"/>
    <mergeCell ref="L34:N35"/>
    <mergeCell ref="O34:O35"/>
    <mergeCell ref="P34:R35"/>
    <mergeCell ref="S34:S35"/>
    <mergeCell ref="T34:V35"/>
    <mergeCell ref="W34:W35"/>
    <mergeCell ref="W32:W33"/>
    <mergeCell ref="X32:X33"/>
    <mergeCell ref="Y32:Y33"/>
    <mergeCell ref="Z32:Z33"/>
    <mergeCell ref="B34:B35"/>
    <mergeCell ref="C34:C35"/>
    <mergeCell ref="D34:F35"/>
    <mergeCell ref="G34:G35"/>
    <mergeCell ref="H34:J35"/>
    <mergeCell ref="K34:K35"/>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S7:S11"/>
    <mergeCell ref="T7:V11"/>
    <mergeCell ref="W7:W11"/>
    <mergeCell ref="X7:Z11"/>
    <mergeCell ref="D12:F12"/>
    <mergeCell ref="H12:J12"/>
    <mergeCell ref="L12:N12"/>
    <mergeCell ref="P12:R12"/>
    <mergeCell ref="T12:V12"/>
    <mergeCell ref="X12:Z12"/>
    <mergeCell ref="O7:O11"/>
    <mergeCell ref="P7:R7"/>
    <mergeCell ref="P8:R8"/>
    <mergeCell ref="P9:R9"/>
    <mergeCell ref="P10:R10"/>
    <mergeCell ref="P11:R11"/>
    <mergeCell ref="H8:J8"/>
    <mergeCell ref="H9:J9"/>
    <mergeCell ref="H10:J10"/>
    <mergeCell ref="H11:J11"/>
    <mergeCell ref="K7:K11"/>
    <mergeCell ref="L7:N7"/>
    <mergeCell ref="L8:N8"/>
    <mergeCell ref="L9:N9"/>
    <mergeCell ref="L10:N10"/>
    <mergeCell ref="L11:N11"/>
    <mergeCell ref="B5:Z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3" width="36.5703125" bestFit="1" customWidth="1"/>
    <col min="4" max="4" width="2" bestFit="1" customWidth="1"/>
    <col min="8" max="8" width="2" bestFit="1" customWidth="1"/>
    <col min="9" max="9" width="7.5703125" bestFit="1" customWidth="1"/>
    <col min="12" max="12" width="2" bestFit="1" customWidth="1"/>
    <col min="16" max="16" width="2" bestFit="1" customWidth="1"/>
  </cols>
  <sheetData>
    <row r="1" spans="1:18" ht="15" customHeight="1">
      <c r="A1" s="9" t="s">
        <v>1371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1049</v>
      </c>
      <c r="B3" s="11"/>
      <c r="C3" s="11"/>
      <c r="D3" s="11"/>
      <c r="E3" s="11"/>
      <c r="F3" s="11"/>
      <c r="G3" s="11"/>
      <c r="H3" s="11"/>
      <c r="I3" s="11"/>
      <c r="J3" s="11"/>
      <c r="K3" s="11"/>
      <c r="L3" s="11"/>
      <c r="M3" s="11"/>
      <c r="N3" s="11"/>
      <c r="O3" s="11"/>
      <c r="P3" s="11"/>
      <c r="Q3" s="11"/>
      <c r="R3" s="11"/>
    </row>
    <row r="4" spans="1:18">
      <c r="A4" s="12" t="s">
        <v>1372</v>
      </c>
      <c r="B4" s="26"/>
      <c r="C4" s="26"/>
      <c r="D4" s="26"/>
      <c r="E4" s="26"/>
      <c r="F4" s="26"/>
      <c r="G4" s="26"/>
      <c r="H4" s="26"/>
      <c r="I4" s="26"/>
      <c r="J4" s="26"/>
      <c r="K4" s="26"/>
      <c r="L4" s="26"/>
      <c r="M4" s="26"/>
      <c r="N4" s="26"/>
      <c r="O4" s="26"/>
      <c r="P4" s="26"/>
      <c r="Q4" s="26"/>
      <c r="R4" s="26"/>
    </row>
    <row r="5" spans="1:18">
      <c r="A5" s="12"/>
      <c r="B5" s="16"/>
      <c r="C5" s="16"/>
      <c r="D5" s="16"/>
      <c r="E5" s="16"/>
      <c r="F5" s="16"/>
      <c r="G5" s="16"/>
      <c r="H5" s="16"/>
      <c r="I5" s="16"/>
      <c r="J5" s="16"/>
      <c r="K5" s="16"/>
      <c r="L5" s="16"/>
      <c r="M5" s="16"/>
      <c r="N5" s="16"/>
      <c r="O5" s="16"/>
      <c r="P5" s="16"/>
      <c r="Q5" s="16"/>
      <c r="R5" s="16"/>
    </row>
    <row r="6" spans="1:18" ht="15.75" thickBot="1">
      <c r="A6" s="12"/>
      <c r="B6" s="15"/>
      <c r="C6" s="15"/>
      <c r="D6" s="36" t="s">
        <v>1051</v>
      </c>
      <c r="E6" s="36"/>
      <c r="F6" s="36"/>
      <c r="G6" s="36"/>
      <c r="H6" s="36"/>
      <c r="I6" s="36"/>
      <c r="J6" s="36"/>
      <c r="K6" s="36"/>
      <c r="L6" s="36"/>
      <c r="M6" s="36"/>
      <c r="N6" s="36"/>
      <c r="O6" s="36"/>
      <c r="P6" s="36"/>
      <c r="Q6" s="36"/>
      <c r="R6" s="36"/>
    </row>
    <row r="7" spans="1:18">
      <c r="A7" s="12"/>
      <c r="B7" s="31"/>
      <c r="C7" s="31"/>
      <c r="D7" s="59" t="s">
        <v>1052</v>
      </c>
      <c r="E7" s="59"/>
      <c r="F7" s="59"/>
      <c r="G7" s="60"/>
      <c r="H7" s="59" t="s">
        <v>1053</v>
      </c>
      <c r="I7" s="59"/>
      <c r="J7" s="59"/>
      <c r="K7" s="60"/>
      <c r="L7" s="59" t="s">
        <v>1054</v>
      </c>
      <c r="M7" s="59"/>
      <c r="N7" s="59"/>
      <c r="O7" s="60"/>
      <c r="P7" s="59" t="s">
        <v>1055</v>
      </c>
      <c r="Q7" s="59"/>
      <c r="R7" s="59"/>
    </row>
    <row r="8" spans="1:18" ht="15.75" thickBot="1">
      <c r="A8" s="12"/>
      <c r="B8" s="31"/>
      <c r="C8" s="31"/>
      <c r="D8" s="36">
        <v>2014</v>
      </c>
      <c r="E8" s="36"/>
      <c r="F8" s="36"/>
      <c r="G8" s="31"/>
      <c r="H8" s="36">
        <v>2014</v>
      </c>
      <c r="I8" s="36"/>
      <c r="J8" s="36"/>
      <c r="K8" s="31"/>
      <c r="L8" s="36">
        <v>2014</v>
      </c>
      <c r="M8" s="36"/>
      <c r="N8" s="36"/>
      <c r="O8" s="31"/>
      <c r="P8" s="36">
        <v>2014</v>
      </c>
      <c r="Q8" s="36"/>
      <c r="R8" s="36"/>
    </row>
    <row r="9" spans="1:18">
      <c r="A9" s="12"/>
      <c r="B9" s="27" t="s">
        <v>79</v>
      </c>
      <c r="C9" s="44"/>
      <c r="D9" s="38" t="s">
        <v>256</v>
      </c>
      <c r="E9" s="45">
        <v>1027676</v>
      </c>
      <c r="F9" s="42"/>
      <c r="G9" s="44"/>
      <c r="H9" s="38" t="s">
        <v>256</v>
      </c>
      <c r="I9" s="45">
        <v>998576</v>
      </c>
      <c r="J9" s="42"/>
      <c r="K9" s="44"/>
      <c r="L9" s="38" t="s">
        <v>256</v>
      </c>
      <c r="M9" s="45">
        <v>1253227</v>
      </c>
      <c r="N9" s="42"/>
      <c r="O9" s="44"/>
      <c r="P9" s="38" t="s">
        <v>256</v>
      </c>
      <c r="Q9" s="45">
        <v>1135871</v>
      </c>
      <c r="R9" s="42"/>
    </row>
    <row r="10" spans="1:18">
      <c r="A10" s="12"/>
      <c r="B10" s="27"/>
      <c r="C10" s="44"/>
      <c r="D10" s="39"/>
      <c r="E10" s="46"/>
      <c r="F10" s="43"/>
      <c r="G10" s="44"/>
      <c r="H10" s="39"/>
      <c r="I10" s="46"/>
      <c r="J10" s="43"/>
      <c r="K10" s="44"/>
      <c r="L10" s="39"/>
      <c r="M10" s="46"/>
      <c r="N10" s="43"/>
      <c r="O10" s="44"/>
      <c r="P10" s="39"/>
      <c r="Q10" s="46"/>
      <c r="R10" s="43"/>
    </row>
    <row r="11" spans="1:18">
      <c r="A11" s="12"/>
      <c r="B11" s="28" t="s">
        <v>82</v>
      </c>
      <c r="C11" s="31"/>
      <c r="D11" s="48">
        <v>287010</v>
      </c>
      <c r="E11" s="48"/>
      <c r="F11" s="31"/>
      <c r="G11" s="31"/>
      <c r="H11" s="48">
        <v>305971</v>
      </c>
      <c r="I11" s="48"/>
      <c r="J11" s="31"/>
      <c r="K11" s="31"/>
      <c r="L11" s="48">
        <v>361520</v>
      </c>
      <c r="M11" s="48"/>
      <c r="N11" s="31"/>
      <c r="O11" s="31"/>
      <c r="P11" s="48">
        <v>362849</v>
      </c>
      <c r="Q11" s="48"/>
      <c r="R11" s="31"/>
    </row>
    <row r="12" spans="1:18">
      <c r="A12" s="12"/>
      <c r="B12" s="28"/>
      <c r="C12" s="31"/>
      <c r="D12" s="48"/>
      <c r="E12" s="48"/>
      <c r="F12" s="31"/>
      <c r="G12" s="31"/>
      <c r="H12" s="48"/>
      <c r="I12" s="48"/>
      <c r="J12" s="31"/>
      <c r="K12" s="31"/>
      <c r="L12" s="48"/>
      <c r="M12" s="48"/>
      <c r="N12" s="31"/>
      <c r="O12" s="31"/>
      <c r="P12" s="48"/>
      <c r="Q12" s="48"/>
      <c r="R12" s="31"/>
    </row>
    <row r="13" spans="1:18">
      <c r="A13" s="12"/>
      <c r="B13" s="27" t="s">
        <v>84</v>
      </c>
      <c r="C13" s="44"/>
      <c r="D13" s="63">
        <v>248055</v>
      </c>
      <c r="E13" s="63"/>
      <c r="F13" s="44"/>
      <c r="G13" s="44"/>
      <c r="H13" s="63">
        <v>266788</v>
      </c>
      <c r="I13" s="63"/>
      <c r="J13" s="44"/>
      <c r="K13" s="44"/>
      <c r="L13" s="63">
        <v>306761</v>
      </c>
      <c r="M13" s="63"/>
      <c r="N13" s="44"/>
      <c r="O13" s="44"/>
      <c r="P13" s="63">
        <v>302387</v>
      </c>
      <c r="Q13" s="63"/>
      <c r="R13" s="44"/>
    </row>
    <row r="14" spans="1:18">
      <c r="A14" s="12"/>
      <c r="B14" s="27"/>
      <c r="C14" s="44"/>
      <c r="D14" s="63"/>
      <c r="E14" s="63"/>
      <c r="F14" s="44"/>
      <c r="G14" s="44"/>
      <c r="H14" s="63"/>
      <c r="I14" s="63"/>
      <c r="J14" s="44"/>
      <c r="K14" s="44"/>
      <c r="L14" s="63"/>
      <c r="M14" s="63"/>
      <c r="N14" s="44"/>
      <c r="O14" s="44"/>
      <c r="P14" s="63"/>
      <c r="Q14" s="63"/>
      <c r="R14" s="44"/>
    </row>
    <row r="15" spans="1:18">
      <c r="A15" s="12"/>
      <c r="B15" s="15" t="s">
        <v>1056</v>
      </c>
      <c r="C15" s="31"/>
      <c r="D15" s="48">
        <v>158032</v>
      </c>
      <c r="E15" s="48"/>
      <c r="F15" s="31"/>
      <c r="G15" s="31"/>
      <c r="H15" s="48">
        <v>169443</v>
      </c>
      <c r="I15" s="48"/>
      <c r="J15" s="31"/>
      <c r="K15" s="31"/>
      <c r="L15" s="48">
        <v>167757</v>
      </c>
      <c r="M15" s="48"/>
      <c r="N15" s="31"/>
      <c r="O15" s="31"/>
      <c r="P15" s="48">
        <v>183291</v>
      </c>
      <c r="Q15" s="48"/>
      <c r="R15" s="31"/>
    </row>
    <row r="16" spans="1:18">
      <c r="A16" s="12"/>
      <c r="B16" s="15" t="s">
        <v>1057</v>
      </c>
      <c r="C16" s="31"/>
      <c r="D16" s="48"/>
      <c r="E16" s="48"/>
      <c r="F16" s="31"/>
      <c r="G16" s="31"/>
      <c r="H16" s="48"/>
      <c r="I16" s="48"/>
      <c r="J16" s="31"/>
      <c r="K16" s="31"/>
      <c r="L16" s="48"/>
      <c r="M16" s="48"/>
      <c r="N16" s="31"/>
      <c r="O16" s="31"/>
      <c r="P16" s="48"/>
      <c r="Q16" s="48"/>
      <c r="R16" s="31"/>
    </row>
    <row r="17" spans="1:18" ht="26.25">
      <c r="A17" s="12"/>
      <c r="B17" s="19" t="s">
        <v>1058</v>
      </c>
      <c r="C17" s="44"/>
      <c r="D17" s="44"/>
      <c r="E17" s="44"/>
      <c r="F17" s="44"/>
      <c r="G17" s="44"/>
      <c r="H17" s="44"/>
      <c r="I17" s="44"/>
      <c r="J17" s="44"/>
      <c r="K17" s="44"/>
      <c r="L17" s="44"/>
      <c r="M17" s="44"/>
      <c r="N17" s="44"/>
      <c r="O17" s="44"/>
      <c r="P17" s="44"/>
      <c r="Q17" s="44"/>
      <c r="R17" s="44"/>
    </row>
    <row r="18" spans="1:18">
      <c r="A18" s="12"/>
      <c r="B18" s="19" t="s">
        <v>1059</v>
      </c>
      <c r="C18" s="44"/>
      <c r="D18" s="44"/>
      <c r="E18" s="44"/>
      <c r="F18" s="44"/>
      <c r="G18" s="44"/>
      <c r="H18" s="44"/>
      <c r="I18" s="44"/>
      <c r="J18" s="44"/>
      <c r="K18" s="44"/>
      <c r="L18" s="44"/>
      <c r="M18" s="44"/>
      <c r="N18" s="44"/>
      <c r="O18" s="44"/>
      <c r="P18" s="44"/>
      <c r="Q18" s="44"/>
      <c r="R18" s="44"/>
    </row>
    <row r="19" spans="1:18">
      <c r="A19" s="12"/>
      <c r="B19" s="77" t="s">
        <v>96</v>
      </c>
      <c r="C19" s="31"/>
      <c r="D19" s="28" t="s">
        <v>256</v>
      </c>
      <c r="E19" s="51">
        <v>1.18</v>
      </c>
      <c r="F19" s="31"/>
      <c r="G19" s="31"/>
      <c r="H19" s="28" t="s">
        <v>256</v>
      </c>
      <c r="I19" s="51">
        <v>1.27</v>
      </c>
      <c r="J19" s="31"/>
      <c r="K19" s="31"/>
      <c r="L19" s="28" t="s">
        <v>256</v>
      </c>
      <c r="M19" s="51">
        <v>1.26</v>
      </c>
      <c r="N19" s="31"/>
      <c r="O19" s="31"/>
      <c r="P19" s="28" t="s">
        <v>256</v>
      </c>
      <c r="Q19" s="51">
        <v>1.38</v>
      </c>
      <c r="R19" s="31"/>
    </row>
    <row r="20" spans="1:18">
      <c r="A20" s="12"/>
      <c r="B20" s="77"/>
      <c r="C20" s="31"/>
      <c r="D20" s="28"/>
      <c r="E20" s="51"/>
      <c r="F20" s="31"/>
      <c r="G20" s="31"/>
      <c r="H20" s="28"/>
      <c r="I20" s="51"/>
      <c r="J20" s="31"/>
      <c r="K20" s="31"/>
      <c r="L20" s="28"/>
      <c r="M20" s="51"/>
      <c r="N20" s="31"/>
      <c r="O20" s="31"/>
      <c r="P20" s="28"/>
      <c r="Q20" s="51"/>
      <c r="R20" s="31"/>
    </row>
    <row r="21" spans="1:18">
      <c r="A21" s="12"/>
      <c r="B21" s="78" t="s">
        <v>97</v>
      </c>
      <c r="C21" s="44"/>
      <c r="D21" s="27" t="s">
        <v>256</v>
      </c>
      <c r="E21" s="66">
        <v>1.18</v>
      </c>
      <c r="F21" s="44"/>
      <c r="G21" s="44"/>
      <c r="H21" s="27" t="s">
        <v>256</v>
      </c>
      <c r="I21" s="66">
        <v>1.26</v>
      </c>
      <c r="J21" s="44"/>
      <c r="K21" s="44"/>
      <c r="L21" s="27" t="s">
        <v>256</v>
      </c>
      <c r="M21" s="66">
        <v>1.25</v>
      </c>
      <c r="N21" s="44"/>
      <c r="O21" s="44"/>
      <c r="P21" s="27" t="s">
        <v>256</v>
      </c>
      <c r="Q21" s="66">
        <v>1.37</v>
      </c>
      <c r="R21" s="44"/>
    </row>
    <row r="22" spans="1:18">
      <c r="A22" s="12"/>
      <c r="B22" s="78"/>
      <c r="C22" s="44"/>
      <c r="D22" s="27"/>
      <c r="E22" s="66"/>
      <c r="F22" s="44"/>
      <c r="G22" s="44"/>
      <c r="H22" s="27"/>
      <c r="I22" s="66"/>
      <c r="J22" s="44"/>
      <c r="K22" s="44"/>
      <c r="L22" s="27"/>
      <c r="M22" s="66"/>
      <c r="N22" s="44"/>
      <c r="O22" s="44"/>
      <c r="P22" s="27"/>
      <c r="Q22" s="66"/>
      <c r="R22" s="44"/>
    </row>
    <row r="23" spans="1:18">
      <c r="A23" s="12"/>
      <c r="B23" s="15"/>
      <c r="C23" s="15"/>
      <c r="D23" s="31"/>
      <c r="E23" s="31"/>
      <c r="F23" s="31"/>
      <c r="G23" s="15"/>
      <c r="H23" s="31"/>
      <c r="I23" s="31"/>
      <c r="J23" s="31"/>
      <c r="K23" s="15"/>
      <c r="L23" s="31"/>
      <c r="M23" s="31"/>
      <c r="N23" s="31"/>
      <c r="O23" s="15"/>
      <c r="P23" s="31"/>
      <c r="Q23" s="31"/>
      <c r="R23" s="31"/>
    </row>
    <row r="24" spans="1:18" ht="15.75" thickBot="1">
      <c r="A24" s="12"/>
      <c r="B24" s="15"/>
      <c r="C24" s="15"/>
      <c r="D24" s="36" t="s">
        <v>1051</v>
      </c>
      <c r="E24" s="36"/>
      <c r="F24" s="36"/>
      <c r="G24" s="36"/>
      <c r="H24" s="36"/>
      <c r="I24" s="36"/>
      <c r="J24" s="36"/>
      <c r="K24" s="36"/>
      <c r="L24" s="36"/>
      <c r="M24" s="36"/>
      <c r="N24" s="36"/>
      <c r="O24" s="36"/>
      <c r="P24" s="36"/>
      <c r="Q24" s="36"/>
      <c r="R24" s="36"/>
    </row>
    <row r="25" spans="1:18">
      <c r="A25" s="12"/>
      <c r="B25" s="31"/>
      <c r="C25" s="31"/>
      <c r="D25" s="59" t="s">
        <v>1052</v>
      </c>
      <c r="E25" s="59"/>
      <c r="F25" s="59"/>
      <c r="G25" s="60"/>
      <c r="H25" s="59" t="s">
        <v>1053</v>
      </c>
      <c r="I25" s="59"/>
      <c r="J25" s="59"/>
      <c r="K25" s="60"/>
      <c r="L25" s="59" t="s">
        <v>1054</v>
      </c>
      <c r="M25" s="59"/>
      <c r="N25" s="59"/>
      <c r="O25" s="60"/>
      <c r="P25" s="59" t="s">
        <v>1055</v>
      </c>
      <c r="Q25" s="59"/>
      <c r="R25" s="59"/>
    </row>
    <row r="26" spans="1:18" ht="15.75" thickBot="1">
      <c r="A26" s="12"/>
      <c r="B26" s="31"/>
      <c r="C26" s="31"/>
      <c r="D26" s="36">
        <v>2013</v>
      </c>
      <c r="E26" s="36"/>
      <c r="F26" s="36"/>
      <c r="G26" s="31"/>
      <c r="H26" s="36">
        <v>2013</v>
      </c>
      <c r="I26" s="36"/>
      <c r="J26" s="36"/>
      <c r="K26" s="31"/>
      <c r="L26" s="36">
        <v>2013</v>
      </c>
      <c r="M26" s="36"/>
      <c r="N26" s="36"/>
      <c r="O26" s="31"/>
      <c r="P26" s="36">
        <v>2013</v>
      </c>
      <c r="Q26" s="36"/>
      <c r="R26" s="36"/>
    </row>
    <row r="27" spans="1:18">
      <c r="A27" s="12"/>
      <c r="B27" s="27" t="s">
        <v>79</v>
      </c>
      <c r="C27" s="44"/>
      <c r="D27" s="38" t="s">
        <v>256</v>
      </c>
      <c r="E27" s="45">
        <v>864647</v>
      </c>
      <c r="F27" s="42"/>
      <c r="G27" s="44"/>
      <c r="H27" s="38" t="s">
        <v>256</v>
      </c>
      <c r="I27" s="45">
        <v>939047</v>
      </c>
      <c r="J27" s="42"/>
      <c r="K27" s="44"/>
      <c r="L27" s="38" t="s">
        <v>256</v>
      </c>
      <c r="M27" s="45">
        <v>1004165</v>
      </c>
      <c r="N27" s="42"/>
      <c r="O27" s="44"/>
      <c r="P27" s="38" t="s">
        <v>256</v>
      </c>
      <c r="Q27" s="45">
        <v>951625</v>
      </c>
      <c r="R27" s="42"/>
    </row>
    <row r="28" spans="1:18">
      <c r="A28" s="12"/>
      <c r="B28" s="27"/>
      <c r="C28" s="44"/>
      <c r="D28" s="39"/>
      <c r="E28" s="46"/>
      <c r="F28" s="43"/>
      <c r="G28" s="44"/>
      <c r="H28" s="39"/>
      <c r="I28" s="46"/>
      <c r="J28" s="43"/>
      <c r="K28" s="44"/>
      <c r="L28" s="39"/>
      <c r="M28" s="46"/>
      <c r="N28" s="43"/>
      <c r="O28" s="44"/>
      <c r="P28" s="39"/>
      <c r="Q28" s="46"/>
      <c r="R28" s="43"/>
    </row>
    <row r="29" spans="1:18">
      <c r="A29" s="12"/>
      <c r="B29" s="28" t="s">
        <v>82</v>
      </c>
      <c r="C29" s="31"/>
      <c r="D29" s="48">
        <v>227809</v>
      </c>
      <c r="E29" s="48"/>
      <c r="F29" s="31"/>
      <c r="G29" s="31"/>
      <c r="H29" s="48">
        <v>273487</v>
      </c>
      <c r="I29" s="48"/>
      <c r="J29" s="31"/>
      <c r="K29" s="31"/>
      <c r="L29" s="48">
        <v>304471</v>
      </c>
      <c r="M29" s="48"/>
      <c r="N29" s="31"/>
      <c r="O29" s="31"/>
      <c r="P29" s="48">
        <v>295671</v>
      </c>
      <c r="Q29" s="48"/>
      <c r="R29" s="31"/>
    </row>
    <row r="30" spans="1:18">
      <c r="A30" s="12"/>
      <c r="B30" s="28"/>
      <c r="C30" s="31"/>
      <c r="D30" s="48"/>
      <c r="E30" s="48"/>
      <c r="F30" s="31"/>
      <c r="G30" s="31"/>
      <c r="H30" s="48"/>
      <c r="I30" s="48"/>
      <c r="J30" s="31"/>
      <c r="K30" s="31"/>
      <c r="L30" s="48"/>
      <c r="M30" s="48"/>
      <c r="N30" s="31"/>
      <c r="O30" s="31"/>
      <c r="P30" s="48"/>
      <c r="Q30" s="48"/>
      <c r="R30" s="31"/>
    </row>
    <row r="31" spans="1:18">
      <c r="A31" s="12"/>
      <c r="B31" s="27" t="s">
        <v>84</v>
      </c>
      <c r="C31" s="44"/>
      <c r="D31" s="63">
        <v>194055</v>
      </c>
      <c r="E31" s="63"/>
      <c r="F31" s="44"/>
      <c r="G31" s="44"/>
      <c r="H31" s="63">
        <v>235227</v>
      </c>
      <c r="I31" s="63"/>
      <c r="J31" s="44"/>
      <c r="K31" s="44"/>
      <c r="L31" s="63">
        <v>266602</v>
      </c>
      <c r="M31" s="63"/>
      <c r="N31" s="44"/>
      <c r="O31" s="44"/>
      <c r="P31" s="63">
        <v>257580</v>
      </c>
      <c r="Q31" s="63"/>
      <c r="R31" s="44"/>
    </row>
    <row r="32" spans="1:18">
      <c r="A32" s="12"/>
      <c r="B32" s="27"/>
      <c r="C32" s="44"/>
      <c r="D32" s="63"/>
      <c r="E32" s="63"/>
      <c r="F32" s="44"/>
      <c r="G32" s="44"/>
      <c r="H32" s="63"/>
      <c r="I32" s="63"/>
      <c r="J32" s="44"/>
      <c r="K32" s="44"/>
      <c r="L32" s="63"/>
      <c r="M32" s="63"/>
      <c r="N32" s="44"/>
      <c r="O32" s="44"/>
      <c r="P32" s="63"/>
      <c r="Q32" s="63"/>
      <c r="R32" s="44"/>
    </row>
    <row r="33" spans="1:18">
      <c r="A33" s="12"/>
      <c r="B33" s="15" t="s">
        <v>1056</v>
      </c>
      <c r="C33" s="31"/>
      <c r="D33" s="48">
        <v>123347</v>
      </c>
      <c r="E33" s="48"/>
      <c r="F33" s="31"/>
      <c r="G33" s="31"/>
      <c r="H33" s="48">
        <v>145816</v>
      </c>
      <c r="I33" s="48"/>
      <c r="J33" s="31"/>
      <c r="K33" s="31"/>
      <c r="L33" s="48">
        <v>170290</v>
      </c>
      <c r="M33" s="48"/>
      <c r="N33" s="31"/>
      <c r="O33" s="31"/>
      <c r="P33" s="48">
        <v>170972</v>
      </c>
      <c r="Q33" s="48"/>
      <c r="R33" s="31"/>
    </row>
    <row r="34" spans="1:18">
      <c r="A34" s="12"/>
      <c r="B34" s="15" t="s">
        <v>1057</v>
      </c>
      <c r="C34" s="31"/>
      <c r="D34" s="48"/>
      <c r="E34" s="48"/>
      <c r="F34" s="31"/>
      <c r="G34" s="31"/>
      <c r="H34" s="48"/>
      <c r="I34" s="48"/>
      <c r="J34" s="31"/>
      <c r="K34" s="31"/>
      <c r="L34" s="48"/>
      <c r="M34" s="48"/>
      <c r="N34" s="31"/>
      <c r="O34" s="31"/>
      <c r="P34" s="48"/>
      <c r="Q34" s="48"/>
      <c r="R34" s="31"/>
    </row>
    <row r="35" spans="1:18" ht="26.25">
      <c r="A35" s="12"/>
      <c r="B35" s="19" t="s">
        <v>1058</v>
      </c>
      <c r="C35" s="44"/>
      <c r="D35" s="44"/>
      <c r="E35" s="44"/>
      <c r="F35" s="44"/>
      <c r="G35" s="44"/>
      <c r="H35" s="44"/>
      <c r="I35" s="44"/>
      <c r="J35" s="44"/>
      <c r="K35" s="44"/>
      <c r="L35" s="44"/>
      <c r="M35" s="44"/>
      <c r="N35" s="44"/>
      <c r="O35" s="44"/>
      <c r="P35" s="44"/>
      <c r="Q35" s="44"/>
      <c r="R35" s="44"/>
    </row>
    <row r="36" spans="1:18">
      <c r="A36" s="12"/>
      <c r="B36" s="19" t="s">
        <v>1060</v>
      </c>
      <c r="C36" s="44"/>
      <c r="D36" s="44"/>
      <c r="E36" s="44"/>
      <c r="F36" s="44"/>
      <c r="G36" s="44"/>
      <c r="H36" s="44"/>
      <c r="I36" s="44"/>
      <c r="J36" s="44"/>
      <c r="K36" s="44"/>
      <c r="L36" s="44"/>
      <c r="M36" s="44"/>
      <c r="N36" s="44"/>
      <c r="O36" s="44"/>
      <c r="P36" s="44"/>
      <c r="Q36" s="44"/>
      <c r="R36" s="44"/>
    </row>
    <row r="37" spans="1:18">
      <c r="A37" s="12"/>
      <c r="B37" s="77" t="s">
        <v>96</v>
      </c>
      <c r="C37" s="31"/>
      <c r="D37" s="28" t="s">
        <v>256</v>
      </c>
      <c r="E37" s="51">
        <v>0.92</v>
      </c>
      <c r="F37" s="31"/>
      <c r="G37" s="31"/>
      <c r="H37" s="28" t="s">
        <v>256</v>
      </c>
      <c r="I37" s="51">
        <v>1.0900000000000001</v>
      </c>
      <c r="J37" s="31"/>
      <c r="K37" s="31"/>
      <c r="L37" s="28" t="s">
        <v>256</v>
      </c>
      <c r="M37" s="51">
        <v>1.28</v>
      </c>
      <c r="N37" s="31"/>
      <c r="O37" s="31"/>
      <c r="P37" s="28" t="s">
        <v>256</v>
      </c>
      <c r="Q37" s="51">
        <v>1.28</v>
      </c>
      <c r="R37" s="31"/>
    </row>
    <row r="38" spans="1:18">
      <c r="A38" s="12"/>
      <c r="B38" s="77"/>
      <c r="C38" s="31"/>
      <c r="D38" s="28"/>
      <c r="E38" s="51"/>
      <c r="F38" s="31"/>
      <c r="G38" s="31"/>
      <c r="H38" s="28"/>
      <c r="I38" s="51"/>
      <c r="J38" s="31"/>
      <c r="K38" s="31"/>
      <c r="L38" s="28"/>
      <c r="M38" s="51"/>
      <c r="N38" s="31"/>
      <c r="O38" s="31"/>
      <c r="P38" s="28"/>
      <c r="Q38" s="51"/>
      <c r="R38" s="31"/>
    </row>
    <row r="39" spans="1:18">
      <c r="A39" s="12"/>
      <c r="B39" s="78" t="s">
        <v>97</v>
      </c>
      <c r="C39" s="44"/>
      <c r="D39" s="27" t="s">
        <v>256</v>
      </c>
      <c r="E39" s="66">
        <v>0.92</v>
      </c>
      <c r="F39" s="44"/>
      <c r="G39" s="44"/>
      <c r="H39" s="27" t="s">
        <v>256</v>
      </c>
      <c r="I39" s="66">
        <v>1.0900000000000001</v>
      </c>
      <c r="J39" s="44"/>
      <c r="K39" s="44"/>
      <c r="L39" s="27" t="s">
        <v>256</v>
      </c>
      <c r="M39" s="66">
        <v>1.27</v>
      </c>
      <c r="N39" s="44"/>
      <c r="O39" s="44"/>
      <c r="P39" s="27" t="s">
        <v>256</v>
      </c>
      <c r="Q39" s="66">
        <v>1.27</v>
      </c>
      <c r="R39" s="44"/>
    </row>
    <row r="40" spans="1:18">
      <c r="A40" s="12"/>
      <c r="B40" s="78"/>
      <c r="C40" s="44"/>
      <c r="D40" s="27"/>
      <c r="E40" s="66"/>
      <c r="F40" s="44"/>
      <c r="G40" s="44"/>
      <c r="H40" s="27"/>
      <c r="I40" s="66"/>
      <c r="J40" s="44"/>
      <c r="K40" s="44"/>
      <c r="L40" s="27"/>
      <c r="M40" s="66"/>
      <c r="N40" s="44"/>
      <c r="O40" s="44"/>
      <c r="P40" s="27"/>
      <c r="Q40" s="66"/>
      <c r="R40" s="44"/>
    </row>
    <row r="41" spans="1:18">
      <c r="A41" s="12"/>
      <c r="B41" s="11"/>
      <c r="C41" s="11"/>
      <c r="D41" s="11"/>
      <c r="E41" s="11"/>
      <c r="F41" s="11"/>
      <c r="G41" s="11"/>
      <c r="H41" s="11"/>
      <c r="I41" s="11"/>
      <c r="J41" s="11"/>
      <c r="K41" s="11"/>
      <c r="L41" s="11"/>
      <c r="M41" s="11"/>
      <c r="N41" s="11"/>
      <c r="O41" s="11"/>
      <c r="P41" s="11"/>
      <c r="Q41" s="11"/>
      <c r="R41" s="11"/>
    </row>
    <row r="42" spans="1:18">
      <c r="A42" s="12"/>
      <c r="B42" s="85" t="s">
        <v>280</v>
      </c>
      <c r="C42" s="85"/>
      <c r="D42" s="85"/>
      <c r="E42" s="85"/>
      <c r="F42" s="85"/>
      <c r="G42" s="85"/>
      <c r="H42" s="85"/>
      <c r="I42" s="85"/>
      <c r="J42" s="85"/>
      <c r="K42" s="85"/>
      <c r="L42" s="85"/>
      <c r="M42" s="85"/>
      <c r="N42" s="85"/>
      <c r="O42" s="85"/>
      <c r="P42" s="85"/>
      <c r="Q42" s="85"/>
      <c r="R42" s="85"/>
    </row>
    <row r="43" spans="1:18">
      <c r="A43" s="12"/>
      <c r="B43" s="16"/>
      <c r="C43" s="16"/>
    </row>
    <row r="44" spans="1:18" ht="114.75">
      <c r="A44" s="12"/>
      <c r="B44" s="81">
        <v>-1</v>
      </c>
      <c r="C44" s="82" t="s">
        <v>1061</v>
      </c>
    </row>
  </sheetData>
  <mergeCells count="234">
    <mergeCell ref="A1:A2"/>
    <mergeCell ref="B1:R1"/>
    <mergeCell ref="B2:R2"/>
    <mergeCell ref="B3:R3"/>
    <mergeCell ref="A4:A44"/>
    <mergeCell ref="B41:R41"/>
    <mergeCell ref="B42:R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R33:R34"/>
    <mergeCell ref="C35:C36"/>
    <mergeCell ref="D35:F36"/>
    <mergeCell ref="G35:G36"/>
    <mergeCell ref="H35:J36"/>
    <mergeCell ref="K35:K36"/>
    <mergeCell ref="L35:N36"/>
    <mergeCell ref="O35:O36"/>
    <mergeCell ref="P35:R36"/>
    <mergeCell ref="J33:J34"/>
    <mergeCell ref="K33:K34"/>
    <mergeCell ref="L33:M34"/>
    <mergeCell ref="N33:N34"/>
    <mergeCell ref="O33:O34"/>
    <mergeCell ref="P33:Q34"/>
    <mergeCell ref="L31:M32"/>
    <mergeCell ref="N31:N32"/>
    <mergeCell ref="O31:O32"/>
    <mergeCell ref="P31:Q32"/>
    <mergeCell ref="R31:R32"/>
    <mergeCell ref="C33:C34"/>
    <mergeCell ref="D33:E34"/>
    <mergeCell ref="F33:F34"/>
    <mergeCell ref="G33:G34"/>
    <mergeCell ref="H33:I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L26:N26"/>
    <mergeCell ref="O25:O26"/>
    <mergeCell ref="P25:R25"/>
    <mergeCell ref="P26:R26"/>
    <mergeCell ref="B27:B28"/>
    <mergeCell ref="C27:C28"/>
    <mergeCell ref="D27:D28"/>
    <mergeCell ref="E27:E28"/>
    <mergeCell ref="F27:F28"/>
    <mergeCell ref="G27:G28"/>
    <mergeCell ref="D24:R24"/>
    <mergeCell ref="B25:B26"/>
    <mergeCell ref="C25:C26"/>
    <mergeCell ref="D25:F25"/>
    <mergeCell ref="D26:F26"/>
    <mergeCell ref="G25:G26"/>
    <mergeCell ref="H25:J25"/>
    <mergeCell ref="H26:J26"/>
    <mergeCell ref="K25:K26"/>
    <mergeCell ref="L25:N25"/>
    <mergeCell ref="O21:O22"/>
    <mergeCell ref="P21:P22"/>
    <mergeCell ref="Q21:Q22"/>
    <mergeCell ref="R21:R22"/>
    <mergeCell ref="D23:F23"/>
    <mergeCell ref="H23:J23"/>
    <mergeCell ref="L23:N23"/>
    <mergeCell ref="P23:R23"/>
    <mergeCell ref="I21:I22"/>
    <mergeCell ref="J21:J22"/>
    <mergeCell ref="K21:K22"/>
    <mergeCell ref="L21:L22"/>
    <mergeCell ref="M21:M22"/>
    <mergeCell ref="N21:N22"/>
    <mergeCell ref="P19:P20"/>
    <mergeCell ref="Q19:Q20"/>
    <mergeCell ref="R19:R20"/>
    <mergeCell ref="B21:B22"/>
    <mergeCell ref="C21:C22"/>
    <mergeCell ref="D21:D22"/>
    <mergeCell ref="E21:E22"/>
    <mergeCell ref="F21:F22"/>
    <mergeCell ref="G21:G22"/>
    <mergeCell ref="H21:H22"/>
    <mergeCell ref="J19:J20"/>
    <mergeCell ref="K19:K20"/>
    <mergeCell ref="L19:L20"/>
    <mergeCell ref="M19:M20"/>
    <mergeCell ref="N19:N20"/>
    <mergeCell ref="O19:O20"/>
    <mergeCell ref="O17:O18"/>
    <mergeCell ref="P17:R18"/>
    <mergeCell ref="B19:B20"/>
    <mergeCell ref="C19:C20"/>
    <mergeCell ref="D19:D20"/>
    <mergeCell ref="E19:E20"/>
    <mergeCell ref="F19:F20"/>
    <mergeCell ref="G19:G20"/>
    <mergeCell ref="H19:H20"/>
    <mergeCell ref="I19:I20"/>
    <mergeCell ref="C17:C18"/>
    <mergeCell ref="D17:F18"/>
    <mergeCell ref="G17:G18"/>
    <mergeCell ref="H17:J18"/>
    <mergeCell ref="K17:K18"/>
    <mergeCell ref="L17:N18"/>
    <mergeCell ref="K15:K16"/>
    <mergeCell ref="L15:M16"/>
    <mergeCell ref="N15:N16"/>
    <mergeCell ref="O15:O16"/>
    <mergeCell ref="P15:Q16"/>
    <mergeCell ref="R15:R16"/>
    <mergeCell ref="N13:N14"/>
    <mergeCell ref="O13:O14"/>
    <mergeCell ref="P13:Q14"/>
    <mergeCell ref="R13:R14"/>
    <mergeCell ref="C15:C16"/>
    <mergeCell ref="D15:E16"/>
    <mergeCell ref="F15:F16"/>
    <mergeCell ref="G15:G16"/>
    <mergeCell ref="H15:I16"/>
    <mergeCell ref="J15:J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L7:N7"/>
    <mergeCell ref="L8:N8"/>
    <mergeCell ref="O7:O8"/>
    <mergeCell ref="P7:R7"/>
    <mergeCell ref="P8:R8"/>
    <mergeCell ref="B9:B10"/>
    <mergeCell ref="C9:C10"/>
    <mergeCell ref="D9:D10"/>
    <mergeCell ref="E9:E10"/>
    <mergeCell ref="F9:F10"/>
    <mergeCell ref="B4:R4"/>
    <mergeCell ref="D6:R6"/>
    <mergeCell ref="B7:B8"/>
    <mergeCell ref="C7:C8"/>
    <mergeCell ref="D7:F7"/>
    <mergeCell ref="D8:F8"/>
    <mergeCell ref="G7:G8"/>
    <mergeCell ref="H7:J7"/>
    <mergeCell ref="H8:J8"/>
    <mergeCell ref="K7:K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1373</v>
      </c>
      <c r="B1" s="9" t="s">
        <v>2</v>
      </c>
      <c r="C1" s="9"/>
      <c r="D1" s="9"/>
      <c r="E1" s="1" t="s">
        <v>1374</v>
      </c>
    </row>
    <row r="2" spans="1:5" ht="30">
      <c r="A2" s="1" t="s">
        <v>76</v>
      </c>
      <c r="B2" s="1" t="s">
        <v>3</v>
      </c>
      <c r="C2" s="1" t="s">
        <v>29</v>
      </c>
      <c r="D2" s="1" t="s">
        <v>77</v>
      </c>
      <c r="E2" s="1" t="s">
        <v>1375</v>
      </c>
    </row>
    <row r="3" spans="1:5" ht="45">
      <c r="A3" s="3" t="s">
        <v>1376</v>
      </c>
      <c r="B3" s="4"/>
      <c r="C3" s="4"/>
      <c r="D3" s="4"/>
      <c r="E3" s="4"/>
    </row>
    <row r="4" spans="1:5" ht="30">
      <c r="A4" s="2" t="s">
        <v>1377</v>
      </c>
      <c r="B4" s="8">
        <v>5619</v>
      </c>
      <c r="C4" s="4"/>
      <c r="D4" s="4"/>
      <c r="E4" s="4"/>
    </row>
    <row r="5" spans="1:5">
      <c r="A5" s="2" t="s">
        <v>1378</v>
      </c>
      <c r="B5" s="6">
        <v>7059</v>
      </c>
      <c r="C5" s="6">
        <v>25932</v>
      </c>
      <c r="D5" s="6">
        <v>7706</v>
      </c>
      <c r="E5" s="4"/>
    </row>
    <row r="6" spans="1:5">
      <c r="A6" s="2" t="s">
        <v>333</v>
      </c>
      <c r="B6" s="8">
        <v>62016</v>
      </c>
      <c r="C6" s="8">
        <v>62016</v>
      </c>
      <c r="D6" s="8">
        <v>29990</v>
      </c>
      <c r="E6" s="4"/>
    </row>
    <row r="7" spans="1:5" ht="30">
      <c r="A7" s="2" t="s">
        <v>1379</v>
      </c>
      <c r="B7" s="4" t="s">
        <v>1380</v>
      </c>
      <c r="C7" s="4"/>
      <c r="D7" s="4"/>
      <c r="E7" s="4"/>
    </row>
    <row r="8" spans="1:5" ht="30">
      <c r="A8" s="2" t="s">
        <v>1381</v>
      </c>
      <c r="B8" s="4" t="s">
        <v>1382</v>
      </c>
      <c r="C8" s="4"/>
      <c r="D8" s="4"/>
      <c r="E8" s="4"/>
    </row>
    <row r="9" spans="1:5" ht="30">
      <c r="A9" s="2" t="s">
        <v>1383</v>
      </c>
      <c r="B9" s="4" t="s">
        <v>1384</v>
      </c>
      <c r="C9" s="4"/>
      <c r="D9" s="4"/>
      <c r="E9" s="4"/>
    </row>
    <row r="10" spans="1:5" ht="30">
      <c r="A10" s="2" t="s">
        <v>1385</v>
      </c>
      <c r="B10" s="4" t="s">
        <v>1386</v>
      </c>
      <c r="C10" s="4"/>
      <c r="D10" s="4"/>
      <c r="E10" s="4"/>
    </row>
    <row r="11" spans="1:5" ht="60">
      <c r="A11" s="2" t="s">
        <v>1387</v>
      </c>
      <c r="B11" s="4"/>
      <c r="C11" s="4"/>
      <c r="D11" s="4"/>
      <c r="E11" s="4"/>
    </row>
    <row r="12" spans="1:5" ht="45">
      <c r="A12" s="3" t="s">
        <v>1376</v>
      </c>
      <c r="B12" s="4"/>
      <c r="C12" s="4"/>
      <c r="D12" s="4"/>
      <c r="E12" s="4"/>
    </row>
    <row r="13" spans="1:5">
      <c r="A13" s="2" t="s">
        <v>1388</v>
      </c>
      <c r="B13" s="4"/>
      <c r="C13" s="4"/>
      <c r="D13" s="4"/>
      <c r="E13" s="6">
        <v>12937500</v>
      </c>
    </row>
    <row r="14" spans="1:5">
      <c r="A14" s="2" t="s">
        <v>1389</v>
      </c>
      <c r="B14" s="4"/>
      <c r="C14" s="4"/>
      <c r="D14" s="4"/>
      <c r="E14" s="136">
        <v>0.106</v>
      </c>
    </row>
    <row r="15" spans="1:5" ht="45">
      <c r="A15" s="2" t="s">
        <v>1390</v>
      </c>
      <c r="B15" s="4"/>
      <c r="C15" s="4"/>
      <c r="D15" s="4"/>
      <c r="E15" s="4"/>
    </row>
    <row r="16" spans="1:5" ht="45">
      <c r="A16" s="3" t="s">
        <v>1376</v>
      </c>
      <c r="B16" s="4"/>
      <c r="C16" s="4"/>
      <c r="D16" s="4"/>
      <c r="E16" s="4"/>
    </row>
    <row r="17" spans="1:5">
      <c r="A17" s="2" t="s">
        <v>1389</v>
      </c>
      <c r="B17" s="4"/>
      <c r="C17" s="4"/>
      <c r="D17" s="4"/>
      <c r="E17" s="136">
        <v>0.89400000000000002</v>
      </c>
    </row>
    <row r="18" spans="1:5" ht="30">
      <c r="A18" s="2" t="s">
        <v>1391</v>
      </c>
      <c r="B18" s="4"/>
      <c r="C18" s="4"/>
      <c r="D18" s="4"/>
      <c r="E18" s="4"/>
    </row>
    <row r="19" spans="1:5" ht="45">
      <c r="A19" s="3" t="s">
        <v>1376</v>
      </c>
      <c r="B19" s="4"/>
      <c r="C19" s="4"/>
      <c r="D19" s="4"/>
      <c r="E19" s="4"/>
    </row>
    <row r="20" spans="1:5">
      <c r="A20" s="2" t="s">
        <v>1392</v>
      </c>
      <c r="B20" s="4">
        <v>2</v>
      </c>
      <c r="C20" s="4"/>
      <c r="D20" s="4"/>
      <c r="E20" s="4"/>
    </row>
    <row r="21" spans="1:5" ht="30">
      <c r="A21" s="2" t="s">
        <v>1393</v>
      </c>
      <c r="B21" s="4"/>
      <c r="C21" s="4"/>
      <c r="D21" s="4"/>
      <c r="E21" s="4"/>
    </row>
    <row r="22" spans="1:5" ht="45">
      <c r="A22" s="3" t="s">
        <v>1376</v>
      </c>
      <c r="B22" s="4"/>
      <c r="C22" s="4"/>
      <c r="D22" s="4"/>
      <c r="E22" s="4"/>
    </row>
    <row r="23" spans="1:5">
      <c r="A23" s="2" t="s">
        <v>1392</v>
      </c>
      <c r="B23" s="4">
        <v>1</v>
      </c>
      <c r="C23" s="4"/>
      <c r="D23" s="4"/>
      <c r="E23" s="4"/>
    </row>
    <row r="24" spans="1:5" ht="75">
      <c r="A24" s="2" t="s">
        <v>1394</v>
      </c>
      <c r="B24" s="4"/>
      <c r="C24" s="4"/>
      <c r="D24" s="4"/>
      <c r="E24" s="4"/>
    </row>
    <row r="25" spans="1:5" ht="45">
      <c r="A25" s="3" t="s">
        <v>1376</v>
      </c>
      <c r="B25" s="4"/>
      <c r="C25" s="4"/>
      <c r="D25" s="4"/>
      <c r="E25" s="4"/>
    </row>
    <row r="26" spans="1:5">
      <c r="A26" s="2" t="s">
        <v>1389</v>
      </c>
      <c r="B26" s="4"/>
      <c r="C26" s="4"/>
      <c r="D26" s="4"/>
      <c r="E26" s="136">
        <v>0.106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9" t="s">
        <v>1395</v>
      </c>
      <c r="B1" s="1" t="s">
        <v>2</v>
      </c>
    </row>
    <row r="2" spans="1:2">
      <c r="A2" s="9"/>
      <c r="B2" s="1" t="s">
        <v>3</v>
      </c>
    </row>
    <row r="3" spans="1:2" ht="30">
      <c r="A3" s="2" t="s">
        <v>1396</v>
      </c>
      <c r="B3" s="4"/>
    </row>
    <row r="4" spans="1:2" ht="30">
      <c r="A4" s="3" t="s">
        <v>1397</v>
      </c>
      <c r="B4" s="4"/>
    </row>
    <row r="5" spans="1:2" ht="30">
      <c r="A5" s="2" t="s">
        <v>1398</v>
      </c>
      <c r="B5" s="4" t="s">
        <v>1399</v>
      </c>
    </row>
    <row r="6" spans="1:2">
      <c r="A6" s="2" t="s">
        <v>1400</v>
      </c>
      <c r="B6" s="4"/>
    </row>
    <row r="7" spans="1:2" ht="30">
      <c r="A7" s="3" t="s">
        <v>1397</v>
      </c>
      <c r="B7" s="4"/>
    </row>
    <row r="8" spans="1:2" ht="30">
      <c r="A8" s="2" t="s">
        <v>1398</v>
      </c>
      <c r="B8" s="4" t="s">
        <v>1399</v>
      </c>
    </row>
    <row r="9" spans="1:2">
      <c r="A9" s="2" t="s">
        <v>1401</v>
      </c>
      <c r="B9" s="4"/>
    </row>
    <row r="10" spans="1:2" ht="30">
      <c r="A10" s="3" t="s">
        <v>1397</v>
      </c>
      <c r="B10" s="4"/>
    </row>
    <row r="11" spans="1:2" ht="30">
      <c r="A11" s="2" t="s">
        <v>1398</v>
      </c>
      <c r="B11" s="4" t="s">
        <v>1402</v>
      </c>
    </row>
    <row r="12" spans="1:2">
      <c r="A12" s="2" t="s">
        <v>1403</v>
      </c>
      <c r="B12" s="4"/>
    </row>
    <row r="13" spans="1:2" ht="30">
      <c r="A13" s="3" t="s">
        <v>1397</v>
      </c>
      <c r="B13" s="4"/>
    </row>
    <row r="14" spans="1:2" ht="30">
      <c r="A14" s="2" t="s">
        <v>1398</v>
      </c>
      <c r="B14" s="4" t="s">
        <v>1380</v>
      </c>
    </row>
    <row r="15" spans="1:2">
      <c r="A15" s="2" t="s">
        <v>1404</v>
      </c>
      <c r="B15" s="4"/>
    </row>
    <row r="16" spans="1:2" ht="30">
      <c r="A16" s="3" t="s">
        <v>1397</v>
      </c>
      <c r="B16" s="4"/>
    </row>
    <row r="17" spans="1:2" ht="30">
      <c r="A17" s="2" t="s">
        <v>1398</v>
      </c>
      <c r="B17" s="4" t="s">
        <v>1405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1406</v>
      </c>
      <c r="B1" s="9" t="s">
        <v>3</v>
      </c>
      <c r="C1" s="9" t="s">
        <v>29</v>
      </c>
    </row>
    <row r="2" spans="1:3" ht="30">
      <c r="A2" s="1" t="s">
        <v>28</v>
      </c>
      <c r="B2" s="9"/>
      <c r="C2" s="9"/>
    </row>
    <row r="3" spans="1:3">
      <c r="A3" s="2" t="s">
        <v>1407</v>
      </c>
      <c r="B3" s="4"/>
      <c r="C3" s="4"/>
    </row>
    <row r="4" spans="1:3">
      <c r="A4" s="3" t="s">
        <v>1408</v>
      </c>
      <c r="B4" s="4"/>
      <c r="C4" s="4"/>
    </row>
    <row r="5" spans="1:3">
      <c r="A5" s="2" t="s">
        <v>1409</v>
      </c>
      <c r="B5" s="8">
        <v>509811</v>
      </c>
      <c r="C5" s="8">
        <v>263967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1410</v>
      </c>
      <c r="B1" s="9" t="s">
        <v>3</v>
      </c>
      <c r="C1" s="9" t="s">
        <v>29</v>
      </c>
    </row>
    <row r="2" spans="1:3" ht="30">
      <c r="A2" s="1" t="s">
        <v>28</v>
      </c>
      <c r="B2" s="9"/>
      <c r="C2" s="9"/>
    </row>
    <row r="3" spans="1:3" ht="30">
      <c r="A3" s="3" t="s">
        <v>250</v>
      </c>
      <c r="B3" s="4"/>
      <c r="C3" s="4"/>
    </row>
    <row r="4" spans="1:3">
      <c r="A4" s="2" t="s">
        <v>255</v>
      </c>
      <c r="B4" s="8">
        <v>0</v>
      </c>
      <c r="C4" s="8">
        <v>239388</v>
      </c>
    </row>
    <row r="5" spans="1:3">
      <c r="A5" s="2" t="s">
        <v>1411</v>
      </c>
      <c r="B5" s="6">
        <v>15414</v>
      </c>
      <c r="C5" s="4">
        <v>0</v>
      </c>
    </row>
    <row r="6" spans="1:3">
      <c r="A6" s="2" t="s">
        <v>1412</v>
      </c>
      <c r="B6" s="8">
        <v>15414</v>
      </c>
      <c r="C6" s="8">
        <v>239388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1413</v>
      </c>
      <c r="B1" s="9" t="s">
        <v>2</v>
      </c>
      <c r="C1" s="9"/>
    </row>
    <row r="2" spans="1:3" ht="30">
      <c r="A2" s="1" t="s">
        <v>28</v>
      </c>
      <c r="B2" s="1" t="s">
        <v>3</v>
      </c>
      <c r="C2" s="1" t="s">
        <v>29</v>
      </c>
    </row>
    <row r="3" spans="1:3" ht="30">
      <c r="A3" s="3" t="s">
        <v>1414</v>
      </c>
      <c r="B3" s="4"/>
      <c r="C3" s="4"/>
    </row>
    <row r="4" spans="1:3">
      <c r="A4" s="2" t="s">
        <v>262</v>
      </c>
      <c r="B4" s="8">
        <v>15050</v>
      </c>
      <c r="C4" s="8">
        <v>239113</v>
      </c>
    </row>
    <row r="5" spans="1:3">
      <c r="A5" s="2" t="s">
        <v>1415</v>
      </c>
      <c r="B5" s="4">
        <v>364</v>
      </c>
      <c r="C5" s="4">
        <v>434</v>
      </c>
    </row>
    <row r="6" spans="1:3">
      <c r="A6" s="2" t="s">
        <v>1416</v>
      </c>
      <c r="B6" s="4">
        <v>0</v>
      </c>
      <c r="C6" s="4">
        <v>-159</v>
      </c>
    </row>
    <row r="7" spans="1:3">
      <c r="A7" s="2" t="s">
        <v>267</v>
      </c>
      <c r="B7" s="6">
        <v>-15414</v>
      </c>
      <c r="C7" s="6">
        <v>-239388</v>
      </c>
    </row>
    <row r="8" spans="1:3" ht="45">
      <c r="A8" s="2" t="s">
        <v>1417</v>
      </c>
      <c r="B8" s="4">
        <v>233</v>
      </c>
      <c r="C8" s="4">
        <v>176</v>
      </c>
    </row>
    <row r="9" spans="1:3" ht="45">
      <c r="A9" s="2" t="s">
        <v>1418</v>
      </c>
      <c r="B9" s="4">
        <v>131</v>
      </c>
      <c r="C9" s="4">
        <v>99</v>
      </c>
    </row>
    <row r="10" spans="1:3" ht="30">
      <c r="A10" s="2" t="s">
        <v>1419</v>
      </c>
      <c r="B10" s="6">
        <v>342045</v>
      </c>
      <c r="C10" s="6">
        <v>7770</v>
      </c>
    </row>
    <row r="11" spans="1:3">
      <c r="A11" s="2" t="s">
        <v>286</v>
      </c>
      <c r="B11" s="6">
        <v>1311</v>
      </c>
      <c r="C11" s="4">
        <v>20</v>
      </c>
    </row>
    <row r="12" spans="1:3">
      <c r="A12" s="2" t="s">
        <v>287</v>
      </c>
      <c r="B12" s="4">
        <v>-99</v>
      </c>
      <c r="C12" s="4">
        <v>-39</v>
      </c>
    </row>
    <row r="13" spans="1:3">
      <c r="A13" s="2" t="s">
        <v>1420</v>
      </c>
      <c r="B13" s="4"/>
      <c r="C13" s="4"/>
    </row>
    <row r="14" spans="1:3" ht="30">
      <c r="A14" s="3" t="s">
        <v>1414</v>
      </c>
      <c r="B14" s="4"/>
      <c r="C14" s="4"/>
    </row>
    <row r="15" spans="1:3">
      <c r="A15" s="2" t="s">
        <v>262</v>
      </c>
      <c r="B15" s="4"/>
      <c r="C15" s="6">
        <v>108300</v>
      </c>
    </row>
    <row r="16" spans="1:3">
      <c r="A16" s="2" t="s">
        <v>1415</v>
      </c>
      <c r="B16" s="4"/>
      <c r="C16" s="4">
        <v>340</v>
      </c>
    </row>
    <row r="17" spans="1:3">
      <c r="A17" s="2" t="s">
        <v>1416</v>
      </c>
      <c r="B17" s="4"/>
      <c r="C17" s="4">
        <v>-69</v>
      </c>
    </row>
    <row r="18" spans="1:3">
      <c r="A18" s="2" t="s">
        <v>267</v>
      </c>
      <c r="B18" s="4"/>
      <c r="C18" s="6">
        <v>-108571</v>
      </c>
    </row>
    <row r="19" spans="1:3" ht="30">
      <c r="A19" s="2" t="s">
        <v>1421</v>
      </c>
      <c r="B19" s="4"/>
      <c r="C19" s="4"/>
    </row>
    <row r="20" spans="1:3" ht="30">
      <c r="A20" s="3" t="s">
        <v>1414</v>
      </c>
      <c r="B20" s="4"/>
      <c r="C20" s="4"/>
    </row>
    <row r="21" spans="1:3">
      <c r="A21" s="2" t="s">
        <v>262</v>
      </c>
      <c r="B21" s="4"/>
      <c r="C21" s="6">
        <v>106335</v>
      </c>
    </row>
    <row r="22" spans="1:3">
      <c r="A22" s="2" t="s">
        <v>1415</v>
      </c>
      <c r="B22" s="4"/>
      <c r="C22" s="4">
        <v>60</v>
      </c>
    </row>
    <row r="23" spans="1:3">
      <c r="A23" s="2" t="s">
        <v>1416</v>
      </c>
      <c r="B23" s="4"/>
      <c r="C23" s="4">
        <v>-79</v>
      </c>
    </row>
    <row r="24" spans="1:3">
      <c r="A24" s="2" t="s">
        <v>267</v>
      </c>
      <c r="B24" s="4"/>
      <c r="C24" s="6">
        <v>-106316</v>
      </c>
    </row>
    <row r="25" spans="1:3">
      <c r="A25" s="2" t="s">
        <v>1422</v>
      </c>
      <c r="B25" s="4"/>
      <c r="C25" s="4"/>
    </row>
    <row r="26" spans="1:3" ht="30">
      <c r="A26" s="3" t="s">
        <v>1414</v>
      </c>
      <c r="B26" s="4"/>
      <c r="C26" s="4"/>
    </row>
    <row r="27" spans="1:3">
      <c r="A27" s="2" t="s">
        <v>262</v>
      </c>
      <c r="B27" s="4"/>
      <c r="C27" s="6">
        <v>24478</v>
      </c>
    </row>
    <row r="28" spans="1:3">
      <c r="A28" s="2" t="s">
        <v>1415</v>
      </c>
      <c r="B28" s="4"/>
      <c r="C28" s="4">
        <v>34</v>
      </c>
    </row>
    <row r="29" spans="1:3">
      <c r="A29" s="2" t="s">
        <v>1416</v>
      </c>
      <c r="B29" s="4"/>
      <c r="C29" s="4">
        <v>-11</v>
      </c>
    </row>
    <row r="30" spans="1:3">
      <c r="A30" s="2" t="s">
        <v>267</v>
      </c>
      <c r="B30" s="4"/>
      <c r="C30" s="6">
        <v>-24501</v>
      </c>
    </row>
    <row r="31" spans="1:3">
      <c r="A31" s="2" t="s">
        <v>1423</v>
      </c>
      <c r="B31" s="4"/>
      <c r="C31" s="4"/>
    </row>
    <row r="32" spans="1:3" ht="30">
      <c r="A32" s="3" t="s">
        <v>1414</v>
      </c>
      <c r="B32" s="4"/>
      <c r="C32" s="4"/>
    </row>
    <row r="33" spans="1:3">
      <c r="A33" s="2" t="s">
        <v>262</v>
      </c>
      <c r="B33" s="6">
        <v>15050</v>
      </c>
      <c r="C33" s="4"/>
    </row>
    <row r="34" spans="1:3">
      <c r="A34" s="2" t="s">
        <v>1415</v>
      </c>
      <c r="B34" s="4">
        <v>364</v>
      </c>
      <c r="C34" s="4"/>
    </row>
    <row r="35" spans="1:3">
      <c r="A35" s="2" t="s">
        <v>1416</v>
      </c>
      <c r="B35" s="4">
        <v>0</v>
      </c>
      <c r="C35" s="4"/>
    </row>
    <row r="36" spans="1:3">
      <c r="A36" s="2" t="s">
        <v>267</v>
      </c>
      <c r="B36" s="8">
        <v>-15414</v>
      </c>
      <c r="C3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34" bestFit="1" customWidth="1"/>
    <col min="6" max="6" width="27" bestFit="1" customWidth="1"/>
    <col min="7" max="7" width="36" bestFit="1" customWidth="1"/>
    <col min="8" max="9" width="36.5703125" bestFit="1" customWidth="1"/>
    <col min="10" max="10" width="32" bestFit="1" customWidth="1"/>
  </cols>
  <sheetData>
    <row r="1" spans="1:10" ht="15" customHeight="1">
      <c r="A1" s="1" t="s">
        <v>116</v>
      </c>
      <c r="B1" s="9" t="s">
        <v>118</v>
      </c>
      <c r="C1" s="9" t="s">
        <v>119</v>
      </c>
      <c r="D1" s="9" t="s">
        <v>120</v>
      </c>
      <c r="E1" s="9" t="s">
        <v>121</v>
      </c>
      <c r="F1" s="9" t="s">
        <v>122</v>
      </c>
      <c r="G1" s="9" t="s">
        <v>123</v>
      </c>
      <c r="H1" s="9" t="s">
        <v>124</v>
      </c>
      <c r="I1" s="9" t="s">
        <v>125</v>
      </c>
      <c r="J1" s="9" t="s">
        <v>126</v>
      </c>
    </row>
    <row r="2" spans="1:10">
      <c r="A2" s="1" t="s">
        <v>117</v>
      </c>
      <c r="B2" s="9"/>
      <c r="C2" s="9"/>
      <c r="D2" s="9"/>
      <c r="E2" s="9"/>
      <c r="F2" s="9"/>
      <c r="G2" s="9"/>
      <c r="H2" s="9"/>
      <c r="I2" s="9"/>
      <c r="J2" s="9"/>
    </row>
    <row r="3" spans="1:10" ht="30">
      <c r="A3" s="2" t="s">
        <v>127</v>
      </c>
      <c r="B3" s="8">
        <v>1756312</v>
      </c>
      <c r="C3" s="8">
        <v>1332</v>
      </c>
      <c r="D3" s="8">
        <v>-2518</v>
      </c>
      <c r="E3" s="8">
        <v>467130</v>
      </c>
      <c r="F3" s="8">
        <v>1299438</v>
      </c>
      <c r="G3" s="8">
        <v>-15143</v>
      </c>
      <c r="H3" s="8">
        <v>4888</v>
      </c>
      <c r="I3" s="8">
        <v>1185</v>
      </c>
      <c r="J3" s="8">
        <v>0</v>
      </c>
    </row>
    <row r="4" spans="1:10" ht="30">
      <c r="A4" s="2" t="s">
        <v>128</v>
      </c>
      <c r="B4" s="4"/>
      <c r="C4" s="6">
        <v>133203818</v>
      </c>
      <c r="D4" s="6">
        <v>139632</v>
      </c>
      <c r="E4" s="4"/>
      <c r="F4" s="4"/>
      <c r="G4" s="4"/>
      <c r="H4" s="4"/>
      <c r="I4" s="4"/>
      <c r="J4" s="4"/>
    </row>
    <row r="5" spans="1:10">
      <c r="A5" s="2" t="s">
        <v>92</v>
      </c>
      <c r="B5" s="6">
        <v>385555</v>
      </c>
      <c r="C5" s="4"/>
      <c r="D5" s="4"/>
      <c r="E5" s="4"/>
      <c r="F5" s="6">
        <v>385555</v>
      </c>
      <c r="G5" s="4"/>
      <c r="H5" s="4"/>
      <c r="I5" s="4"/>
      <c r="J5" s="4">
        <v>0</v>
      </c>
    </row>
    <row r="6" spans="1:10">
      <c r="A6" s="2" t="s">
        <v>112</v>
      </c>
      <c r="B6" s="6">
        <v>-1770</v>
      </c>
      <c r="C6" s="4"/>
      <c r="D6" s="4"/>
      <c r="E6" s="4"/>
      <c r="F6" s="4"/>
      <c r="G6" s="6">
        <v>-1208</v>
      </c>
      <c r="H6" s="4">
        <v>623</v>
      </c>
      <c r="I6" s="6">
        <v>-1185</v>
      </c>
      <c r="J6" s="4">
        <v>0</v>
      </c>
    </row>
    <row r="7" spans="1:10">
      <c r="A7" s="2" t="s">
        <v>129</v>
      </c>
      <c r="B7" s="4"/>
      <c r="C7" s="4"/>
      <c r="D7" s="6">
        <v>429354</v>
      </c>
      <c r="E7" s="4"/>
      <c r="F7" s="4"/>
      <c r="G7" s="4"/>
      <c r="H7" s="4"/>
      <c r="I7" s="4"/>
      <c r="J7" s="4"/>
    </row>
    <row r="8" spans="1:10">
      <c r="A8" s="2" t="s">
        <v>130</v>
      </c>
      <c r="B8" s="6">
        <v>-10784</v>
      </c>
      <c r="C8" s="4"/>
      <c r="D8" s="6">
        <v>-10784</v>
      </c>
      <c r="E8" s="4"/>
      <c r="F8" s="4"/>
      <c r="G8" s="4"/>
      <c r="H8" s="4"/>
      <c r="I8" s="4"/>
      <c r="J8" s="4">
        <v>0</v>
      </c>
    </row>
    <row r="9" spans="1:10" ht="30">
      <c r="A9" s="2" t="s">
        <v>131</v>
      </c>
      <c r="B9" s="4"/>
      <c r="C9" s="6">
        <v>1170630</v>
      </c>
      <c r="D9" s="4"/>
      <c r="E9" s="4"/>
      <c r="F9" s="4"/>
      <c r="G9" s="4"/>
      <c r="H9" s="4"/>
      <c r="I9" s="4"/>
      <c r="J9" s="4"/>
    </row>
    <row r="10" spans="1:10" ht="30">
      <c r="A10" s="2" t="s">
        <v>132</v>
      </c>
      <c r="B10" s="6">
        <v>10370</v>
      </c>
      <c r="C10" s="4">
        <v>12</v>
      </c>
      <c r="D10" s="4"/>
      <c r="E10" s="6">
        <v>10358</v>
      </c>
      <c r="F10" s="4"/>
      <c r="G10" s="4"/>
      <c r="H10" s="4"/>
      <c r="I10" s="4"/>
      <c r="J10" s="4"/>
    </row>
    <row r="11" spans="1:10" ht="30">
      <c r="A11" s="2" t="s">
        <v>133</v>
      </c>
      <c r="B11" s="6">
        <v>18094</v>
      </c>
      <c r="C11" s="4"/>
      <c r="D11" s="4"/>
      <c r="E11" s="6">
        <v>18094</v>
      </c>
      <c r="F11" s="4"/>
      <c r="G11" s="4"/>
      <c r="H11" s="4"/>
      <c r="I11" s="4"/>
      <c r="J11" s="4"/>
    </row>
    <row r="12" spans="1:10">
      <c r="A12" s="2" t="s">
        <v>134</v>
      </c>
      <c r="B12" s="6">
        <v>-285521</v>
      </c>
      <c r="C12" s="4"/>
      <c r="D12" s="4"/>
      <c r="E12" s="4"/>
      <c r="F12" s="6">
        <v>-285521</v>
      </c>
      <c r="G12" s="4"/>
      <c r="H12" s="4"/>
      <c r="I12" s="4"/>
      <c r="J12" s="4"/>
    </row>
    <row r="13" spans="1:10" ht="30">
      <c r="A13" s="2" t="s">
        <v>135</v>
      </c>
      <c r="B13" s="6">
        <v>1872256</v>
      </c>
      <c r="C13" s="6">
        <v>1344</v>
      </c>
      <c r="D13" s="6">
        <v>-13302</v>
      </c>
      <c r="E13" s="6">
        <v>495582</v>
      </c>
      <c r="F13" s="6">
        <v>1399472</v>
      </c>
      <c r="G13" s="6">
        <v>-16351</v>
      </c>
      <c r="H13" s="6">
        <v>5511</v>
      </c>
      <c r="I13" s="4">
        <v>0</v>
      </c>
      <c r="J13" s="4">
        <v>0</v>
      </c>
    </row>
    <row r="14" spans="1:10" ht="30">
      <c r="A14" s="2" t="s">
        <v>136</v>
      </c>
      <c r="B14" s="4"/>
      <c r="C14" s="6">
        <v>134374448</v>
      </c>
      <c r="D14" s="6">
        <v>568986</v>
      </c>
      <c r="E14" s="4"/>
      <c r="F14" s="4"/>
      <c r="G14" s="4"/>
      <c r="H14" s="4"/>
      <c r="I14" s="4"/>
      <c r="J14" s="4"/>
    </row>
    <row r="15" spans="1:10">
      <c r="A15" s="2" t="s">
        <v>92</v>
      </c>
      <c r="B15" s="6">
        <v>610425</v>
      </c>
      <c r="C15" s="4"/>
      <c r="D15" s="4"/>
      <c r="E15" s="4"/>
      <c r="F15" s="6">
        <v>610425</v>
      </c>
      <c r="G15" s="4"/>
      <c r="H15" s="4"/>
      <c r="I15" s="4"/>
      <c r="J15" s="4">
        <v>0</v>
      </c>
    </row>
    <row r="16" spans="1:10">
      <c r="A16" s="2" t="s">
        <v>112</v>
      </c>
      <c r="B16" s="6">
        <v>8224</v>
      </c>
      <c r="C16" s="4"/>
      <c r="D16" s="4"/>
      <c r="E16" s="4"/>
      <c r="F16" s="4"/>
      <c r="G16" s="6">
        <v>9655</v>
      </c>
      <c r="H16" s="6">
        <v>-1607</v>
      </c>
      <c r="I16" s="4">
        <v>176</v>
      </c>
      <c r="J16" s="4">
        <v>0</v>
      </c>
    </row>
    <row r="17" spans="1:10">
      <c r="A17" s="2" t="s">
        <v>129</v>
      </c>
      <c r="B17" s="4"/>
      <c r="C17" s="4"/>
      <c r="D17" s="6">
        <v>683936</v>
      </c>
      <c r="E17" s="4"/>
      <c r="F17" s="4"/>
      <c r="G17" s="4"/>
      <c r="H17" s="4"/>
      <c r="I17" s="4"/>
      <c r="J17" s="4"/>
    </row>
    <row r="18" spans="1:10">
      <c r="A18" s="2" t="s">
        <v>130</v>
      </c>
      <c r="B18" s="6">
        <v>-32918</v>
      </c>
      <c r="C18" s="4"/>
      <c r="D18" s="6">
        <v>-32918</v>
      </c>
      <c r="E18" s="4"/>
      <c r="F18" s="4"/>
      <c r="G18" s="4"/>
      <c r="H18" s="4"/>
      <c r="I18" s="4"/>
      <c r="J18" s="4">
        <v>0</v>
      </c>
    </row>
    <row r="19" spans="1:10" ht="30">
      <c r="A19" s="2" t="s">
        <v>131</v>
      </c>
      <c r="B19" s="4"/>
      <c r="C19" s="6">
        <v>205760</v>
      </c>
      <c r="D19" s="4"/>
      <c r="E19" s="4"/>
      <c r="F19" s="4"/>
      <c r="G19" s="4"/>
      <c r="H19" s="4"/>
      <c r="I19" s="4"/>
      <c r="J19" s="4"/>
    </row>
    <row r="20" spans="1:10" ht="30">
      <c r="A20" s="2" t="s">
        <v>132</v>
      </c>
      <c r="B20" s="6">
        <v>3437</v>
      </c>
      <c r="C20" s="4">
        <v>2</v>
      </c>
      <c r="D20" s="4"/>
      <c r="E20" s="6">
        <v>3435</v>
      </c>
      <c r="F20" s="4"/>
      <c r="G20" s="4"/>
      <c r="H20" s="4"/>
      <c r="I20" s="4"/>
      <c r="J20" s="4"/>
    </row>
    <row r="21" spans="1:10" ht="30">
      <c r="A21" s="2" t="s">
        <v>133</v>
      </c>
      <c r="B21" s="6">
        <v>12415</v>
      </c>
      <c r="C21" s="4"/>
      <c r="D21" s="4"/>
      <c r="E21" s="6">
        <v>12415</v>
      </c>
      <c r="F21" s="4"/>
      <c r="G21" s="4"/>
      <c r="H21" s="4"/>
      <c r="I21" s="4"/>
      <c r="J21" s="4"/>
    </row>
    <row r="22" spans="1:10">
      <c r="A22" s="2" t="s">
        <v>134</v>
      </c>
      <c r="B22" s="6">
        <v>-55236</v>
      </c>
      <c r="C22" s="4"/>
      <c r="D22" s="4"/>
      <c r="E22" s="4"/>
      <c r="F22" s="6">
        <v>-55236</v>
      </c>
      <c r="G22" s="4"/>
      <c r="H22" s="4"/>
      <c r="I22" s="4"/>
      <c r="J22" s="4"/>
    </row>
    <row r="23" spans="1:10" ht="30">
      <c r="A23" s="2" t="s">
        <v>137</v>
      </c>
      <c r="B23" s="6">
        <v>2418603</v>
      </c>
      <c r="C23" s="6">
        <v>1346</v>
      </c>
      <c r="D23" s="6">
        <v>-46220</v>
      </c>
      <c r="E23" s="6">
        <v>511432</v>
      </c>
      <c r="F23" s="6">
        <v>1954661</v>
      </c>
      <c r="G23" s="6">
        <v>-6696</v>
      </c>
      <c r="H23" s="6">
        <v>3904</v>
      </c>
      <c r="I23" s="4">
        <v>176</v>
      </c>
      <c r="J23" s="4">
        <v>0</v>
      </c>
    </row>
    <row r="24" spans="1:10" ht="30">
      <c r="A24" s="2" t="s">
        <v>138</v>
      </c>
      <c r="B24" s="4"/>
      <c r="C24" s="6">
        <v>134580208</v>
      </c>
      <c r="D24" s="6">
        <v>1252922</v>
      </c>
      <c r="E24" s="4"/>
      <c r="F24" s="4"/>
      <c r="G24" s="4"/>
      <c r="H24" s="4"/>
      <c r="I24" s="4"/>
      <c r="J24" s="4"/>
    </row>
    <row r="25" spans="1:10">
      <c r="A25" s="2" t="s">
        <v>92</v>
      </c>
      <c r="B25" s="6">
        <v>685016</v>
      </c>
      <c r="C25" s="4"/>
      <c r="D25" s="4"/>
      <c r="E25" s="4"/>
      <c r="F25" s="6">
        <v>678523</v>
      </c>
      <c r="G25" s="4"/>
      <c r="H25" s="4"/>
      <c r="I25" s="4"/>
      <c r="J25" s="6">
        <v>6493</v>
      </c>
    </row>
    <row r="26" spans="1:10">
      <c r="A26" s="2" t="s">
        <v>112</v>
      </c>
      <c r="B26" s="6">
        <v>-76817</v>
      </c>
      <c r="C26" s="4"/>
      <c r="D26" s="4"/>
      <c r="E26" s="4"/>
      <c r="F26" s="4"/>
      <c r="G26" s="6">
        <v>-16746</v>
      </c>
      <c r="H26" s="6">
        <v>-60128</v>
      </c>
      <c r="I26" s="4">
        <v>57</v>
      </c>
      <c r="J26" s="4">
        <v>0</v>
      </c>
    </row>
    <row r="27" spans="1:10">
      <c r="A27" s="2" t="s">
        <v>129</v>
      </c>
      <c r="B27" s="4"/>
      <c r="C27" s="4"/>
      <c r="D27" s="6">
        <v>671791</v>
      </c>
      <c r="E27" s="4"/>
      <c r="F27" s="4"/>
      <c r="G27" s="4"/>
      <c r="H27" s="4"/>
      <c r="I27" s="4"/>
      <c r="J27" s="4"/>
    </row>
    <row r="28" spans="1:10">
      <c r="A28" s="2" t="s">
        <v>130</v>
      </c>
      <c r="B28" s="6">
        <v>-52630</v>
      </c>
      <c r="C28" s="4"/>
      <c r="D28" s="6">
        <v>-52630</v>
      </c>
      <c r="E28" s="4"/>
      <c r="F28" s="4"/>
      <c r="G28" s="4"/>
      <c r="H28" s="4"/>
      <c r="I28" s="4"/>
      <c r="J28" s="4">
        <v>0</v>
      </c>
    </row>
    <row r="29" spans="1:10" ht="30">
      <c r="A29" s="2" t="s">
        <v>131</v>
      </c>
      <c r="B29" s="4"/>
      <c r="C29" s="6">
        <v>98856</v>
      </c>
      <c r="D29" s="6">
        <v>-137167</v>
      </c>
      <c r="E29" s="4"/>
      <c r="F29" s="4"/>
      <c r="G29" s="4"/>
      <c r="H29" s="4"/>
      <c r="I29" s="4"/>
      <c r="J29" s="4"/>
    </row>
    <row r="30" spans="1:10" ht="30">
      <c r="A30" s="2" t="s">
        <v>132</v>
      </c>
      <c r="B30" s="6">
        <v>5524</v>
      </c>
      <c r="C30" s="4">
        <v>1</v>
      </c>
      <c r="D30" s="6">
        <v>2478</v>
      </c>
      <c r="E30" s="6">
        <v>3045</v>
      </c>
      <c r="F30" s="4"/>
      <c r="G30" s="4"/>
      <c r="H30" s="4"/>
      <c r="I30" s="4"/>
      <c r="J30" s="4"/>
    </row>
    <row r="31" spans="1:10" ht="30">
      <c r="A31" s="2" t="s">
        <v>133</v>
      </c>
      <c r="B31" s="6">
        <v>15964</v>
      </c>
      <c r="C31" s="4"/>
      <c r="D31" s="4"/>
      <c r="E31" s="6">
        <v>15964</v>
      </c>
      <c r="F31" s="4"/>
      <c r="G31" s="4"/>
      <c r="H31" s="4"/>
      <c r="I31" s="4"/>
      <c r="J31" s="4"/>
    </row>
    <row r="32" spans="1:10">
      <c r="A32" s="2" t="s">
        <v>134</v>
      </c>
      <c r="B32" s="6">
        <v>-77656</v>
      </c>
      <c r="C32" s="4"/>
      <c r="D32" s="4"/>
      <c r="E32" s="4"/>
      <c r="F32" s="6">
        <v>-77656</v>
      </c>
      <c r="G32" s="4"/>
      <c r="H32" s="4"/>
      <c r="I32" s="4"/>
      <c r="J32" s="4"/>
    </row>
    <row r="33" spans="1:10" ht="30">
      <c r="A33" s="2" t="s">
        <v>139</v>
      </c>
      <c r="B33" s="6">
        <v>-2204</v>
      </c>
      <c r="C33" s="4"/>
      <c r="D33" s="4"/>
      <c r="E33" s="4"/>
      <c r="F33" s="4"/>
      <c r="G33" s="4"/>
      <c r="H33" s="4"/>
      <c r="I33" s="4"/>
      <c r="J33" s="6">
        <v>-2204</v>
      </c>
    </row>
    <row r="34" spans="1:10" ht="30">
      <c r="A34" s="2" t="s">
        <v>140</v>
      </c>
      <c r="B34" s="6">
        <v>286088</v>
      </c>
      <c r="C34" s="4"/>
      <c r="D34" s="4"/>
      <c r="E34" s="4"/>
      <c r="F34" s="4"/>
      <c r="G34" s="4"/>
      <c r="H34" s="4"/>
      <c r="I34" s="4"/>
      <c r="J34" s="6">
        <v>286088</v>
      </c>
    </row>
    <row r="35" spans="1:10" ht="30">
      <c r="A35" s="2" t="s">
        <v>141</v>
      </c>
      <c r="B35" s="8">
        <v>3201888</v>
      </c>
      <c r="C35" s="8">
        <v>1347</v>
      </c>
      <c r="D35" s="8">
        <v>-96372</v>
      </c>
      <c r="E35" s="8">
        <v>530441</v>
      </c>
      <c r="F35" s="8">
        <v>2555528</v>
      </c>
      <c r="G35" s="8">
        <v>-23442</v>
      </c>
      <c r="H35" s="8">
        <v>-56224</v>
      </c>
      <c r="I35" s="8">
        <v>233</v>
      </c>
      <c r="J35" s="8">
        <v>290377</v>
      </c>
    </row>
    <row r="36" spans="1:10" ht="30">
      <c r="A36" s="2" t="s">
        <v>142</v>
      </c>
      <c r="B36" s="4"/>
      <c r="C36" s="6">
        <v>134679064</v>
      </c>
      <c r="D36" s="6">
        <v>1787546</v>
      </c>
      <c r="E36" s="4"/>
      <c r="F36" s="4"/>
      <c r="G36" s="4"/>
      <c r="H36" s="4"/>
      <c r="I36" s="4"/>
      <c r="J36"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1424</v>
      </c>
      <c r="B1" s="9" t="s">
        <v>3</v>
      </c>
      <c r="C1" s="9" t="s">
        <v>29</v>
      </c>
    </row>
    <row r="2" spans="1:3" ht="30">
      <c r="A2" s="1" t="s">
        <v>28</v>
      </c>
      <c r="B2" s="9"/>
      <c r="C2" s="9"/>
    </row>
    <row r="3" spans="1:3">
      <c r="A3" s="3" t="s">
        <v>291</v>
      </c>
      <c r="B3" s="4"/>
      <c r="C3" s="4"/>
    </row>
    <row r="4" spans="1:3">
      <c r="A4" s="2" t="s">
        <v>293</v>
      </c>
      <c r="B4" s="8">
        <v>525546</v>
      </c>
      <c r="C4" s="8">
        <v>410302</v>
      </c>
    </row>
    <row r="5" spans="1:3">
      <c r="A5" s="2" t="s">
        <v>294</v>
      </c>
      <c r="B5" s="4">
        <v>437</v>
      </c>
      <c r="C5" s="4">
        <v>315</v>
      </c>
    </row>
    <row r="6" spans="1:3">
      <c r="A6" s="2" t="s">
        <v>295</v>
      </c>
      <c r="B6" s="6">
        <v>-13468</v>
      </c>
      <c r="C6" s="6">
        <v>-11741</v>
      </c>
    </row>
    <row r="7" spans="1:3" ht="30">
      <c r="A7" s="2" t="s">
        <v>1425</v>
      </c>
      <c r="B7" s="6">
        <v>512515</v>
      </c>
      <c r="C7" s="6">
        <v>398876</v>
      </c>
    </row>
    <row r="8" spans="1:3">
      <c r="A8" s="2" t="s">
        <v>298</v>
      </c>
      <c r="B8" s="6">
        <v>8919</v>
      </c>
      <c r="C8" s="6">
        <v>20820</v>
      </c>
    </row>
    <row r="9" spans="1:3">
      <c r="A9" s="2" t="s">
        <v>211</v>
      </c>
      <c r="B9" s="6">
        <v>39232</v>
      </c>
      <c r="C9" s="6">
        <v>8761</v>
      </c>
    </row>
    <row r="10" spans="1:3">
      <c r="A10" s="2" t="s">
        <v>33</v>
      </c>
      <c r="B10" s="8">
        <v>560666</v>
      </c>
      <c r="C10" s="8">
        <v>428457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1426</v>
      </c>
      <c r="B1" s="9" t="s">
        <v>3</v>
      </c>
      <c r="C1" s="9" t="s">
        <v>29</v>
      </c>
    </row>
    <row r="2" spans="1:3" ht="30">
      <c r="A2" s="1" t="s">
        <v>28</v>
      </c>
      <c r="B2" s="9"/>
      <c r="C2" s="9"/>
    </row>
    <row r="3" spans="1:3">
      <c r="A3" s="3" t="s">
        <v>299</v>
      </c>
      <c r="B3" s="4"/>
      <c r="C3" s="4"/>
    </row>
    <row r="4" spans="1:3">
      <c r="A4" s="2" t="s">
        <v>301</v>
      </c>
      <c r="B4" s="8">
        <v>300909</v>
      </c>
      <c r="C4" s="8">
        <v>232658</v>
      </c>
    </row>
    <row r="5" spans="1:3">
      <c r="A5" s="2" t="s">
        <v>1427</v>
      </c>
      <c r="B5" s="6">
        <v>158635</v>
      </c>
      <c r="C5" s="6">
        <v>180646</v>
      </c>
    </row>
    <row r="6" spans="1:3">
      <c r="A6" s="2" t="s">
        <v>303</v>
      </c>
      <c r="B6" s="6">
        <v>66232</v>
      </c>
      <c r="C6" s="6">
        <v>58575</v>
      </c>
    </row>
    <row r="7" spans="1:3">
      <c r="A7" s="2" t="s">
        <v>34</v>
      </c>
      <c r="B7" s="8">
        <v>525776</v>
      </c>
      <c r="C7" s="8">
        <v>471879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1428</v>
      </c>
      <c r="B1" s="9" t="s">
        <v>2</v>
      </c>
      <c r="C1" s="9"/>
      <c r="D1" s="9"/>
    </row>
    <row r="2" spans="1:4" ht="30">
      <c r="A2" s="1" t="s">
        <v>28</v>
      </c>
      <c r="B2" s="1" t="s">
        <v>3</v>
      </c>
      <c r="C2" s="1" t="s">
        <v>29</v>
      </c>
      <c r="D2" s="1" t="s">
        <v>77</v>
      </c>
    </row>
    <row r="3" spans="1:4" ht="30">
      <c r="A3" s="3" t="s">
        <v>1397</v>
      </c>
      <c r="B3" s="4"/>
      <c r="C3" s="4"/>
      <c r="D3" s="4"/>
    </row>
    <row r="4" spans="1:4" ht="30">
      <c r="A4" s="2" t="s">
        <v>1429</v>
      </c>
      <c r="B4" s="8">
        <v>174173</v>
      </c>
      <c r="C4" s="8">
        <v>129222</v>
      </c>
      <c r="D4" s="8">
        <v>120924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1430</v>
      </c>
      <c r="B1" s="9" t="s">
        <v>3</v>
      </c>
      <c r="C1" s="9" t="s">
        <v>29</v>
      </c>
    </row>
    <row r="2" spans="1:3" ht="30">
      <c r="A2" s="1" t="s">
        <v>28</v>
      </c>
      <c r="B2" s="9"/>
      <c r="C2" s="9"/>
    </row>
    <row r="3" spans="1:3" ht="30">
      <c r="A3" s="3" t="s">
        <v>305</v>
      </c>
      <c r="B3" s="4"/>
      <c r="C3" s="4"/>
    </row>
    <row r="4" spans="1:3">
      <c r="A4" s="2" t="s">
        <v>307</v>
      </c>
      <c r="B4" s="8">
        <v>21211</v>
      </c>
      <c r="C4" s="8">
        <v>18576</v>
      </c>
    </row>
    <row r="5" spans="1:3">
      <c r="A5" s="2" t="s">
        <v>308</v>
      </c>
      <c r="B5" s="6">
        <v>244101</v>
      </c>
      <c r="C5" s="6">
        <v>173933</v>
      </c>
    </row>
    <row r="6" spans="1:3">
      <c r="A6" s="2" t="s">
        <v>209</v>
      </c>
      <c r="B6" s="6">
        <v>3454462</v>
      </c>
      <c r="C6" s="6">
        <v>2829049</v>
      </c>
    </row>
    <row r="7" spans="1:3">
      <c r="A7" s="2" t="s">
        <v>211</v>
      </c>
      <c r="B7" s="6">
        <v>213707</v>
      </c>
      <c r="C7" s="6">
        <v>180452</v>
      </c>
    </row>
    <row r="8" spans="1:3">
      <c r="A8" s="2" t="s">
        <v>1431</v>
      </c>
      <c r="B8" s="6">
        <v>3933481</v>
      </c>
      <c r="C8" s="6">
        <v>3202010</v>
      </c>
    </row>
    <row r="9" spans="1:3">
      <c r="A9" s="2" t="s">
        <v>309</v>
      </c>
      <c r="B9" s="6">
        <v>-1531331</v>
      </c>
      <c r="C9" s="6">
        <v>-1379255</v>
      </c>
    </row>
    <row r="10" spans="1:3" ht="30">
      <c r="A10" s="2" t="s">
        <v>1432</v>
      </c>
      <c r="B10" s="6">
        <v>2402150</v>
      </c>
      <c r="C10" s="6">
        <v>1822755</v>
      </c>
    </row>
    <row r="11" spans="1:3">
      <c r="A11" s="2" t="s">
        <v>312</v>
      </c>
      <c r="B11" s="6">
        <v>355407</v>
      </c>
      <c r="C11" s="6">
        <v>265259</v>
      </c>
    </row>
    <row r="12" spans="1:3">
      <c r="A12" s="2" t="s">
        <v>38</v>
      </c>
      <c r="B12" s="8">
        <v>2757557</v>
      </c>
      <c r="C12" s="8">
        <v>2088014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2.28515625" bestFit="1" customWidth="1"/>
    <col min="5" max="5" width="12" bestFit="1" customWidth="1"/>
    <col min="6" max="6" width="12.140625" bestFit="1" customWidth="1"/>
  </cols>
  <sheetData>
    <row r="1" spans="1:6" ht="15" customHeight="1">
      <c r="A1" s="1" t="s">
        <v>1433</v>
      </c>
      <c r="B1" s="9" t="s">
        <v>2</v>
      </c>
      <c r="C1" s="9"/>
      <c r="D1" s="9"/>
      <c r="E1" s="9" t="s">
        <v>1434</v>
      </c>
      <c r="F1" s="9"/>
    </row>
    <row r="2" spans="1:6" ht="30">
      <c r="A2" s="1" t="s">
        <v>28</v>
      </c>
      <c r="B2" s="1" t="s">
        <v>3</v>
      </c>
      <c r="C2" s="1" t="s">
        <v>29</v>
      </c>
      <c r="D2" s="1" t="s">
        <v>77</v>
      </c>
      <c r="E2" s="1" t="s">
        <v>1435</v>
      </c>
      <c r="F2" s="1" t="s">
        <v>1436</v>
      </c>
    </row>
    <row r="3" spans="1:6">
      <c r="A3" s="3" t="s">
        <v>1437</v>
      </c>
      <c r="B3" s="4"/>
      <c r="C3" s="4"/>
      <c r="D3" s="4"/>
      <c r="E3" s="4"/>
      <c r="F3" s="4"/>
    </row>
    <row r="4" spans="1:6">
      <c r="A4" s="2" t="s">
        <v>1438</v>
      </c>
      <c r="B4" s="8">
        <v>35986</v>
      </c>
      <c r="C4" s="8">
        <v>30045</v>
      </c>
      <c r="D4" s="8">
        <v>25131</v>
      </c>
      <c r="E4" s="4"/>
      <c r="F4" s="4"/>
    </row>
    <row r="5" spans="1:6">
      <c r="A5" s="2" t="s">
        <v>1439</v>
      </c>
      <c r="B5" s="6">
        <v>12315</v>
      </c>
      <c r="C5" s="4"/>
      <c r="D5" s="4"/>
      <c r="E5" s="4"/>
      <c r="F5" s="4"/>
    </row>
    <row r="6" spans="1:6">
      <c r="A6" s="2" t="s">
        <v>1440</v>
      </c>
      <c r="B6" s="6">
        <v>12087</v>
      </c>
      <c r="C6" s="4"/>
      <c r="D6" s="4"/>
      <c r="E6" s="4"/>
      <c r="F6" s="4"/>
    </row>
    <row r="7" spans="1:6">
      <c r="A7" s="2" t="s">
        <v>1441</v>
      </c>
      <c r="B7" s="6">
        <v>11491</v>
      </c>
      <c r="C7" s="4"/>
      <c r="D7" s="4"/>
      <c r="E7" s="4"/>
      <c r="F7" s="4"/>
    </row>
    <row r="8" spans="1:6">
      <c r="A8" s="2" t="s">
        <v>1442</v>
      </c>
      <c r="B8" s="6">
        <v>11191</v>
      </c>
      <c r="C8" s="4"/>
      <c r="D8" s="4"/>
      <c r="E8" s="4"/>
      <c r="F8" s="4"/>
    </row>
    <row r="9" spans="1:6">
      <c r="A9" s="2" t="s">
        <v>1443</v>
      </c>
      <c r="B9" s="8">
        <v>10036</v>
      </c>
      <c r="C9" s="4"/>
      <c r="D9" s="4"/>
      <c r="E9" s="4"/>
      <c r="F9" s="4"/>
    </row>
    <row r="10" spans="1:6">
      <c r="A10" s="2" t="s">
        <v>1444</v>
      </c>
      <c r="B10" s="4"/>
      <c r="C10" s="4"/>
      <c r="D10" s="4"/>
      <c r="E10" s="4"/>
      <c r="F10" s="4"/>
    </row>
    <row r="11" spans="1:6">
      <c r="A11" s="3" t="s">
        <v>1437</v>
      </c>
      <c r="B11" s="4"/>
      <c r="C11" s="4"/>
      <c r="D11" s="4"/>
      <c r="E11" s="4"/>
      <c r="F11" s="4"/>
    </row>
    <row r="12" spans="1:6" ht="30">
      <c r="A12" s="2" t="s">
        <v>1445</v>
      </c>
      <c r="B12" s="4"/>
      <c r="C12" s="4"/>
      <c r="D12" s="4"/>
      <c r="E12" s="4" t="s">
        <v>1446</v>
      </c>
      <c r="F12" s="4"/>
    </row>
    <row r="13" spans="1:6" ht="30">
      <c r="A13" s="2" t="s">
        <v>1447</v>
      </c>
      <c r="B13" s="4"/>
      <c r="C13" s="4"/>
      <c r="D13" s="4"/>
      <c r="E13" s="136">
        <v>8.7999999999999995E-2</v>
      </c>
      <c r="F13" s="4"/>
    </row>
    <row r="14" spans="1:6" ht="45">
      <c r="A14" s="2" t="s">
        <v>1448</v>
      </c>
      <c r="B14" s="4"/>
      <c r="C14" s="4"/>
      <c r="D14" s="4"/>
      <c r="E14" s="136">
        <v>0.1</v>
      </c>
      <c r="F14" s="4"/>
    </row>
    <row r="15" spans="1:6">
      <c r="A15" s="2" t="s">
        <v>1449</v>
      </c>
      <c r="B15" s="4"/>
      <c r="C15" s="4"/>
      <c r="D15" s="4"/>
      <c r="E15" s="4"/>
      <c r="F15" s="4"/>
    </row>
    <row r="16" spans="1:6">
      <c r="A16" s="3" t="s">
        <v>1437</v>
      </c>
      <c r="B16" s="4"/>
      <c r="C16" s="4"/>
      <c r="D16" s="4"/>
      <c r="E16" s="4"/>
      <c r="F16" s="4"/>
    </row>
    <row r="17" spans="1:6" ht="30">
      <c r="A17" s="2" t="s">
        <v>1447</v>
      </c>
      <c r="B17" s="4"/>
      <c r="C17" s="4"/>
      <c r="D17" s="4"/>
      <c r="E17" s="4"/>
      <c r="F17" s="136">
        <v>0.115</v>
      </c>
    </row>
    <row r="18" spans="1:6" ht="45">
      <c r="A18" s="2" t="s">
        <v>1448</v>
      </c>
      <c r="B18" s="4"/>
      <c r="C18" s="4"/>
      <c r="D18" s="4"/>
      <c r="E18" s="4"/>
      <c r="F18" s="136">
        <v>0.1</v>
      </c>
    </row>
    <row r="19" spans="1:6">
      <c r="A19" s="2" t="s">
        <v>1450</v>
      </c>
      <c r="B19" s="4"/>
      <c r="C19" s="4"/>
      <c r="D19" s="4"/>
      <c r="E19" s="4"/>
      <c r="F19" s="4"/>
    </row>
    <row r="20" spans="1:6">
      <c r="A20" s="3" t="s">
        <v>1437</v>
      </c>
      <c r="B20" s="4"/>
      <c r="C20" s="4"/>
      <c r="D20" s="4"/>
      <c r="E20" s="4"/>
      <c r="F20" s="4"/>
    </row>
    <row r="21" spans="1:6" ht="30">
      <c r="A21" s="2" t="s">
        <v>1451</v>
      </c>
      <c r="B21" s="4"/>
      <c r="C21" s="4"/>
      <c r="D21" s="4"/>
      <c r="E21" s="4">
        <v>2015</v>
      </c>
      <c r="F21" s="4">
        <v>2014</v>
      </c>
    </row>
    <row r="22" spans="1:6">
      <c r="A22" s="2" t="s">
        <v>1452</v>
      </c>
      <c r="B22" s="4"/>
      <c r="C22" s="4"/>
      <c r="D22" s="4"/>
      <c r="E22" s="4"/>
      <c r="F22" s="4"/>
    </row>
    <row r="23" spans="1:6">
      <c r="A23" s="3" t="s">
        <v>1437</v>
      </c>
      <c r="B23" s="4"/>
      <c r="C23" s="4"/>
      <c r="D23" s="4"/>
      <c r="E23" s="4"/>
      <c r="F23" s="4"/>
    </row>
    <row r="24" spans="1:6" ht="30">
      <c r="A24" s="2" t="s">
        <v>1451</v>
      </c>
      <c r="B24" s="4"/>
      <c r="C24" s="4"/>
      <c r="D24" s="4"/>
      <c r="E24" s="4">
        <v>2023</v>
      </c>
      <c r="F24" s="4" t="s">
        <v>1453</v>
      </c>
    </row>
  </sheetData>
  <mergeCells count="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1454</v>
      </c>
      <c r="B1" s="1" t="s">
        <v>2</v>
      </c>
      <c r="C1" s="1"/>
      <c r="D1" s="1"/>
    </row>
    <row r="2" spans="1:4" ht="30">
      <c r="A2" s="1" t="s">
        <v>28</v>
      </c>
      <c r="B2" s="1" t="s">
        <v>3</v>
      </c>
      <c r="C2" s="1" t="s">
        <v>29</v>
      </c>
      <c r="D2" s="1" t="s">
        <v>77</v>
      </c>
    </row>
    <row r="3" spans="1:4" ht="30">
      <c r="A3" s="3" t="s">
        <v>1455</v>
      </c>
      <c r="B3" s="4"/>
      <c r="C3" s="4"/>
      <c r="D3" s="4"/>
    </row>
    <row r="4" spans="1:4">
      <c r="A4" s="2" t="s">
        <v>1456</v>
      </c>
      <c r="B4" s="6">
        <v>62016</v>
      </c>
      <c r="C4" s="8">
        <v>62016</v>
      </c>
      <c r="D4" s="4"/>
    </row>
    <row r="5" spans="1:4">
      <c r="A5" s="2" t="s">
        <v>1457</v>
      </c>
      <c r="B5" s="6">
        <v>62016</v>
      </c>
      <c r="C5" s="6">
        <v>62016</v>
      </c>
      <c r="D5" s="6">
        <v>29990</v>
      </c>
    </row>
    <row r="6" spans="1:4">
      <c r="A6" s="2" t="s">
        <v>1458</v>
      </c>
      <c r="B6" s="6">
        <v>279167</v>
      </c>
      <c r="C6" s="6">
        <v>219249</v>
      </c>
      <c r="D6" s="4"/>
    </row>
    <row r="7" spans="1:4" ht="30">
      <c r="A7" s="2" t="s">
        <v>1459</v>
      </c>
      <c r="B7" s="6">
        <v>-60736</v>
      </c>
      <c r="C7" s="6">
        <v>-60203</v>
      </c>
      <c r="D7" s="4"/>
    </row>
    <row r="8" spans="1:4">
      <c r="A8" s="2" t="s">
        <v>41</v>
      </c>
      <c r="B8" s="6">
        <v>218431</v>
      </c>
      <c r="C8" s="6">
        <v>159046</v>
      </c>
      <c r="D8" s="4"/>
    </row>
    <row r="9" spans="1:4">
      <c r="A9" s="2" t="s">
        <v>108</v>
      </c>
      <c r="B9" s="6">
        <v>15414</v>
      </c>
      <c r="C9" s="4">
        <v>0</v>
      </c>
      <c r="D9" s="4"/>
    </row>
    <row r="10" spans="1:4">
      <c r="A10" s="2" t="s">
        <v>339</v>
      </c>
      <c r="B10" s="6">
        <v>57147</v>
      </c>
      <c r="C10" s="4"/>
      <c r="D10" s="4"/>
    </row>
    <row r="11" spans="1:4">
      <c r="A11" s="2" t="s">
        <v>340</v>
      </c>
      <c r="B11" s="6">
        <v>1025</v>
      </c>
      <c r="C11" s="6">
        <v>1025</v>
      </c>
      <c r="D11" s="4"/>
    </row>
    <row r="12" spans="1:4">
      <c r="A12" s="2" t="s">
        <v>341</v>
      </c>
      <c r="B12" s="6">
        <v>107892</v>
      </c>
      <c r="C12" s="6">
        <v>107732</v>
      </c>
      <c r="D12" s="4"/>
    </row>
    <row r="13" spans="1:4" ht="30">
      <c r="A13" s="2" t="s">
        <v>1460</v>
      </c>
      <c r="B13" s="6">
        <v>-56493</v>
      </c>
      <c r="C13" s="6">
        <v>-37276</v>
      </c>
      <c r="D13" s="4"/>
    </row>
    <row r="14" spans="1:4">
      <c r="A14" s="2" t="s">
        <v>1461</v>
      </c>
      <c r="B14" s="6">
        <v>51399</v>
      </c>
      <c r="C14" s="6">
        <v>70456</v>
      </c>
      <c r="D14" s="4"/>
    </row>
    <row r="15" spans="1:4">
      <c r="A15" s="2" t="s">
        <v>1462</v>
      </c>
      <c r="B15" s="6">
        <v>20406</v>
      </c>
      <c r="C15" s="6">
        <v>19220</v>
      </c>
      <c r="D15" s="4"/>
    </row>
    <row r="16" spans="1:4" ht="30">
      <c r="A16" s="2" t="s">
        <v>1463</v>
      </c>
      <c r="B16" s="6">
        <v>-11282</v>
      </c>
      <c r="C16" s="6">
        <v>-9608</v>
      </c>
      <c r="D16" s="4"/>
    </row>
    <row r="17" spans="1:4">
      <c r="A17" s="2" t="s">
        <v>1464</v>
      </c>
      <c r="B17" s="6">
        <v>9124</v>
      </c>
      <c r="C17" s="6">
        <v>9612</v>
      </c>
      <c r="D17" s="4"/>
    </row>
    <row r="18" spans="1:4">
      <c r="A18" s="2" t="s">
        <v>1465</v>
      </c>
      <c r="B18" s="6">
        <v>49546</v>
      </c>
      <c r="C18" s="6">
        <v>31288</v>
      </c>
      <c r="D18" s="4"/>
    </row>
    <row r="19" spans="1:4">
      <c r="A19" s="2" t="s">
        <v>1466</v>
      </c>
      <c r="B19" s="6">
        <v>-18245</v>
      </c>
      <c r="C19" s="6">
        <v>-14489</v>
      </c>
      <c r="D19" s="4"/>
    </row>
    <row r="20" spans="1:4">
      <c r="A20" s="2" t="s">
        <v>1467</v>
      </c>
      <c r="B20" s="6">
        <v>31301</v>
      </c>
      <c r="C20" s="6">
        <v>16799</v>
      </c>
      <c r="D20" s="4"/>
    </row>
    <row r="21" spans="1:4">
      <c r="A21" s="2" t="s">
        <v>1468</v>
      </c>
      <c r="B21" s="6">
        <v>530597</v>
      </c>
      <c r="C21" s="6">
        <v>378514</v>
      </c>
      <c r="D21" s="4"/>
    </row>
    <row r="22" spans="1:4" ht="30">
      <c r="A22" s="2" t="s">
        <v>1469</v>
      </c>
      <c r="B22" s="6">
        <v>-146756</v>
      </c>
      <c r="C22" s="6">
        <v>-121576</v>
      </c>
      <c r="D22" s="4"/>
    </row>
    <row r="23" spans="1:4">
      <c r="A23" s="2" t="s">
        <v>40</v>
      </c>
      <c r="B23" s="6">
        <v>-383841</v>
      </c>
      <c r="C23" s="6">
        <v>-256938</v>
      </c>
      <c r="D23" s="4"/>
    </row>
    <row r="24" spans="1:4" ht="30">
      <c r="A24" s="2" t="s">
        <v>1470</v>
      </c>
      <c r="B24" s="6">
        <v>251430</v>
      </c>
      <c r="C24" s="6">
        <v>159265</v>
      </c>
      <c r="D24" s="4"/>
    </row>
    <row r="25" spans="1:4" ht="30">
      <c r="A25" s="2" t="s">
        <v>1471</v>
      </c>
      <c r="B25" s="6">
        <v>-86020</v>
      </c>
      <c r="C25" s="6">
        <v>-61373</v>
      </c>
      <c r="D25" s="4"/>
    </row>
    <row r="26" spans="1:4" ht="30">
      <c r="A26" s="2" t="s">
        <v>1472</v>
      </c>
      <c r="B26" s="6">
        <v>165410</v>
      </c>
      <c r="C26" s="6">
        <v>97892</v>
      </c>
      <c r="D26" s="4"/>
    </row>
    <row r="27" spans="1:4">
      <c r="A27" s="2" t="s">
        <v>1473</v>
      </c>
      <c r="B27" s="4"/>
      <c r="C27" s="4"/>
      <c r="D27" s="4"/>
    </row>
    <row r="28" spans="1:4" ht="30">
      <c r="A28" s="3" t="s">
        <v>1455</v>
      </c>
      <c r="B28" s="4"/>
      <c r="C28" s="4"/>
      <c r="D28" s="4"/>
    </row>
    <row r="29" spans="1:4">
      <c r="A29" s="2" t="s">
        <v>1474</v>
      </c>
      <c r="B29" s="4" t="s">
        <v>1475</v>
      </c>
      <c r="C29" s="4"/>
      <c r="D29" s="4"/>
    </row>
    <row r="30" spans="1:4">
      <c r="A30" s="2" t="s">
        <v>1476</v>
      </c>
      <c r="B30" s="4"/>
      <c r="C30" s="4"/>
      <c r="D30" s="4"/>
    </row>
    <row r="31" spans="1:4" ht="30">
      <c r="A31" s="3" t="s">
        <v>1455</v>
      </c>
      <c r="B31" s="4"/>
      <c r="C31" s="4"/>
      <c r="D31" s="4"/>
    </row>
    <row r="32" spans="1:4">
      <c r="A32" s="2" t="s">
        <v>1474</v>
      </c>
      <c r="B32" s="4" t="s">
        <v>1477</v>
      </c>
      <c r="C32" s="4"/>
      <c r="D32" s="4"/>
    </row>
    <row r="33" spans="1:4">
      <c r="A33" s="2" t="s">
        <v>1478</v>
      </c>
      <c r="B33" s="4"/>
      <c r="C33" s="4"/>
      <c r="D33" s="4"/>
    </row>
    <row r="34" spans="1:4" ht="30">
      <c r="A34" s="3" t="s">
        <v>1455</v>
      </c>
      <c r="B34" s="4"/>
      <c r="C34" s="4"/>
      <c r="D34" s="4"/>
    </row>
    <row r="35" spans="1:4">
      <c r="A35" s="2" t="s">
        <v>1474</v>
      </c>
      <c r="B35" s="4" t="s">
        <v>1380</v>
      </c>
      <c r="C35" s="4"/>
      <c r="D35" s="4"/>
    </row>
    <row r="36" spans="1:4" ht="30">
      <c r="A36" s="2" t="s">
        <v>1479</v>
      </c>
      <c r="B36" s="4"/>
      <c r="C36" s="4"/>
      <c r="D36" s="4"/>
    </row>
    <row r="37" spans="1:4" ht="30">
      <c r="A37" s="3" t="s">
        <v>1455</v>
      </c>
      <c r="B37" s="4"/>
      <c r="C37" s="4"/>
      <c r="D37" s="4"/>
    </row>
    <row r="38" spans="1:4">
      <c r="A38" s="2" t="s">
        <v>1480</v>
      </c>
      <c r="B38" s="6">
        <v>82611</v>
      </c>
      <c r="C38" s="6">
        <v>63765</v>
      </c>
      <c r="D38" s="4"/>
    </row>
    <row r="39" spans="1:4" ht="30">
      <c r="A39" s="2" t="s">
        <v>1459</v>
      </c>
      <c r="B39" s="6">
        <v>-35732</v>
      </c>
      <c r="C39" s="6">
        <v>-43190</v>
      </c>
      <c r="D39" s="4"/>
    </row>
    <row r="40" spans="1:4">
      <c r="A40" s="2" t="s">
        <v>1481</v>
      </c>
      <c r="B40" s="6">
        <v>46879</v>
      </c>
      <c r="C40" s="6">
        <v>20575</v>
      </c>
      <c r="D40" s="4"/>
    </row>
    <row r="41" spans="1:4">
      <c r="A41" s="2" t="s">
        <v>1474</v>
      </c>
      <c r="B41" s="4" t="s">
        <v>1482</v>
      </c>
      <c r="C41" s="4"/>
      <c r="D41" s="4"/>
    </row>
    <row r="42" spans="1:4">
      <c r="A42" s="2" t="s">
        <v>1483</v>
      </c>
      <c r="B42" s="4"/>
      <c r="C42" s="4"/>
      <c r="D42" s="4"/>
    </row>
    <row r="43" spans="1:4" ht="30">
      <c r="A43" s="3" t="s">
        <v>1455</v>
      </c>
      <c r="B43" s="4"/>
      <c r="C43" s="4"/>
      <c r="D43" s="4"/>
    </row>
    <row r="44" spans="1:4">
      <c r="A44" s="2" t="s">
        <v>1480</v>
      </c>
      <c r="B44" s="6">
        <v>42790</v>
      </c>
      <c r="C44" s="6">
        <v>6361</v>
      </c>
      <c r="D44" s="4"/>
    </row>
    <row r="45" spans="1:4" ht="30">
      <c r="A45" s="2" t="s">
        <v>1459</v>
      </c>
      <c r="B45" s="4">
        <v>-759</v>
      </c>
      <c r="C45" s="4">
        <v>0</v>
      </c>
      <c r="D45" s="4"/>
    </row>
    <row r="46" spans="1:4">
      <c r="A46" s="2" t="s">
        <v>1481</v>
      </c>
      <c r="B46" s="6">
        <v>42031</v>
      </c>
      <c r="C46" s="6">
        <v>6361</v>
      </c>
      <c r="D46" s="4"/>
    </row>
    <row r="47" spans="1:4">
      <c r="A47" s="2" t="s">
        <v>1474</v>
      </c>
      <c r="B47" s="4" t="s">
        <v>1484</v>
      </c>
      <c r="C47" s="4"/>
      <c r="D47" s="4"/>
    </row>
    <row r="48" spans="1:4">
      <c r="A48" s="2" t="s">
        <v>1485</v>
      </c>
      <c r="B48" s="4"/>
      <c r="C48" s="4"/>
      <c r="D48" s="4"/>
    </row>
    <row r="49" spans="1:4" ht="30">
      <c r="A49" s="3" t="s">
        <v>1455</v>
      </c>
      <c r="B49" s="4"/>
      <c r="C49" s="4"/>
      <c r="D49" s="4"/>
    </row>
    <row r="50" spans="1:4">
      <c r="A50" s="2" t="s">
        <v>1480</v>
      </c>
      <c r="B50" s="6">
        <v>75249</v>
      </c>
      <c r="C50" s="6">
        <v>75249</v>
      </c>
      <c r="D50" s="4"/>
    </row>
    <row r="51" spans="1:4" ht="30">
      <c r="A51" s="2" t="s">
        <v>1459</v>
      </c>
      <c r="B51" s="6">
        <v>-17374</v>
      </c>
      <c r="C51" s="6">
        <v>-12176</v>
      </c>
      <c r="D51" s="4"/>
    </row>
    <row r="52" spans="1:4">
      <c r="A52" s="2" t="s">
        <v>1481</v>
      </c>
      <c r="B52" s="6">
        <v>57875</v>
      </c>
      <c r="C52" s="6">
        <v>63073</v>
      </c>
      <c r="D52" s="4"/>
    </row>
    <row r="53" spans="1:4">
      <c r="A53" s="2" t="s">
        <v>1474</v>
      </c>
      <c r="B53" s="4" t="s">
        <v>1486</v>
      </c>
      <c r="C53" s="4"/>
      <c r="D53" s="4"/>
    </row>
    <row r="54" spans="1:4">
      <c r="A54" s="2" t="s">
        <v>1487</v>
      </c>
      <c r="B54" s="4"/>
      <c r="C54" s="4"/>
      <c r="D54" s="4"/>
    </row>
    <row r="55" spans="1:4" ht="30">
      <c r="A55" s="3" t="s">
        <v>1455</v>
      </c>
      <c r="B55" s="4"/>
      <c r="C55" s="4"/>
      <c r="D55" s="4"/>
    </row>
    <row r="56" spans="1:4">
      <c r="A56" s="2" t="s">
        <v>1480</v>
      </c>
      <c r="B56" s="6">
        <v>16501</v>
      </c>
      <c r="C56" s="6">
        <v>11858</v>
      </c>
      <c r="D56" s="4"/>
    </row>
    <row r="57" spans="1:4" ht="30">
      <c r="A57" s="2" t="s">
        <v>1459</v>
      </c>
      <c r="B57" s="6">
        <v>-6871</v>
      </c>
      <c r="C57" s="6">
        <v>-4837</v>
      </c>
      <c r="D57" s="4"/>
    </row>
    <row r="58" spans="1:4">
      <c r="A58" s="2" t="s">
        <v>1481</v>
      </c>
      <c r="B58" s="6">
        <v>9630</v>
      </c>
      <c r="C58" s="8">
        <v>7021</v>
      </c>
      <c r="D58" s="4"/>
    </row>
    <row r="59" spans="1:4">
      <c r="A59" s="2" t="s">
        <v>1474</v>
      </c>
      <c r="B59" s="4" t="s">
        <v>1488</v>
      </c>
      <c r="C59" s="4"/>
      <c r="D59"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1489</v>
      </c>
      <c r="B1" s="9" t="s">
        <v>3</v>
      </c>
      <c r="C1" s="9" t="s">
        <v>29</v>
      </c>
    </row>
    <row r="2" spans="1:3" ht="30">
      <c r="A2" s="1" t="s">
        <v>28</v>
      </c>
      <c r="B2" s="9"/>
      <c r="C2" s="9"/>
    </row>
    <row r="3" spans="1:3">
      <c r="A3" s="3" t="s">
        <v>315</v>
      </c>
      <c r="B3" s="4"/>
      <c r="C3" s="4"/>
    </row>
    <row r="4" spans="1:3" ht="30">
      <c r="A4" s="2" t="s">
        <v>1490</v>
      </c>
      <c r="B4" s="8">
        <v>15050</v>
      </c>
      <c r="C4" s="8">
        <v>239113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2.28515625" bestFit="1" customWidth="1"/>
    <col min="4" max="4" width="12" bestFit="1" customWidth="1"/>
    <col min="5" max="5" width="12.140625" bestFit="1" customWidth="1"/>
    <col min="6" max="6" width="12.28515625" bestFit="1" customWidth="1"/>
  </cols>
  <sheetData>
    <row r="1" spans="1:6" ht="15" customHeight="1">
      <c r="A1" s="1" t="s">
        <v>1491</v>
      </c>
      <c r="B1" s="9" t="s">
        <v>2</v>
      </c>
      <c r="C1" s="9"/>
      <c r="D1" s="9" t="s">
        <v>1434</v>
      </c>
      <c r="E1" s="9"/>
      <c r="F1" s="1"/>
    </row>
    <row r="2" spans="1:6" ht="30">
      <c r="A2" s="1" t="s">
        <v>28</v>
      </c>
      <c r="B2" s="1" t="s">
        <v>3</v>
      </c>
      <c r="C2" s="1" t="s">
        <v>29</v>
      </c>
      <c r="D2" s="1" t="s">
        <v>1435</v>
      </c>
      <c r="E2" s="1" t="s">
        <v>1436</v>
      </c>
      <c r="F2" s="1" t="s">
        <v>77</v>
      </c>
    </row>
    <row r="3" spans="1:6">
      <c r="A3" s="3" t="s">
        <v>1492</v>
      </c>
      <c r="B3" s="4"/>
      <c r="C3" s="4"/>
      <c r="D3" s="4"/>
      <c r="E3" s="4"/>
      <c r="F3" s="4"/>
    </row>
    <row r="4" spans="1:6">
      <c r="A4" s="2" t="s">
        <v>333</v>
      </c>
      <c r="B4" s="8">
        <v>62016</v>
      </c>
      <c r="C4" s="8">
        <v>62016</v>
      </c>
      <c r="D4" s="4"/>
      <c r="E4" s="4"/>
      <c r="F4" s="8">
        <v>29990</v>
      </c>
    </row>
    <row r="5" spans="1:6">
      <c r="A5" s="2" t="s">
        <v>1493</v>
      </c>
      <c r="B5" s="4">
        <v>0</v>
      </c>
      <c r="C5" s="4"/>
      <c r="D5" s="4"/>
      <c r="E5" s="4"/>
      <c r="F5" s="4"/>
    </row>
    <row r="6" spans="1:6">
      <c r="A6" s="2" t="s">
        <v>1494</v>
      </c>
      <c r="B6" s="4"/>
      <c r="C6" s="6">
        <v>32026</v>
      </c>
      <c r="D6" s="4"/>
      <c r="E6" s="4"/>
      <c r="F6" s="4"/>
    </row>
    <row r="7" spans="1:6">
      <c r="A7" s="2" t="s">
        <v>1444</v>
      </c>
      <c r="B7" s="4"/>
      <c r="C7" s="4"/>
      <c r="D7" s="4"/>
      <c r="E7" s="4"/>
      <c r="F7" s="4"/>
    </row>
    <row r="8" spans="1:6">
      <c r="A8" s="3" t="s">
        <v>1492</v>
      </c>
      <c r="B8" s="4"/>
      <c r="C8" s="4"/>
      <c r="D8" s="4"/>
      <c r="E8" s="4"/>
      <c r="F8" s="4"/>
    </row>
    <row r="9" spans="1:6">
      <c r="A9" s="2" t="s">
        <v>333</v>
      </c>
      <c r="B9" s="6">
        <v>29990</v>
      </c>
      <c r="C9" s="6">
        <v>29990</v>
      </c>
      <c r="D9" s="4"/>
      <c r="E9" s="4"/>
      <c r="F9" s="6">
        <v>29990</v>
      </c>
    </row>
    <row r="10" spans="1:6">
      <c r="A10" s="2" t="s">
        <v>1493</v>
      </c>
      <c r="B10" s="4">
        <v>0</v>
      </c>
      <c r="C10" s="4"/>
      <c r="D10" s="4"/>
      <c r="E10" s="4"/>
      <c r="F10" s="4"/>
    </row>
    <row r="11" spans="1:6">
      <c r="A11" s="2" t="s">
        <v>1494</v>
      </c>
      <c r="B11" s="4"/>
      <c r="C11" s="4">
        <v>0</v>
      </c>
      <c r="D11" s="4"/>
      <c r="E11" s="4"/>
      <c r="F11" s="4"/>
    </row>
    <row r="12" spans="1:6">
      <c r="A12" s="2" t="s">
        <v>1449</v>
      </c>
      <c r="B12" s="4"/>
      <c r="C12" s="4"/>
      <c r="D12" s="4"/>
      <c r="E12" s="4"/>
      <c r="F12" s="4"/>
    </row>
    <row r="13" spans="1:6">
      <c r="A13" s="3" t="s">
        <v>1492</v>
      </c>
      <c r="B13" s="4"/>
      <c r="C13" s="4"/>
      <c r="D13" s="4"/>
      <c r="E13" s="4"/>
      <c r="F13" s="4"/>
    </row>
    <row r="14" spans="1:6">
      <c r="A14" s="2" t="s">
        <v>333</v>
      </c>
      <c r="B14" s="6">
        <v>32026</v>
      </c>
      <c r="C14" s="6">
        <v>32026</v>
      </c>
      <c r="D14" s="4"/>
      <c r="E14" s="4"/>
      <c r="F14" s="4">
        <v>0</v>
      </c>
    </row>
    <row r="15" spans="1:6">
      <c r="A15" s="2" t="s">
        <v>1493</v>
      </c>
      <c r="B15" s="4">
        <v>0</v>
      </c>
      <c r="C15" s="4"/>
      <c r="D15" s="4"/>
      <c r="E15" s="4"/>
      <c r="F15" s="4"/>
    </row>
    <row r="16" spans="1:6">
      <c r="A16" s="2" t="s">
        <v>1494</v>
      </c>
      <c r="B16" s="4"/>
      <c r="C16" s="8">
        <v>32026</v>
      </c>
      <c r="D16" s="4"/>
      <c r="E16" s="4"/>
      <c r="F16" s="4"/>
    </row>
    <row r="17" spans="1:6">
      <c r="A17" s="2" t="s">
        <v>1450</v>
      </c>
      <c r="B17" s="4"/>
      <c r="C17" s="4"/>
      <c r="D17" s="4"/>
      <c r="E17" s="4"/>
      <c r="F17" s="4"/>
    </row>
    <row r="18" spans="1:6">
      <c r="A18" s="3" t="s">
        <v>1492</v>
      </c>
      <c r="B18" s="4"/>
      <c r="C18" s="4"/>
      <c r="D18" s="4"/>
      <c r="E18" s="4"/>
      <c r="F18" s="4"/>
    </row>
    <row r="19" spans="1:6" ht="30">
      <c r="A19" s="2" t="s">
        <v>1451</v>
      </c>
      <c r="B19" s="4"/>
      <c r="C19" s="4"/>
      <c r="D19" s="4">
        <v>2015</v>
      </c>
      <c r="E19" s="4">
        <v>2014</v>
      </c>
      <c r="F19" s="4"/>
    </row>
    <row r="20" spans="1:6">
      <c r="A20" s="2" t="s">
        <v>1452</v>
      </c>
      <c r="B20" s="4"/>
      <c r="C20" s="4"/>
      <c r="D20" s="4"/>
      <c r="E20" s="4"/>
      <c r="F20" s="4"/>
    </row>
    <row r="21" spans="1:6">
      <c r="A21" s="3" t="s">
        <v>1492</v>
      </c>
      <c r="B21" s="4"/>
      <c r="C21" s="4"/>
      <c r="D21" s="4"/>
      <c r="E21" s="4"/>
      <c r="F21" s="4"/>
    </row>
    <row r="22" spans="1:6" ht="30">
      <c r="A22" s="2" t="s">
        <v>1451</v>
      </c>
      <c r="B22" s="4"/>
      <c r="C22" s="4"/>
      <c r="D22" s="4">
        <v>2023</v>
      </c>
      <c r="E22" s="4" t="s">
        <v>1453</v>
      </c>
      <c r="F22" s="4"/>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30">
      <c r="A1" s="1" t="s">
        <v>1495</v>
      </c>
      <c r="B1" s="1" t="s">
        <v>1374</v>
      </c>
      <c r="C1" s="1" t="s">
        <v>2</v>
      </c>
      <c r="D1" s="1" t="s">
        <v>1434</v>
      </c>
      <c r="E1" s="1"/>
      <c r="F1" s="1"/>
    </row>
    <row r="2" spans="1:6" ht="30">
      <c r="A2" s="1" t="s">
        <v>28</v>
      </c>
      <c r="B2" s="1" t="s">
        <v>1496</v>
      </c>
      <c r="C2" s="1" t="s">
        <v>3</v>
      </c>
      <c r="D2" s="1" t="s">
        <v>1497</v>
      </c>
      <c r="E2" s="1" t="s">
        <v>29</v>
      </c>
      <c r="F2" s="1" t="s">
        <v>1498</v>
      </c>
    </row>
    <row r="3" spans="1:6">
      <c r="A3" s="3" t="s">
        <v>1499</v>
      </c>
      <c r="B3" s="4"/>
      <c r="C3" s="4"/>
      <c r="D3" s="4"/>
      <c r="E3" s="4"/>
      <c r="F3" s="4"/>
    </row>
    <row r="4" spans="1:6">
      <c r="A4" s="2" t="s">
        <v>49</v>
      </c>
      <c r="B4" s="4"/>
      <c r="C4" s="8">
        <v>763997</v>
      </c>
      <c r="D4" s="4"/>
      <c r="E4" s="8">
        <v>763879</v>
      </c>
      <c r="F4" s="4"/>
    </row>
    <row r="5" spans="1:6">
      <c r="A5" s="2" t="s">
        <v>1500</v>
      </c>
      <c r="B5" s="4"/>
      <c r="C5" s="136">
        <v>6.5000000000000002E-2</v>
      </c>
      <c r="D5" s="4"/>
      <c r="E5" s="4"/>
      <c r="F5" s="4"/>
    </row>
    <row r="6" spans="1:6" ht="30">
      <c r="A6" s="2" t="s">
        <v>1501</v>
      </c>
      <c r="B6" s="4"/>
      <c r="C6" s="4"/>
      <c r="D6" s="4"/>
      <c r="E6" s="4"/>
      <c r="F6" s="4"/>
    </row>
    <row r="7" spans="1:6">
      <c r="A7" s="3" t="s">
        <v>1499</v>
      </c>
      <c r="B7" s="4"/>
      <c r="C7" s="4"/>
      <c r="D7" s="4"/>
      <c r="E7" s="4"/>
      <c r="F7" s="4"/>
    </row>
    <row r="8" spans="1:6">
      <c r="A8" s="2" t="s">
        <v>1502</v>
      </c>
      <c r="B8" s="4"/>
      <c r="C8" s="6">
        <v>249108</v>
      </c>
      <c r="D8" s="4"/>
      <c r="E8" s="6">
        <v>248990</v>
      </c>
      <c r="F8" s="4"/>
    </row>
    <row r="9" spans="1:6">
      <c r="A9" s="2" t="s">
        <v>1500</v>
      </c>
      <c r="B9" s="136">
        <v>3.5999999999999997E-2</v>
      </c>
      <c r="C9" s="136">
        <v>3.5999999999999997E-2</v>
      </c>
      <c r="D9" s="4"/>
      <c r="E9" s="136">
        <v>3.5999999999999997E-2</v>
      </c>
      <c r="F9" s="136">
        <v>3.5999999999999997E-2</v>
      </c>
    </row>
    <row r="10" spans="1:6">
      <c r="A10" s="2" t="s">
        <v>1503</v>
      </c>
      <c r="B10" s="4">
        <v>2022</v>
      </c>
      <c r="C10" s="4">
        <v>2022</v>
      </c>
      <c r="D10" s="4"/>
      <c r="E10" s="4"/>
      <c r="F10" s="4"/>
    </row>
    <row r="11" spans="1:6" ht="30">
      <c r="A11" s="2" t="s">
        <v>1504</v>
      </c>
      <c r="B11" s="4"/>
      <c r="C11" s="4"/>
      <c r="D11" s="4"/>
      <c r="E11" s="4"/>
      <c r="F11" s="4"/>
    </row>
    <row r="12" spans="1:6">
      <c r="A12" s="3" t="s">
        <v>1499</v>
      </c>
      <c r="B12" s="4"/>
      <c r="C12" s="4"/>
      <c r="D12" s="4"/>
      <c r="E12" s="4"/>
      <c r="F12" s="4"/>
    </row>
    <row r="13" spans="1:6">
      <c r="A13" s="2" t="s">
        <v>1502</v>
      </c>
      <c r="B13" s="4"/>
      <c r="C13" s="6">
        <v>100000</v>
      </c>
      <c r="D13" s="4"/>
      <c r="E13" s="6">
        <v>100000</v>
      </c>
      <c r="F13" s="4"/>
    </row>
    <row r="14" spans="1:6">
      <c r="A14" s="2" t="s">
        <v>1500</v>
      </c>
      <c r="B14" s="4"/>
      <c r="C14" s="136">
        <v>6.5000000000000002E-2</v>
      </c>
      <c r="D14" s="4"/>
      <c r="E14" s="136">
        <v>6.5000000000000002E-2</v>
      </c>
      <c r="F14" s="4"/>
    </row>
    <row r="15" spans="1:6">
      <c r="A15" s="2" t="s">
        <v>1503</v>
      </c>
      <c r="B15" s="4"/>
      <c r="C15" s="4">
        <v>2029</v>
      </c>
      <c r="D15" s="4"/>
      <c r="E15" s="4"/>
      <c r="F15" s="4"/>
    </row>
    <row r="16" spans="1:6" ht="30">
      <c r="A16" s="2" t="s">
        <v>1505</v>
      </c>
      <c r="B16" s="4"/>
      <c r="C16" s="4"/>
      <c r="D16" s="4"/>
      <c r="E16" s="4"/>
      <c r="F16" s="4"/>
    </row>
    <row r="17" spans="1:6">
      <c r="A17" s="3" t="s">
        <v>1499</v>
      </c>
      <c r="B17" s="4"/>
      <c r="C17" s="4"/>
      <c r="D17" s="4"/>
      <c r="E17" s="4"/>
      <c r="F17" s="4"/>
    </row>
    <row r="18" spans="1:6">
      <c r="A18" s="2" t="s">
        <v>1502</v>
      </c>
      <c r="B18" s="4"/>
      <c r="C18" s="6">
        <v>250000</v>
      </c>
      <c r="D18" s="4"/>
      <c r="E18" s="6">
        <v>250000</v>
      </c>
      <c r="F18" s="4"/>
    </row>
    <row r="19" spans="1:6">
      <c r="A19" s="2" t="s">
        <v>1500</v>
      </c>
      <c r="B19" s="4"/>
      <c r="C19" s="136">
        <v>6.7500000000000004E-2</v>
      </c>
      <c r="D19" s="4"/>
      <c r="E19" s="136">
        <v>6.7500000000000004E-2</v>
      </c>
      <c r="F19" s="4"/>
    </row>
    <row r="20" spans="1:6">
      <c r="A20" s="2" t="s">
        <v>1503</v>
      </c>
      <c r="B20" s="4"/>
      <c r="C20" s="4">
        <v>2032</v>
      </c>
      <c r="D20" s="4"/>
      <c r="E20" s="4"/>
      <c r="F20" s="4"/>
    </row>
    <row r="21" spans="1:6" ht="30">
      <c r="A21" s="2" t="s">
        <v>1506</v>
      </c>
      <c r="B21" s="4"/>
      <c r="C21" s="4"/>
      <c r="D21" s="4"/>
      <c r="E21" s="4"/>
      <c r="F21" s="4"/>
    </row>
    <row r="22" spans="1:6">
      <c r="A22" s="3" t="s">
        <v>1499</v>
      </c>
      <c r="B22" s="4"/>
      <c r="C22" s="4"/>
      <c r="D22" s="4"/>
      <c r="E22" s="4"/>
      <c r="F22" s="4"/>
    </row>
    <row r="23" spans="1:6">
      <c r="A23" s="2" t="s">
        <v>1502</v>
      </c>
      <c r="B23" s="4"/>
      <c r="C23" s="6">
        <v>89000</v>
      </c>
      <c r="D23" s="4"/>
      <c r="E23" s="6">
        <v>89000</v>
      </c>
      <c r="F23" s="4"/>
    </row>
    <row r="24" spans="1:6">
      <c r="A24" s="2" t="s">
        <v>1500</v>
      </c>
      <c r="B24" s="4"/>
      <c r="C24" s="136">
        <v>6.5000000000000002E-2</v>
      </c>
      <c r="D24" s="4"/>
      <c r="E24" s="136">
        <v>6.5000000000000002E-2</v>
      </c>
      <c r="F24" s="4"/>
    </row>
    <row r="25" spans="1:6">
      <c r="A25" s="2" t="s">
        <v>1503</v>
      </c>
      <c r="B25" s="4"/>
      <c r="C25" s="4">
        <v>2035</v>
      </c>
      <c r="D25" s="4"/>
      <c r="E25" s="4"/>
      <c r="F25" s="4"/>
    </row>
    <row r="26" spans="1:6" ht="45">
      <c r="A26" s="2" t="s">
        <v>1507</v>
      </c>
      <c r="B26" s="4"/>
      <c r="C26" s="4"/>
      <c r="D26" s="4"/>
      <c r="E26" s="4"/>
      <c r="F26" s="4"/>
    </row>
    <row r="27" spans="1:6">
      <c r="A27" s="3" t="s">
        <v>1499</v>
      </c>
      <c r="B27" s="4"/>
      <c r="C27" s="4"/>
      <c r="D27" s="4"/>
      <c r="E27" s="4"/>
      <c r="F27" s="4"/>
    </row>
    <row r="28" spans="1:6">
      <c r="A28" s="2" t="s">
        <v>1502</v>
      </c>
      <c r="B28" s="4"/>
      <c r="C28" s="6">
        <v>65000</v>
      </c>
      <c r="D28" s="4"/>
      <c r="E28" s="6">
        <v>65000</v>
      </c>
      <c r="F28" s="4"/>
    </row>
    <row r="29" spans="1:6">
      <c r="A29" s="2" t="s">
        <v>1500</v>
      </c>
      <c r="B29" s="4"/>
      <c r="C29" s="136">
        <v>6.5000000000000002E-2</v>
      </c>
      <c r="D29" s="4"/>
      <c r="E29" s="136">
        <v>6.5000000000000002E-2</v>
      </c>
      <c r="F29" s="4"/>
    </row>
    <row r="30" spans="1:6">
      <c r="A30" s="2" t="s">
        <v>1503</v>
      </c>
      <c r="B30" s="4"/>
      <c r="C30" s="4">
        <v>2035</v>
      </c>
      <c r="D30" s="4"/>
      <c r="E30" s="4"/>
      <c r="F30" s="4"/>
    </row>
    <row r="31" spans="1:6" ht="30">
      <c r="A31" s="2" t="s">
        <v>1508</v>
      </c>
      <c r="B31" s="4"/>
      <c r="C31" s="4"/>
      <c r="D31" s="4"/>
      <c r="E31" s="4"/>
      <c r="F31" s="4"/>
    </row>
    <row r="32" spans="1:6">
      <c r="A32" s="3" t="s">
        <v>1499</v>
      </c>
      <c r="B32" s="4"/>
      <c r="C32" s="4"/>
      <c r="D32" s="4"/>
      <c r="E32" s="4"/>
      <c r="F32" s="4"/>
    </row>
    <row r="33" spans="1:6">
      <c r="A33" s="2" t="s">
        <v>1509</v>
      </c>
      <c r="B33" s="4"/>
      <c r="C33" s="8">
        <v>10889</v>
      </c>
      <c r="D33" s="4"/>
      <c r="E33" s="8">
        <v>10889</v>
      </c>
      <c r="F33" s="4"/>
    </row>
    <row r="34" spans="1:6">
      <c r="A34" s="2" t="s">
        <v>1503</v>
      </c>
      <c r="B34" s="4"/>
      <c r="C34" s="4">
        <v>2027</v>
      </c>
      <c r="D34" s="137">
        <v>46722</v>
      </c>
      <c r="E34" s="4"/>
      <c r="F34"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6.42578125" bestFit="1" customWidth="1"/>
  </cols>
  <sheetData>
    <row r="1" spans="1:2" ht="30" customHeight="1">
      <c r="A1" s="9" t="s">
        <v>1510</v>
      </c>
      <c r="B1" s="1" t="s">
        <v>2</v>
      </c>
    </row>
    <row r="2" spans="1:2">
      <c r="A2" s="9"/>
      <c r="B2" s="1" t="s">
        <v>3</v>
      </c>
    </row>
    <row r="3" spans="1:2">
      <c r="A3" s="3" t="s">
        <v>1499</v>
      </c>
      <c r="B3" s="4"/>
    </row>
    <row r="4" spans="1:2">
      <c r="A4" s="2" t="s">
        <v>1511</v>
      </c>
      <c r="B4" s="8">
        <v>25000000</v>
      </c>
    </row>
    <row r="5" spans="1:2" ht="30">
      <c r="A5" s="2" t="s">
        <v>1512</v>
      </c>
      <c r="B5" s="4"/>
    </row>
    <row r="6" spans="1:2">
      <c r="A6" s="3" t="s">
        <v>1499</v>
      </c>
      <c r="B6" s="4"/>
    </row>
    <row r="7" spans="1:2">
      <c r="A7" s="2" t="s">
        <v>1513</v>
      </c>
      <c r="B7" s="6">
        <v>400000000</v>
      </c>
    </row>
    <row r="8" spans="1:2" ht="45">
      <c r="A8" s="2" t="s">
        <v>1514</v>
      </c>
      <c r="B8" s="136">
        <v>0.85</v>
      </c>
    </row>
    <row r="9" spans="1:2" ht="45">
      <c r="A9" s="2" t="s">
        <v>1515</v>
      </c>
      <c r="B9" s="136">
        <v>0.7</v>
      </c>
    </row>
    <row r="10" spans="1:2" ht="45">
      <c r="A10" s="2" t="s">
        <v>1516</v>
      </c>
      <c r="B10" s="136">
        <v>0.85</v>
      </c>
    </row>
    <row r="11" spans="1:2" ht="45">
      <c r="A11" s="2" t="s">
        <v>1517</v>
      </c>
      <c r="B11" s="136">
        <v>1</v>
      </c>
    </row>
    <row r="12" spans="1:2">
      <c r="A12" s="2" t="s">
        <v>1518</v>
      </c>
      <c r="B12" s="6">
        <v>400000000</v>
      </c>
    </row>
    <row r="13" spans="1:2">
      <c r="A13" s="2" t="s">
        <v>1519</v>
      </c>
      <c r="B13" s="4">
        <v>0</v>
      </c>
    </row>
    <row r="14" spans="1:2" ht="30">
      <c r="A14" s="2" t="s">
        <v>1520</v>
      </c>
      <c r="B14" s="136">
        <v>2.5000000000000001E-3</v>
      </c>
    </row>
    <row r="15" spans="1:2">
      <c r="A15" s="2" t="s">
        <v>1521</v>
      </c>
      <c r="B15" s="6">
        <v>31392000</v>
      </c>
    </row>
    <row r="16" spans="1:2">
      <c r="A16" s="2" t="s">
        <v>1522</v>
      </c>
      <c r="B16" s="6">
        <v>368608000</v>
      </c>
    </row>
    <row r="17" spans="1:2" ht="30">
      <c r="A17" s="2" t="s">
        <v>1523</v>
      </c>
      <c r="B17" s="136">
        <v>0.2</v>
      </c>
    </row>
    <row r="18" spans="1:2" ht="30">
      <c r="A18" s="2" t="s">
        <v>1523</v>
      </c>
      <c r="B18" s="6">
        <v>80000000</v>
      </c>
    </row>
    <row r="19" spans="1:2" ht="30">
      <c r="A19" s="2" t="s">
        <v>1524</v>
      </c>
      <c r="B19" s="4"/>
    </row>
    <row r="20" spans="1:2">
      <c r="A20" s="3" t="s">
        <v>1499</v>
      </c>
      <c r="B20" s="4"/>
    </row>
    <row r="21" spans="1:2" ht="45">
      <c r="A21" s="2" t="s">
        <v>1525</v>
      </c>
      <c r="B21" s="136">
        <v>1.4999999999999999E-2</v>
      </c>
    </row>
    <row r="22" spans="1:2" ht="45">
      <c r="A22" s="2" t="s">
        <v>1526</v>
      </c>
      <c r="B22" s="4"/>
    </row>
    <row r="23" spans="1:2">
      <c r="A23" s="3" t="s">
        <v>1499</v>
      </c>
      <c r="B23" s="4"/>
    </row>
    <row r="24" spans="1:2" ht="30">
      <c r="A24" s="2" t="s">
        <v>1527</v>
      </c>
      <c r="B24" s="136">
        <v>1.2500000000000001E-2</v>
      </c>
    </row>
    <row r="25" spans="1:2" ht="45">
      <c r="A25" s="2" t="s">
        <v>1528</v>
      </c>
      <c r="B25" s="4"/>
    </row>
    <row r="26" spans="1:2">
      <c r="A26" s="3" t="s">
        <v>1499</v>
      </c>
      <c r="B26" s="4"/>
    </row>
    <row r="27" spans="1:2" ht="30">
      <c r="A27" s="2" t="s">
        <v>1527</v>
      </c>
      <c r="B27" s="136">
        <v>0</v>
      </c>
    </row>
    <row r="28" spans="1:2" ht="45">
      <c r="A28" s="2" t="s">
        <v>1529</v>
      </c>
      <c r="B28" s="4"/>
    </row>
    <row r="29" spans="1:2">
      <c r="A29" s="3" t="s">
        <v>1499</v>
      </c>
      <c r="B29" s="4"/>
    </row>
    <row r="30" spans="1:2">
      <c r="A30" s="2" t="s">
        <v>1511</v>
      </c>
      <c r="B30" s="8">
        <v>200000000</v>
      </c>
    </row>
    <row r="31" spans="1:2" ht="45">
      <c r="A31" s="2" t="s">
        <v>1530</v>
      </c>
      <c r="B31" s="4"/>
    </row>
    <row r="32" spans="1:2">
      <c r="A32" s="3" t="s">
        <v>1499</v>
      </c>
      <c r="B32" s="4"/>
    </row>
    <row r="33" spans="1:2" ht="30">
      <c r="A33" s="2" t="s">
        <v>1527</v>
      </c>
      <c r="B33" s="136">
        <v>1.7500000000000002E-2</v>
      </c>
    </row>
    <row r="34" spans="1:2" ht="45">
      <c r="A34" s="2" t="s">
        <v>1531</v>
      </c>
      <c r="B34" s="4"/>
    </row>
    <row r="35" spans="1:2">
      <c r="A35" s="3" t="s">
        <v>1499</v>
      </c>
      <c r="B35" s="4"/>
    </row>
    <row r="36" spans="1:2" ht="30">
      <c r="A36" s="2" t="s">
        <v>1527</v>
      </c>
      <c r="B36" s="136">
        <v>5.0000000000000001E-3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9" t="s">
        <v>2</v>
      </c>
      <c r="C1" s="9"/>
      <c r="D1" s="9"/>
    </row>
    <row r="2" spans="1:4" ht="30">
      <c r="A2" s="1" t="s">
        <v>28</v>
      </c>
      <c r="B2" s="1" t="s">
        <v>3</v>
      </c>
      <c r="C2" s="1" t="s">
        <v>29</v>
      </c>
      <c r="D2" s="1" t="s">
        <v>77</v>
      </c>
    </row>
    <row r="3" spans="1:4">
      <c r="A3" s="3" t="s">
        <v>144</v>
      </c>
      <c r="B3" s="4"/>
      <c r="C3" s="4"/>
      <c r="D3" s="4"/>
    </row>
    <row r="4" spans="1:4">
      <c r="A4" s="2" t="s">
        <v>92</v>
      </c>
      <c r="B4" s="8">
        <v>685016</v>
      </c>
      <c r="C4" s="8">
        <v>610425</v>
      </c>
      <c r="D4" s="8">
        <v>385555</v>
      </c>
    </row>
    <row r="5" spans="1:4" ht="45">
      <c r="A5" s="3" t="s">
        <v>145</v>
      </c>
      <c r="B5" s="4"/>
      <c r="C5" s="4"/>
      <c r="D5" s="4"/>
    </row>
    <row r="6" spans="1:4">
      <c r="A6" s="2" t="s">
        <v>146</v>
      </c>
      <c r="B6" s="6">
        <v>208486</v>
      </c>
      <c r="C6" s="6">
        <v>157808</v>
      </c>
      <c r="D6" s="6">
        <v>144541</v>
      </c>
    </row>
    <row r="7" spans="1:4">
      <c r="A7" s="2" t="s">
        <v>147</v>
      </c>
      <c r="B7" s="4">
        <v>301</v>
      </c>
      <c r="C7" s="6">
        <v>5514</v>
      </c>
      <c r="D7" s="4">
        <v>229</v>
      </c>
    </row>
    <row r="8" spans="1:4">
      <c r="A8" s="2" t="s">
        <v>148</v>
      </c>
      <c r="B8" s="6">
        <v>1673</v>
      </c>
      <c r="C8" s="6">
        <v>1459</v>
      </c>
      <c r="D8" s="6">
        <v>1514</v>
      </c>
    </row>
    <row r="9" spans="1:4">
      <c r="A9" s="2" t="s">
        <v>149</v>
      </c>
      <c r="B9" s="6">
        <v>9261</v>
      </c>
      <c r="C9" s="6">
        <v>6966</v>
      </c>
      <c r="D9" s="6">
        <v>6127</v>
      </c>
    </row>
    <row r="10" spans="1:4">
      <c r="A10" s="2" t="s">
        <v>150</v>
      </c>
      <c r="B10" s="6">
        <v>4181</v>
      </c>
      <c r="C10" s="6">
        <v>5039</v>
      </c>
      <c r="D10" s="6">
        <v>3886</v>
      </c>
    </row>
    <row r="11" spans="1:4">
      <c r="A11" s="2" t="s">
        <v>88</v>
      </c>
      <c r="B11" s="4">
        <v>0</v>
      </c>
      <c r="C11" s="4">
        <v>0</v>
      </c>
      <c r="D11" s="6">
        <v>-16429</v>
      </c>
    </row>
    <row r="12" spans="1:4" ht="30">
      <c r="A12" s="2" t="s">
        <v>151</v>
      </c>
      <c r="B12" s="6">
        <v>6747</v>
      </c>
      <c r="C12" s="4">
        <v>0</v>
      </c>
      <c r="D12" s="4">
        <v>0</v>
      </c>
    </row>
    <row r="13" spans="1:4">
      <c r="A13" s="2" t="s">
        <v>152</v>
      </c>
      <c r="B13" s="4">
        <v>0</v>
      </c>
      <c r="C13" s="4">
        <v>0</v>
      </c>
      <c r="D13" s="6">
        <v>1277</v>
      </c>
    </row>
    <row r="14" spans="1:4">
      <c r="A14" s="2" t="s">
        <v>36</v>
      </c>
      <c r="B14" s="6">
        <v>58967</v>
      </c>
      <c r="C14" s="6">
        <v>93732</v>
      </c>
      <c r="D14" s="6">
        <v>-5793</v>
      </c>
    </row>
    <row r="15" spans="1:4" ht="30">
      <c r="A15" s="2" t="s">
        <v>153</v>
      </c>
      <c r="B15" s="6">
        <v>-6704</v>
      </c>
      <c r="C15" s="6">
        <v>-5449</v>
      </c>
      <c r="D15" s="6">
        <v>-11967</v>
      </c>
    </row>
    <row r="16" spans="1:4" ht="30">
      <c r="A16" s="2" t="s">
        <v>154</v>
      </c>
      <c r="B16" s="4">
        <v>-424</v>
      </c>
      <c r="C16" s="4">
        <v>199</v>
      </c>
      <c r="D16" s="6">
        <v>3005</v>
      </c>
    </row>
    <row r="17" spans="1:4">
      <c r="A17" s="2" t="s">
        <v>155</v>
      </c>
      <c r="B17" s="4">
        <v>275</v>
      </c>
      <c r="C17" s="4">
        <v>391</v>
      </c>
      <c r="D17" s="4">
        <v>0</v>
      </c>
    </row>
    <row r="18" spans="1:4" ht="30">
      <c r="A18" s="3" t="s">
        <v>156</v>
      </c>
      <c r="B18" s="4"/>
      <c r="C18" s="4"/>
      <c r="D18" s="4"/>
    </row>
    <row r="19" spans="1:4">
      <c r="A19" s="2" t="s">
        <v>157</v>
      </c>
      <c r="B19" s="6">
        <v>33161</v>
      </c>
      <c r="C19" s="6">
        <v>-14830</v>
      </c>
      <c r="D19" s="6">
        <v>6450</v>
      </c>
    </row>
    <row r="20" spans="1:4">
      <c r="A20" s="2" t="s">
        <v>34</v>
      </c>
      <c r="B20" s="6">
        <v>51087</v>
      </c>
      <c r="C20" s="6">
        <v>-46633</v>
      </c>
      <c r="D20" s="6">
        <v>91479</v>
      </c>
    </row>
    <row r="21" spans="1:4" ht="30">
      <c r="A21" s="2" t="s">
        <v>35</v>
      </c>
      <c r="B21" s="6">
        <v>7461</v>
      </c>
      <c r="C21" s="4">
        <v>-475</v>
      </c>
      <c r="D21" s="6">
        <v>-2205</v>
      </c>
    </row>
    <row r="22" spans="1:4">
      <c r="A22" s="2" t="s">
        <v>46</v>
      </c>
      <c r="B22" s="6">
        <v>-97237</v>
      </c>
      <c r="C22" s="6">
        <v>13820</v>
      </c>
      <c r="D22" s="6">
        <v>-12725</v>
      </c>
    </row>
    <row r="23" spans="1:4">
      <c r="A23" s="2" t="s">
        <v>47</v>
      </c>
      <c r="B23" s="6">
        <v>74989</v>
      </c>
      <c r="C23" s="6">
        <v>-15147</v>
      </c>
      <c r="D23" s="6">
        <v>32381</v>
      </c>
    </row>
    <row r="24" spans="1:4">
      <c r="A24" s="2" t="s">
        <v>158</v>
      </c>
      <c r="B24" s="6">
        <v>-4864</v>
      </c>
      <c r="C24" s="6">
        <v>-60090</v>
      </c>
      <c r="D24" s="6">
        <v>-15238</v>
      </c>
    </row>
    <row r="25" spans="1:4" ht="30">
      <c r="A25" s="2" t="s">
        <v>159</v>
      </c>
      <c r="B25" s="6">
        <v>1032376</v>
      </c>
      <c r="C25" s="6">
        <v>752729</v>
      </c>
      <c r="D25" s="6">
        <v>612087</v>
      </c>
    </row>
    <row r="26" spans="1:4">
      <c r="A26" s="3" t="s">
        <v>160</v>
      </c>
      <c r="B26" s="4"/>
      <c r="C26" s="4"/>
      <c r="D26" s="4"/>
    </row>
    <row r="27" spans="1:4" ht="30">
      <c r="A27" s="2" t="s">
        <v>161</v>
      </c>
      <c r="B27" s="6">
        <v>-611087</v>
      </c>
      <c r="C27" s="6">
        <v>-178309</v>
      </c>
      <c r="D27" s="4">
        <v>0</v>
      </c>
    </row>
    <row r="28" spans="1:4">
      <c r="A28" s="2" t="s">
        <v>162</v>
      </c>
      <c r="B28" s="4">
        <v>0</v>
      </c>
      <c r="C28" s="6">
        <v>-23338</v>
      </c>
      <c r="D28" s="4">
        <v>0</v>
      </c>
    </row>
    <row r="29" spans="1:4" ht="30">
      <c r="A29" s="2" t="s">
        <v>163</v>
      </c>
      <c r="B29" s="6">
        <v>-431104</v>
      </c>
      <c r="C29" s="6">
        <v>-679222</v>
      </c>
      <c r="D29" s="6">
        <v>-386882</v>
      </c>
    </row>
    <row r="30" spans="1:4" ht="30">
      <c r="A30" s="2" t="s">
        <v>164</v>
      </c>
      <c r="B30" s="4">
        <v>0</v>
      </c>
      <c r="C30" s="4">
        <v>-136</v>
      </c>
      <c r="D30" s="6">
        <v>-4308</v>
      </c>
    </row>
    <row r="31" spans="1:4">
      <c r="A31" s="2" t="s">
        <v>165</v>
      </c>
      <c r="B31" s="4">
        <v>181</v>
      </c>
      <c r="C31" s="4">
        <v>151</v>
      </c>
      <c r="D31" s="4">
        <v>471</v>
      </c>
    </row>
    <row r="32" spans="1:4" ht="30">
      <c r="A32" s="2" t="s">
        <v>166</v>
      </c>
      <c r="B32" s="6">
        <v>45923</v>
      </c>
      <c r="C32" s="4">
        <v>0</v>
      </c>
      <c r="D32" s="4">
        <v>0</v>
      </c>
    </row>
    <row r="33" spans="1:4" ht="30">
      <c r="A33" s="2" t="s">
        <v>167</v>
      </c>
      <c r="B33" s="4">
        <v>0</v>
      </c>
      <c r="C33" s="4">
        <v>167</v>
      </c>
      <c r="D33" s="6">
        <v>1192</v>
      </c>
    </row>
    <row r="34" spans="1:4">
      <c r="A34" s="2" t="s">
        <v>168</v>
      </c>
      <c r="B34" s="4">
        <v>0</v>
      </c>
      <c r="C34" s="4">
        <v>0</v>
      </c>
      <c r="D34" s="6">
        <v>2304</v>
      </c>
    </row>
    <row r="35" spans="1:4" ht="30">
      <c r="A35" s="2" t="s">
        <v>169</v>
      </c>
      <c r="B35" s="6">
        <v>342045</v>
      </c>
      <c r="C35" s="6">
        <v>252519</v>
      </c>
      <c r="D35" s="6">
        <v>47655</v>
      </c>
    </row>
    <row r="36" spans="1:4">
      <c r="A36" s="2" t="s">
        <v>170</v>
      </c>
      <c r="B36" s="6">
        <v>-117332</v>
      </c>
      <c r="C36" s="6">
        <v>-367150</v>
      </c>
      <c r="D36" s="6">
        <v>-127834</v>
      </c>
    </row>
    <row r="37" spans="1:4">
      <c r="A37" s="2" t="s">
        <v>171</v>
      </c>
      <c r="B37" s="6">
        <v>1831</v>
      </c>
      <c r="C37" s="6">
        <v>6920</v>
      </c>
      <c r="D37" s="4">
        <v>-431</v>
      </c>
    </row>
    <row r="38" spans="1:4">
      <c r="A38" s="2" t="s">
        <v>172</v>
      </c>
      <c r="B38" s="6">
        <v>-773205</v>
      </c>
      <c r="C38" s="6">
        <v>-1002238</v>
      </c>
      <c r="D38" s="6">
        <v>-466971</v>
      </c>
    </row>
    <row r="39" spans="1:4">
      <c r="A39" s="3" t="s">
        <v>173</v>
      </c>
      <c r="B39" s="4"/>
      <c r="C39" s="4"/>
      <c r="D39" s="4"/>
    </row>
    <row r="40" spans="1:4">
      <c r="A40" s="2" t="s">
        <v>174</v>
      </c>
      <c r="B40" s="6">
        <v>-1186</v>
      </c>
      <c r="C40" s="4">
        <v>0</v>
      </c>
      <c r="D40" s="6">
        <v>-2221</v>
      </c>
    </row>
    <row r="41" spans="1:4">
      <c r="A41" s="2" t="s">
        <v>134</v>
      </c>
      <c r="B41" s="6">
        <v>-77656</v>
      </c>
      <c r="C41" s="6">
        <v>-55236</v>
      </c>
      <c r="D41" s="6">
        <v>-285521</v>
      </c>
    </row>
    <row r="42" spans="1:4" ht="30">
      <c r="A42" s="2" t="s">
        <v>139</v>
      </c>
      <c r="B42" s="6">
        <v>-2204</v>
      </c>
      <c r="C42" s="4">
        <v>0</v>
      </c>
      <c r="D42" s="4">
        <v>0</v>
      </c>
    </row>
    <row r="43" spans="1:4" ht="45">
      <c r="A43" s="2" t="s">
        <v>175</v>
      </c>
      <c r="B43" s="6">
        <v>286088</v>
      </c>
      <c r="C43" s="4">
        <v>0</v>
      </c>
      <c r="D43" s="4">
        <v>0</v>
      </c>
    </row>
    <row r="44" spans="1:4">
      <c r="A44" s="2" t="s">
        <v>176</v>
      </c>
      <c r="B44" s="4">
        <v>0</v>
      </c>
      <c r="C44" s="4">
        <v>0</v>
      </c>
      <c r="D44" s="6">
        <v>248818</v>
      </c>
    </row>
    <row r="45" spans="1:4" ht="30">
      <c r="A45" s="2" t="s">
        <v>177</v>
      </c>
      <c r="B45" s="6">
        <v>5524</v>
      </c>
      <c r="C45" s="6">
        <v>3437</v>
      </c>
      <c r="D45" s="6">
        <v>10369</v>
      </c>
    </row>
    <row r="46" spans="1:4">
      <c r="A46" s="2" t="s">
        <v>178</v>
      </c>
      <c r="B46" s="4">
        <v>0</v>
      </c>
      <c r="C46" s="4">
        <v>0</v>
      </c>
      <c r="D46" s="6">
        <v>-250000</v>
      </c>
    </row>
    <row r="47" spans="1:4" ht="30">
      <c r="A47" s="2" t="s">
        <v>179</v>
      </c>
      <c r="B47" s="6">
        <v>-52630</v>
      </c>
      <c r="C47" s="6">
        <v>-32918</v>
      </c>
      <c r="D47" s="6">
        <v>-10784</v>
      </c>
    </row>
    <row r="48" spans="1:4">
      <c r="A48" s="2" t="s">
        <v>180</v>
      </c>
      <c r="B48" s="4">
        <v>0</v>
      </c>
      <c r="C48" s="4">
        <v>0</v>
      </c>
      <c r="D48" s="6">
        <v>96433</v>
      </c>
    </row>
    <row r="49" spans="1:4" ht="30">
      <c r="A49" s="2" t="s">
        <v>153</v>
      </c>
      <c r="B49" s="6">
        <v>6704</v>
      </c>
      <c r="C49" s="6">
        <v>5449</v>
      </c>
      <c r="D49" s="6">
        <v>11967</v>
      </c>
    </row>
    <row r="50" spans="1:4" ht="30">
      <c r="A50" s="2" t="s">
        <v>181</v>
      </c>
      <c r="B50" s="6">
        <v>164640</v>
      </c>
      <c r="C50" s="6">
        <v>-79268</v>
      </c>
      <c r="D50" s="6">
        <v>-180939</v>
      </c>
    </row>
    <row r="51" spans="1:4" ht="30">
      <c r="A51" s="2" t="s">
        <v>182</v>
      </c>
      <c r="B51" s="6">
        <v>-4511</v>
      </c>
      <c r="C51" s="4">
        <v>0</v>
      </c>
      <c r="D51" s="4">
        <v>0</v>
      </c>
    </row>
    <row r="52" spans="1:4" ht="30">
      <c r="A52" s="2" t="s">
        <v>183</v>
      </c>
      <c r="B52" s="6">
        <v>419300</v>
      </c>
      <c r="C52" s="6">
        <v>-328777</v>
      </c>
      <c r="D52" s="6">
        <v>-35823</v>
      </c>
    </row>
    <row r="53" spans="1:4" ht="30">
      <c r="A53" s="2" t="s">
        <v>184</v>
      </c>
      <c r="B53" s="6">
        <v>461301</v>
      </c>
      <c r="C53" s="6">
        <v>790078</v>
      </c>
      <c r="D53" s="6">
        <v>825901</v>
      </c>
    </row>
    <row r="54" spans="1:4" ht="30">
      <c r="A54" s="2" t="s">
        <v>185</v>
      </c>
      <c r="B54" s="8">
        <v>880601</v>
      </c>
      <c r="C54" s="8">
        <v>461301</v>
      </c>
      <c r="D54" s="8">
        <v>790078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1532</v>
      </c>
      <c r="B1" s="1" t="s">
        <v>1374</v>
      </c>
      <c r="C1" s="1" t="s">
        <v>2</v>
      </c>
      <c r="D1" s="1"/>
      <c r="E1" s="1"/>
    </row>
    <row r="2" spans="1:5" ht="30">
      <c r="A2" s="1" t="s">
        <v>28</v>
      </c>
      <c r="B2" s="1" t="s">
        <v>1496</v>
      </c>
      <c r="C2" s="1" t="s">
        <v>3</v>
      </c>
      <c r="D2" s="1" t="s">
        <v>29</v>
      </c>
      <c r="E2" s="1" t="s">
        <v>1498</v>
      </c>
    </row>
    <row r="3" spans="1:5">
      <c r="A3" s="3" t="s">
        <v>1499</v>
      </c>
      <c r="B3" s="4"/>
      <c r="C3" s="4"/>
      <c r="D3" s="4"/>
      <c r="E3" s="4"/>
    </row>
    <row r="4" spans="1:5">
      <c r="A4" s="2" t="s">
        <v>1500</v>
      </c>
      <c r="B4" s="4"/>
      <c r="C4" s="136">
        <v>6.5000000000000002E-2</v>
      </c>
      <c r="D4" s="4"/>
      <c r="E4" s="4"/>
    </row>
    <row r="5" spans="1:5" ht="30">
      <c r="A5" s="2" t="s">
        <v>1501</v>
      </c>
      <c r="B5" s="4"/>
      <c r="C5" s="4"/>
      <c r="D5" s="4"/>
      <c r="E5" s="4"/>
    </row>
    <row r="6" spans="1:5">
      <c r="A6" s="3" t="s">
        <v>1499</v>
      </c>
      <c r="B6" s="4"/>
      <c r="C6" s="4"/>
      <c r="D6" s="4"/>
      <c r="E6" s="4"/>
    </row>
    <row r="7" spans="1:5">
      <c r="A7" s="2" t="s">
        <v>1533</v>
      </c>
      <c r="B7" s="8">
        <v>250000</v>
      </c>
      <c r="C7" s="4"/>
      <c r="D7" s="4"/>
      <c r="E7" s="4"/>
    </row>
    <row r="8" spans="1:5">
      <c r="A8" s="2" t="s">
        <v>1500</v>
      </c>
      <c r="B8" s="136">
        <v>3.5999999999999997E-2</v>
      </c>
      <c r="C8" s="136">
        <v>3.5999999999999997E-2</v>
      </c>
      <c r="D8" s="136">
        <v>3.5999999999999997E-2</v>
      </c>
      <c r="E8" s="136">
        <v>3.5999999999999997E-2</v>
      </c>
    </row>
    <row r="9" spans="1:5">
      <c r="A9" s="2" t="s">
        <v>1503</v>
      </c>
      <c r="B9" s="4">
        <v>2022</v>
      </c>
      <c r="C9" s="4">
        <v>2022</v>
      </c>
      <c r="D9" s="4"/>
      <c r="E9" s="4"/>
    </row>
    <row r="10" spans="1:5">
      <c r="A10" s="2" t="s">
        <v>1534</v>
      </c>
      <c r="B10" s="6">
        <v>1183</v>
      </c>
      <c r="C10" s="4"/>
      <c r="D10" s="4"/>
      <c r="E10" s="4"/>
    </row>
    <row r="11" spans="1:5" ht="60">
      <c r="A11" s="2" t="s">
        <v>1535</v>
      </c>
      <c r="B11" s="4"/>
      <c r="C11" s="136">
        <v>1.01</v>
      </c>
      <c r="D11" s="4"/>
      <c r="E11" s="4"/>
    </row>
    <row r="12" spans="1:5" ht="45">
      <c r="A12" s="2" t="s">
        <v>1536</v>
      </c>
      <c r="B12" s="4"/>
      <c r="C12" s="4" t="s">
        <v>1537</v>
      </c>
      <c r="D12" s="4"/>
      <c r="E12" s="4"/>
    </row>
    <row r="13" spans="1:5" ht="30">
      <c r="A13" s="2" t="s">
        <v>1538</v>
      </c>
      <c r="B13" s="4"/>
      <c r="C13" s="8">
        <v>5000</v>
      </c>
      <c r="D13" s="4"/>
      <c r="E13" s="4"/>
    </row>
    <row r="14" spans="1:5" ht="45">
      <c r="A14" s="2" t="s">
        <v>1539</v>
      </c>
      <c r="B14" s="4"/>
      <c r="C14" s="4"/>
      <c r="D14" s="4"/>
      <c r="E14" s="4"/>
    </row>
    <row r="15" spans="1:5">
      <c r="A15" s="3" t="s">
        <v>1499</v>
      </c>
      <c r="B15" s="4"/>
      <c r="C15" s="4"/>
      <c r="D15" s="4"/>
      <c r="E15" s="4"/>
    </row>
    <row r="16" spans="1:5" ht="30">
      <c r="A16" s="2" t="s">
        <v>1540</v>
      </c>
      <c r="B16" s="4"/>
      <c r="C16" s="136">
        <v>1</v>
      </c>
      <c r="D16" s="4"/>
      <c r="E16" s="4"/>
    </row>
    <row r="17" spans="1:5" ht="45">
      <c r="A17" s="2" t="s">
        <v>1541</v>
      </c>
      <c r="B17" s="4"/>
      <c r="C17" s="4"/>
      <c r="D17" s="4"/>
      <c r="E17" s="4"/>
    </row>
    <row r="18" spans="1:5">
      <c r="A18" s="3" t="s">
        <v>1499</v>
      </c>
      <c r="B18" s="4"/>
      <c r="C18" s="4"/>
      <c r="D18" s="4"/>
      <c r="E18" s="4"/>
    </row>
    <row r="19" spans="1:5" ht="30">
      <c r="A19" s="2" t="s">
        <v>1540</v>
      </c>
      <c r="B19" s="4"/>
      <c r="C19" s="136">
        <v>1</v>
      </c>
      <c r="D19" s="4"/>
      <c r="E19"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6.42578125" bestFit="1" customWidth="1"/>
    <col min="3" max="3" width="11.42578125" bestFit="1" customWidth="1"/>
    <col min="4" max="5" width="12.28515625" bestFit="1" customWidth="1"/>
    <col min="6" max="6" width="11.42578125" bestFit="1" customWidth="1"/>
    <col min="7" max="7" width="12.28515625" bestFit="1" customWidth="1"/>
  </cols>
  <sheetData>
    <row r="1" spans="1:7" ht="15" customHeight="1">
      <c r="A1" s="1" t="s">
        <v>1542</v>
      </c>
      <c r="B1" s="1" t="s">
        <v>2</v>
      </c>
      <c r="C1" s="9" t="s">
        <v>1434</v>
      </c>
      <c r="D1" s="9"/>
      <c r="E1" s="1"/>
      <c r="F1" s="1"/>
      <c r="G1" s="1"/>
    </row>
    <row r="2" spans="1:7" ht="30">
      <c r="A2" s="1" t="s">
        <v>28</v>
      </c>
      <c r="B2" s="1" t="s">
        <v>3</v>
      </c>
      <c r="C2" s="1" t="s">
        <v>1543</v>
      </c>
      <c r="D2" s="1" t="s">
        <v>1544</v>
      </c>
      <c r="E2" s="1" t="s">
        <v>29</v>
      </c>
      <c r="F2" s="1" t="s">
        <v>1545</v>
      </c>
      <c r="G2" s="1" t="s">
        <v>1546</v>
      </c>
    </row>
    <row r="3" spans="1:7">
      <c r="A3" s="3" t="s">
        <v>1499</v>
      </c>
      <c r="B3" s="4"/>
      <c r="C3" s="4"/>
      <c r="D3" s="4"/>
      <c r="E3" s="4"/>
      <c r="F3" s="4"/>
      <c r="G3" s="4"/>
    </row>
    <row r="4" spans="1:7">
      <c r="A4" s="2" t="s">
        <v>1500</v>
      </c>
      <c r="B4" s="136">
        <v>6.5000000000000002E-2</v>
      </c>
      <c r="C4" s="4"/>
      <c r="D4" s="4"/>
      <c r="E4" s="4"/>
      <c r="F4" s="4"/>
      <c r="G4" s="4"/>
    </row>
    <row r="5" spans="1:7" ht="30">
      <c r="A5" s="2" t="s">
        <v>1547</v>
      </c>
      <c r="B5" s="6">
        <v>5000</v>
      </c>
      <c r="C5" s="4"/>
      <c r="D5" s="4"/>
      <c r="E5" s="4"/>
      <c r="F5" s="4"/>
      <c r="G5" s="4"/>
    </row>
    <row r="6" spans="1:7" ht="30">
      <c r="A6" s="2" t="s">
        <v>1506</v>
      </c>
      <c r="B6" s="4"/>
      <c r="C6" s="4"/>
      <c r="D6" s="4"/>
      <c r="E6" s="4"/>
      <c r="F6" s="4"/>
      <c r="G6" s="4"/>
    </row>
    <row r="7" spans="1:7">
      <c r="A7" s="3" t="s">
        <v>1499</v>
      </c>
      <c r="B7" s="4"/>
      <c r="C7" s="4"/>
      <c r="D7" s="4"/>
      <c r="E7" s="4"/>
      <c r="F7" s="4"/>
      <c r="G7" s="4"/>
    </row>
    <row r="8" spans="1:7">
      <c r="A8" s="2" t="s">
        <v>1500</v>
      </c>
      <c r="B8" s="136">
        <v>6.5000000000000002E-2</v>
      </c>
      <c r="C8" s="4"/>
      <c r="D8" s="4"/>
      <c r="E8" s="136">
        <v>6.5000000000000002E-2</v>
      </c>
      <c r="F8" s="4"/>
      <c r="G8" s="4"/>
    </row>
    <row r="9" spans="1:7" ht="60">
      <c r="A9" s="2" t="s">
        <v>1548</v>
      </c>
      <c r="B9" s="4"/>
      <c r="C9" s="4"/>
      <c r="D9" s="4"/>
      <c r="E9" s="4"/>
      <c r="F9" s="4"/>
      <c r="G9" s="4"/>
    </row>
    <row r="10" spans="1:7">
      <c r="A10" s="3" t="s">
        <v>1499</v>
      </c>
      <c r="B10" s="4"/>
      <c r="C10" s="4"/>
      <c r="D10" s="4"/>
      <c r="E10" s="4"/>
      <c r="F10" s="4"/>
      <c r="G10" s="4"/>
    </row>
    <row r="11" spans="1:7" ht="30">
      <c r="A11" s="2" t="s">
        <v>1549</v>
      </c>
      <c r="B11" s="136">
        <v>1</v>
      </c>
      <c r="C11" s="4"/>
      <c r="D11" s="4"/>
      <c r="E11" s="4"/>
      <c r="F11" s="4"/>
      <c r="G11" s="4"/>
    </row>
    <row r="12" spans="1:7" ht="60">
      <c r="A12" s="2" t="s">
        <v>1550</v>
      </c>
      <c r="B12" s="4"/>
      <c r="C12" s="4"/>
      <c r="D12" s="4"/>
      <c r="E12" s="4"/>
      <c r="F12" s="4"/>
      <c r="G12" s="4"/>
    </row>
    <row r="13" spans="1:7">
      <c r="A13" s="3" t="s">
        <v>1499</v>
      </c>
      <c r="B13" s="4"/>
      <c r="C13" s="4"/>
      <c r="D13" s="4"/>
      <c r="E13" s="4"/>
      <c r="F13" s="4"/>
      <c r="G13" s="4"/>
    </row>
    <row r="14" spans="1:7" ht="30">
      <c r="A14" s="2" t="s">
        <v>1549</v>
      </c>
      <c r="B14" s="136">
        <v>1</v>
      </c>
      <c r="C14" s="4"/>
      <c r="D14" s="4"/>
      <c r="E14" s="4"/>
      <c r="F14" s="4"/>
      <c r="G14" s="4"/>
    </row>
    <row r="15" spans="1:7" ht="30">
      <c r="A15" s="2" t="s">
        <v>1551</v>
      </c>
      <c r="B15" s="4"/>
      <c r="C15" s="4"/>
      <c r="D15" s="4"/>
      <c r="E15" s="4"/>
      <c r="F15" s="4"/>
      <c r="G15" s="4"/>
    </row>
    <row r="16" spans="1:7">
      <c r="A16" s="3" t="s">
        <v>1499</v>
      </c>
      <c r="B16" s="4"/>
      <c r="C16" s="4"/>
      <c r="D16" s="4"/>
      <c r="E16" s="4"/>
      <c r="F16" s="4"/>
      <c r="G16" s="4"/>
    </row>
    <row r="17" spans="1:7">
      <c r="A17" s="2" t="s">
        <v>1533</v>
      </c>
      <c r="B17" s="4"/>
      <c r="C17" s="4"/>
      <c r="D17" s="4"/>
      <c r="E17" s="4"/>
      <c r="F17" s="6">
        <v>100000</v>
      </c>
      <c r="G17" s="4"/>
    </row>
    <row r="18" spans="1:7">
      <c r="A18" s="2" t="s">
        <v>1552</v>
      </c>
      <c r="B18" s="4"/>
      <c r="C18" s="5">
        <v>47331</v>
      </c>
      <c r="D18" s="4"/>
      <c r="E18" s="4"/>
      <c r="F18" s="4"/>
      <c r="G18" s="4"/>
    </row>
    <row r="19" spans="1:7" ht="60">
      <c r="A19" s="2" t="s">
        <v>1553</v>
      </c>
      <c r="B19" s="4"/>
      <c r="C19" s="4"/>
      <c r="D19" s="4"/>
      <c r="E19" s="4"/>
      <c r="F19" s="4"/>
      <c r="G19" s="4"/>
    </row>
    <row r="20" spans="1:7">
      <c r="A20" s="3" t="s">
        <v>1499</v>
      </c>
      <c r="B20" s="4"/>
      <c r="C20" s="4"/>
      <c r="D20" s="4"/>
      <c r="E20" s="4"/>
      <c r="F20" s="4"/>
      <c r="G20" s="4"/>
    </row>
    <row r="21" spans="1:7">
      <c r="A21" s="2" t="s">
        <v>1533</v>
      </c>
      <c r="B21" s="4"/>
      <c r="C21" s="4"/>
      <c r="D21" s="4"/>
      <c r="E21" s="4"/>
      <c r="F21" s="4"/>
      <c r="G21" s="8">
        <v>89000</v>
      </c>
    </row>
    <row r="22" spans="1:7">
      <c r="A22" s="2" t="s">
        <v>1500</v>
      </c>
      <c r="B22" s="4"/>
      <c r="C22" s="4"/>
      <c r="D22" s="136">
        <v>6.5000000000000002E-2</v>
      </c>
      <c r="E22" s="4"/>
      <c r="F22" s="4"/>
      <c r="G22" s="4"/>
    </row>
    <row r="23" spans="1:7">
      <c r="A23" s="2" t="s">
        <v>1552</v>
      </c>
      <c r="B23" s="4"/>
      <c r="C23" s="4"/>
      <c r="D23" s="5">
        <v>49614</v>
      </c>
      <c r="E23" s="4"/>
      <c r="F23" s="4"/>
      <c r="G23" s="4"/>
    </row>
  </sheetData>
  <mergeCells count="1">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30">
      <c r="A1" s="1" t="s">
        <v>1554</v>
      </c>
      <c r="B1" s="1" t="s">
        <v>2</v>
      </c>
      <c r="C1" s="1" t="s">
        <v>1434</v>
      </c>
      <c r="D1" s="1"/>
      <c r="E1" s="1"/>
    </row>
    <row r="2" spans="1:5" ht="30">
      <c r="A2" s="1" t="s">
        <v>28</v>
      </c>
      <c r="B2" s="1" t="s">
        <v>3</v>
      </c>
      <c r="C2" s="1" t="s">
        <v>1544</v>
      </c>
      <c r="D2" s="1" t="s">
        <v>29</v>
      </c>
      <c r="E2" s="1" t="s">
        <v>1546</v>
      </c>
    </row>
    <row r="3" spans="1:5">
      <c r="A3" s="3" t="s">
        <v>1499</v>
      </c>
      <c r="B3" s="4"/>
      <c r="C3" s="4"/>
      <c r="D3" s="4"/>
      <c r="E3" s="4"/>
    </row>
    <row r="4" spans="1:5">
      <c r="A4" s="2" t="s">
        <v>1500</v>
      </c>
      <c r="B4" s="136">
        <v>6.5000000000000002E-2</v>
      </c>
      <c r="C4" s="4"/>
      <c r="D4" s="4"/>
      <c r="E4" s="4"/>
    </row>
    <row r="5" spans="1:5" ht="30">
      <c r="A5" s="2" t="s">
        <v>1555</v>
      </c>
      <c r="B5" s="6">
        <v>5000</v>
      </c>
      <c r="C5" s="4"/>
      <c r="D5" s="4"/>
      <c r="E5" s="4"/>
    </row>
    <row r="6" spans="1:5" ht="45">
      <c r="A6" s="2" t="s">
        <v>1507</v>
      </c>
      <c r="B6" s="4"/>
      <c r="C6" s="4"/>
      <c r="D6" s="4"/>
      <c r="E6" s="4"/>
    </row>
    <row r="7" spans="1:5">
      <c r="A7" s="3" t="s">
        <v>1499</v>
      </c>
      <c r="B7" s="4"/>
      <c r="C7" s="4"/>
      <c r="D7" s="4"/>
      <c r="E7" s="4"/>
    </row>
    <row r="8" spans="1:5">
      <c r="A8" s="2" t="s">
        <v>1500</v>
      </c>
      <c r="B8" s="136">
        <v>6.5000000000000002E-2</v>
      </c>
      <c r="C8" s="4"/>
      <c r="D8" s="136">
        <v>6.5000000000000002E-2</v>
      </c>
      <c r="E8" s="4"/>
    </row>
    <row r="9" spans="1:5" ht="30">
      <c r="A9" s="2" t="s">
        <v>1555</v>
      </c>
      <c r="B9" s="6">
        <v>5000</v>
      </c>
      <c r="C9" s="4"/>
      <c r="D9" s="4"/>
      <c r="E9" s="4"/>
    </row>
    <row r="10" spans="1:5" ht="60">
      <c r="A10" s="2" t="s">
        <v>1556</v>
      </c>
      <c r="B10" s="4"/>
      <c r="C10" s="4"/>
      <c r="D10" s="4"/>
      <c r="E10" s="4"/>
    </row>
    <row r="11" spans="1:5">
      <c r="A11" s="3" t="s">
        <v>1499</v>
      </c>
      <c r="B11" s="4"/>
      <c r="C11" s="4"/>
      <c r="D11" s="4"/>
      <c r="E11" s="4"/>
    </row>
    <row r="12" spans="1:5" ht="30">
      <c r="A12" s="2" t="s">
        <v>1549</v>
      </c>
      <c r="B12" s="136">
        <v>1</v>
      </c>
      <c r="C12" s="4"/>
      <c r="D12" s="4"/>
      <c r="E12" s="4"/>
    </row>
    <row r="13" spans="1:5" ht="60">
      <c r="A13" s="2" t="s">
        <v>1557</v>
      </c>
      <c r="B13" s="4"/>
      <c r="C13" s="4"/>
      <c r="D13" s="4"/>
      <c r="E13" s="4"/>
    </row>
    <row r="14" spans="1:5">
      <c r="A14" s="3" t="s">
        <v>1499</v>
      </c>
      <c r="B14" s="4"/>
      <c r="C14" s="4"/>
      <c r="D14" s="4"/>
      <c r="E14" s="4"/>
    </row>
    <row r="15" spans="1:5" ht="30">
      <c r="A15" s="2" t="s">
        <v>1549</v>
      </c>
      <c r="B15" s="136">
        <v>1</v>
      </c>
      <c r="C15" s="4"/>
      <c r="D15" s="4"/>
      <c r="E15" s="4"/>
    </row>
    <row r="16" spans="1:5" ht="75">
      <c r="A16" s="2" t="s">
        <v>1558</v>
      </c>
      <c r="B16" s="4"/>
      <c r="C16" s="4"/>
      <c r="D16" s="4"/>
      <c r="E16" s="4"/>
    </row>
    <row r="17" spans="1:5">
      <c r="A17" s="3" t="s">
        <v>1499</v>
      </c>
      <c r="B17" s="4"/>
      <c r="C17" s="4"/>
      <c r="D17" s="4"/>
      <c r="E17" s="4"/>
    </row>
    <row r="18" spans="1:5">
      <c r="A18" s="2" t="s">
        <v>1533</v>
      </c>
      <c r="B18" s="4"/>
      <c r="C18" s="4"/>
      <c r="D18" s="4"/>
      <c r="E18" s="8">
        <v>65000</v>
      </c>
    </row>
    <row r="19" spans="1:5">
      <c r="A19" s="2" t="s">
        <v>1500</v>
      </c>
      <c r="B19" s="4"/>
      <c r="C19" s="4"/>
      <c r="D19" s="4"/>
      <c r="E19" s="136">
        <v>6.5000000000000002E-2</v>
      </c>
    </row>
    <row r="20" spans="1:5">
      <c r="A20" s="2" t="s">
        <v>1552</v>
      </c>
      <c r="B20" s="4"/>
      <c r="C20" s="5">
        <v>49614</v>
      </c>
      <c r="D20" s="4"/>
      <c r="E2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1.42578125" bestFit="1" customWidth="1"/>
  </cols>
  <sheetData>
    <row r="1" spans="1:5" ht="30">
      <c r="A1" s="1" t="s">
        <v>1559</v>
      </c>
      <c r="B1" s="1" t="s">
        <v>2</v>
      </c>
      <c r="C1" s="1" t="s">
        <v>1434</v>
      </c>
      <c r="D1" s="1"/>
      <c r="E1" s="1"/>
    </row>
    <row r="2" spans="1:5" ht="30">
      <c r="A2" s="1" t="s">
        <v>28</v>
      </c>
      <c r="B2" s="1" t="s">
        <v>3</v>
      </c>
      <c r="C2" s="1" t="s">
        <v>1543</v>
      </c>
      <c r="D2" s="1" t="s">
        <v>29</v>
      </c>
      <c r="E2" s="1" t="s">
        <v>1545</v>
      </c>
    </row>
    <row r="3" spans="1:5">
      <c r="A3" s="3" t="s">
        <v>1499</v>
      </c>
      <c r="B3" s="4"/>
      <c r="C3" s="4"/>
      <c r="D3" s="4"/>
      <c r="E3" s="4"/>
    </row>
    <row r="4" spans="1:5">
      <c r="A4" s="2" t="s">
        <v>1500</v>
      </c>
      <c r="B4" s="136">
        <v>6.5000000000000002E-2</v>
      </c>
      <c r="C4" s="4"/>
      <c r="D4" s="4"/>
      <c r="E4" s="4"/>
    </row>
    <row r="5" spans="1:5" ht="30">
      <c r="A5" s="2" t="s">
        <v>1555</v>
      </c>
      <c r="B5" s="6">
        <v>5000</v>
      </c>
      <c r="C5" s="4"/>
      <c r="D5" s="4"/>
      <c r="E5" s="4"/>
    </row>
    <row r="6" spans="1:5" ht="30">
      <c r="A6" s="2" t="s">
        <v>1504</v>
      </c>
      <c r="B6" s="4"/>
      <c r="C6" s="4"/>
      <c r="D6" s="4"/>
      <c r="E6" s="4"/>
    </row>
    <row r="7" spans="1:5">
      <c r="A7" s="3" t="s">
        <v>1499</v>
      </c>
      <c r="B7" s="4"/>
      <c r="C7" s="4"/>
      <c r="D7" s="4"/>
      <c r="E7" s="4"/>
    </row>
    <row r="8" spans="1:5">
      <c r="A8" s="2" t="s">
        <v>1500</v>
      </c>
      <c r="B8" s="136">
        <v>6.5000000000000002E-2</v>
      </c>
      <c r="C8" s="4"/>
      <c r="D8" s="136">
        <v>6.5000000000000002E-2</v>
      </c>
      <c r="E8" s="4"/>
    </row>
    <row r="9" spans="1:5">
      <c r="A9" s="2" t="s">
        <v>1502</v>
      </c>
      <c r="B9" s="6">
        <v>100000</v>
      </c>
      <c r="C9" s="4"/>
      <c r="D9" s="6">
        <v>100000</v>
      </c>
      <c r="E9" s="4"/>
    </row>
    <row r="10" spans="1:5" ht="45">
      <c r="A10" s="2" t="s">
        <v>1560</v>
      </c>
      <c r="B10" s="4"/>
      <c r="C10" s="4"/>
      <c r="D10" s="4"/>
      <c r="E10" s="4"/>
    </row>
    <row r="11" spans="1:5">
      <c r="A11" s="3" t="s">
        <v>1499</v>
      </c>
      <c r="B11" s="4"/>
      <c r="C11" s="4"/>
      <c r="D11" s="4"/>
      <c r="E11" s="4"/>
    </row>
    <row r="12" spans="1:5" ht="30">
      <c r="A12" s="2" t="s">
        <v>1549</v>
      </c>
      <c r="B12" s="136">
        <v>1</v>
      </c>
      <c r="C12" s="4"/>
      <c r="D12" s="4"/>
      <c r="E12" s="4"/>
    </row>
    <row r="13" spans="1:5" ht="45">
      <c r="A13" s="2" t="s">
        <v>1561</v>
      </c>
      <c r="B13" s="4"/>
      <c r="C13" s="4"/>
      <c r="D13" s="4"/>
      <c r="E13" s="4"/>
    </row>
    <row r="14" spans="1:5">
      <c r="A14" s="3" t="s">
        <v>1499</v>
      </c>
      <c r="B14" s="4"/>
      <c r="C14" s="4"/>
      <c r="D14" s="4"/>
      <c r="E14" s="4"/>
    </row>
    <row r="15" spans="1:5" ht="30">
      <c r="A15" s="2" t="s">
        <v>1549</v>
      </c>
      <c r="B15" s="136">
        <v>1</v>
      </c>
      <c r="C15" s="4"/>
      <c r="D15" s="4"/>
      <c r="E15" s="4"/>
    </row>
    <row r="16" spans="1:5" ht="30">
      <c r="A16" s="2" t="s">
        <v>1551</v>
      </c>
      <c r="B16" s="4"/>
      <c r="C16" s="4"/>
      <c r="D16" s="4"/>
      <c r="E16" s="4"/>
    </row>
    <row r="17" spans="1:5">
      <c r="A17" s="3" t="s">
        <v>1499</v>
      </c>
      <c r="B17" s="4"/>
      <c r="C17" s="4"/>
      <c r="D17" s="4"/>
      <c r="E17" s="4"/>
    </row>
    <row r="18" spans="1:5">
      <c r="A18" s="2" t="s">
        <v>1533</v>
      </c>
      <c r="B18" s="4"/>
      <c r="C18" s="4"/>
      <c r="D18" s="4"/>
      <c r="E18" s="8">
        <v>100000</v>
      </c>
    </row>
    <row r="19" spans="1:5">
      <c r="A19" s="2" t="s">
        <v>1552</v>
      </c>
      <c r="B19" s="4"/>
      <c r="C19" s="5">
        <v>47331</v>
      </c>
      <c r="D19" s="4"/>
      <c r="E19" s="4"/>
    </row>
    <row r="20" spans="1:5" ht="45">
      <c r="A20" s="2" t="s">
        <v>1562</v>
      </c>
      <c r="B20" s="4"/>
      <c r="C20" s="4"/>
      <c r="D20" s="4"/>
      <c r="E20" s="4"/>
    </row>
    <row r="21" spans="1:5">
      <c r="A21" s="3" t="s">
        <v>1499</v>
      </c>
      <c r="B21" s="4"/>
      <c r="C21" s="4"/>
      <c r="D21" s="4"/>
      <c r="E21" s="4"/>
    </row>
    <row r="22" spans="1:5">
      <c r="A22" s="2" t="s">
        <v>1500</v>
      </c>
      <c r="B22" s="4"/>
      <c r="C22" s="4"/>
      <c r="D22" s="4"/>
      <c r="E22" s="136">
        <v>6.5000000000000002E-2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6.42578125" bestFit="1" customWidth="1"/>
    <col min="3" max="3" width="11.42578125" bestFit="1" customWidth="1"/>
    <col min="4" max="5" width="12.28515625" bestFit="1" customWidth="1"/>
    <col min="6" max="6" width="11.42578125" bestFit="1" customWidth="1"/>
    <col min="7" max="7" width="12.28515625" bestFit="1" customWidth="1"/>
  </cols>
  <sheetData>
    <row r="1" spans="1:7" ht="15" customHeight="1">
      <c r="A1" s="1" t="s">
        <v>1563</v>
      </c>
      <c r="B1" s="1" t="s">
        <v>2</v>
      </c>
      <c r="C1" s="9" t="s">
        <v>1434</v>
      </c>
      <c r="D1" s="9"/>
      <c r="E1" s="1"/>
      <c r="F1" s="1"/>
      <c r="G1" s="1"/>
    </row>
    <row r="2" spans="1:7" ht="30">
      <c r="A2" s="1" t="s">
        <v>28</v>
      </c>
      <c r="B2" s="1" t="s">
        <v>3</v>
      </c>
      <c r="C2" s="1" t="s">
        <v>1543</v>
      </c>
      <c r="D2" s="1" t="s">
        <v>1564</v>
      </c>
      <c r="E2" s="1" t="s">
        <v>29</v>
      </c>
      <c r="F2" s="1" t="s">
        <v>1545</v>
      </c>
      <c r="G2" s="1" t="s">
        <v>1565</v>
      </c>
    </row>
    <row r="3" spans="1:7">
      <c r="A3" s="3" t="s">
        <v>1499</v>
      </c>
      <c r="B3" s="4"/>
      <c r="C3" s="4"/>
      <c r="D3" s="4"/>
      <c r="E3" s="4"/>
      <c r="F3" s="4"/>
      <c r="G3" s="4"/>
    </row>
    <row r="4" spans="1:7">
      <c r="A4" s="2" t="s">
        <v>1500</v>
      </c>
      <c r="B4" s="136">
        <v>6.5000000000000002E-2</v>
      </c>
      <c r="C4" s="4"/>
      <c r="D4" s="4"/>
      <c r="E4" s="4"/>
      <c r="F4" s="4"/>
      <c r="G4" s="4"/>
    </row>
    <row r="5" spans="1:7" ht="30">
      <c r="A5" s="2" t="s">
        <v>1555</v>
      </c>
      <c r="B5" s="6">
        <v>5000</v>
      </c>
      <c r="C5" s="4"/>
      <c r="D5" s="4"/>
      <c r="E5" s="4"/>
      <c r="F5" s="4"/>
      <c r="G5" s="4"/>
    </row>
    <row r="6" spans="1:7" ht="30">
      <c r="A6" s="2" t="s">
        <v>1505</v>
      </c>
      <c r="B6" s="4"/>
      <c r="C6" s="4"/>
      <c r="D6" s="4"/>
      <c r="E6" s="4"/>
      <c r="F6" s="4"/>
      <c r="G6" s="4"/>
    </row>
    <row r="7" spans="1:7">
      <c r="A7" s="3" t="s">
        <v>1499</v>
      </c>
      <c r="B7" s="4"/>
      <c r="C7" s="4"/>
      <c r="D7" s="4"/>
      <c r="E7" s="4"/>
      <c r="F7" s="4"/>
      <c r="G7" s="4"/>
    </row>
    <row r="8" spans="1:7">
      <c r="A8" s="2" t="s">
        <v>1500</v>
      </c>
      <c r="B8" s="136">
        <v>6.7500000000000004E-2</v>
      </c>
      <c r="C8" s="4"/>
      <c r="D8" s="4"/>
      <c r="E8" s="136">
        <v>6.7500000000000004E-2</v>
      </c>
      <c r="F8" s="4"/>
      <c r="G8" s="4"/>
    </row>
    <row r="9" spans="1:7" ht="45">
      <c r="A9" s="2" t="s">
        <v>1566</v>
      </c>
      <c r="B9" s="4"/>
      <c r="C9" s="4"/>
      <c r="D9" s="4"/>
      <c r="E9" s="4"/>
      <c r="F9" s="4"/>
      <c r="G9" s="4"/>
    </row>
    <row r="10" spans="1:7">
      <c r="A10" s="3" t="s">
        <v>1499</v>
      </c>
      <c r="B10" s="4"/>
      <c r="C10" s="4"/>
      <c r="D10" s="4"/>
      <c r="E10" s="4"/>
      <c r="F10" s="4"/>
      <c r="G10" s="4"/>
    </row>
    <row r="11" spans="1:7" ht="30">
      <c r="A11" s="2" t="s">
        <v>1549</v>
      </c>
      <c r="B11" s="136">
        <v>1</v>
      </c>
      <c r="C11" s="4"/>
      <c r="D11" s="4"/>
      <c r="E11" s="4"/>
      <c r="F11" s="4"/>
      <c r="G11" s="4"/>
    </row>
    <row r="12" spans="1:7" ht="45">
      <c r="A12" s="2" t="s">
        <v>1567</v>
      </c>
      <c r="B12" s="4"/>
      <c r="C12" s="4"/>
      <c r="D12" s="4"/>
      <c r="E12" s="4"/>
      <c r="F12" s="4"/>
      <c r="G12" s="4"/>
    </row>
    <row r="13" spans="1:7">
      <c r="A13" s="3" t="s">
        <v>1499</v>
      </c>
      <c r="B13" s="4"/>
      <c r="C13" s="4"/>
      <c r="D13" s="4"/>
      <c r="E13" s="4"/>
      <c r="F13" s="4"/>
      <c r="G13" s="4"/>
    </row>
    <row r="14" spans="1:7" ht="30">
      <c r="A14" s="2" t="s">
        <v>1549</v>
      </c>
      <c r="B14" s="136">
        <v>1</v>
      </c>
      <c r="C14" s="4"/>
      <c r="D14" s="4"/>
      <c r="E14" s="4"/>
      <c r="F14" s="4"/>
      <c r="G14" s="4"/>
    </row>
    <row r="15" spans="1:7" ht="30">
      <c r="A15" s="2" t="s">
        <v>1551</v>
      </c>
      <c r="B15" s="4"/>
      <c r="C15" s="4"/>
      <c r="D15" s="4"/>
      <c r="E15" s="4"/>
      <c r="F15" s="4"/>
      <c r="G15" s="4"/>
    </row>
    <row r="16" spans="1:7">
      <c r="A16" s="3" t="s">
        <v>1499</v>
      </c>
      <c r="B16" s="4"/>
      <c r="C16" s="4"/>
      <c r="D16" s="4"/>
      <c r="E16" s="4"/>
      <c r="F16" s="4"/>
      <c r="G16" s="4"/>
    </row>
    <row r="17" spans="1:7">
      <c r="A17" s="2" t="s">
        <v>1533</v>
      </c>
      <c r="B17" s="4"/>
      <c r="C17" s="4"/>
      <c r="D17" s="4"/>
      <c r="E17" s="4"/>
      <c r="F17" s="6">
        <v>100000</v>
      </c>
      <c r="G17" s="4"/>
    </row>
    <row r="18" spans="1:7">
      <c r="A18" s="2" t="s">
        <v>1552</v>
      </c>
      <c r="B18" s="4"/>
      <c r="C18" s="5">
        <v>47331</v>
      </c>
      <c r="D18" s="4"/>
      <c r="E18" s="4"/>
      <c r="F18" s="4"/>
      <c r="G18" s="4"/>
    </row>
    <row r="19" spans="1:7" ht="45">
      <c r="A19" s="2" t="s">
        <v>1568</v>
      </c>
      <c r="B19" s="4"/>
      <c r="C19" s="4"/>
      <c r="D19" s="4"/>
      <c r="E19" s="4"/>
      <c r="F19" s="4"/>
      <c r="G19" s="4"/>
    </row>
    <row r="20" spans="1:7">
      <c r="A20" s="3" t="s">
        <v>1499</v>
      </c>
      <c r="B20" s="4"/>
      <c r="C20" s="4"/>
      <c r="D20" s="4"/>
      <c r="E20" s="4"/>
      <c r="F20" s="4"/>
      <c r="G20" s="4"/>
    </row>
    <row r="21" spans="1:7">
      <c r="A21" s="2" t="s">
        <v>1533</v>
      </c>
      <c r="B21" s="4"/>
      <c r="C21" s="4"/>
      <c r="D21" s="4"/>
      <c r="E21" s="4"/>
      <c r="F21" s="4"/>
      <c r="G21" s="8">
        <v>250000</v>
      </c>
    </row>
    <row r="22" spans="1:7">
      <c r="A22" s="2" t="s">
        <v>1500</v>
      </c>
      <c r="B22" s="4"/>
      <c r="C22" s="4"/>
      <c r="D22" s="4"/>
      <c r="E22" s="4"/>
      <c r="F22" s="4"/>
      <c r="G22" s="136">
        <v>6.7500000000000004E-2</v>
      </c>
    </row>
    <row r="23" spans="1:7">
      <c r="A23" s="2" t="s">
        <v>1552</v>
      </c>
      <c r="B23" s="4"/>
      <c r="C23" s="4"/>
      <c r="D23" s="5">
        <v>48519</v>
      </c>
      <c r="E23" s="4"/>
      <c r="F23" s="4"/>
      <c r="G23" s="4"/>
    </row>
  </sheetData>
  <mergeCells count="1">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1569</v>
      </c>
      <c r="B1" s="1" t="s">
        <v>2</v>
      </c>
    </row>
    <row r="2" spans="1:2">
      <c r="A2" s="9"/>
      <c r="B2" s="1" t="s">
        <v>3</v>
      </c>
    </row>
    <row r="3" spans="1:2">
      <c r="A3" s="3" t="s">
        <v>1499</v>
      </c>
      <c r="B3" s="4"/>
    </row>
    <row r="4" spans="1:2">
      <c r="A4" s="2" t="s">
        <v>1570</v>
      </c>
      <c r="B4" s="4">
        <v>2</v>
      </c>
    </row>
    <row r="5" spans="1:2" ht="30">
      <c r="A5" s="2" t="s">
        <v>1571</v>
      </c>
      <c r="B5" s="8">
        <v>100000000</v>
      </c>
    </row>
    <row r="6" spans="1:2" ht="30">
      <c r="A6" s="2" t="s">
        <v>1512</v>
      </c>
      <c r="B6" s="4"/>
    </row>
    <row r="7" spans="1:2">
      <c r="A7" s="3" t="s">
        <v>1499</v>
      </c>
      <c r="B7" s="4"/>
    </row>
    <row r="8" spans="1:2" ht="60">
      <c r="A8" s="2" t="s">
        <v>1572</v>
      </c>
      <c r="B8" s="136">
        <v>1</v>
      </c>
    </row>
    <row r="9" spans="1:2" ht="30">
      <c r="A9" s="2" t="s">
        <v>1573</v>
      </c>
      <c r="B9" s="6">
        <v>50000000</v>
      </c>
    </row>
    <row r="10" spans="1:2" ht="75">
      <c r="A10" s="2" t="s">
        <v>1574</v>
      </c>
      <c r="B10" s="136">
        <v>0.125</v>
      </c>
    </row>
    <row r="11" spans="1:2" ht="30">
      <c r="A11" s="2" t="s">
        <v>1575</v>
      </c>
      <c r="B11" s="6">
        <v>50000000</v>
      </c>
    </row>
    <row r="12" spans="1:2" ht="60">
      <c r="A12" s="2" t="s">
        <v>1576</v>
      </c>
      <c r="B12" s="136">
        <v>1.2500000000000001E-2</v>
      </c>
    </row>
    <row r="13" spans="1:2" ht="30">
      <c r="A13" s="2" t="s">
        <v>1577</v>
      </c>
      <c r="B13" s="6">
        <v>100000000</v>
      </c>
    </row>
    <row r="14" spans="1:2" ht="45">
      <c r="A14" s="2" t="s">
        <v>1578</v>
      </c>
      <c r="B14" s="136">
        <v>2.5000000000000001E-2</v>
      </c>
    </row>
    <row r="15" spans="1:2" ht="30">
      <c r="A15" s="2" t="s">
        <v>1579</v>
      </c>
      <c r="B15" s="4"/>
    </row>
    <row r="16" spans="1:2">
      <c r="A16" s="3" t="s">
        <v>1499</v>
      </c>
      <c r="B16" s="4"/>
    </row>
    <row r="17" spans="1:2" ht="45">
      <c r="A17" s="2" t="s">
        <v>1580</v>
      </c>
      <c r="B17" s="7">
        <v>0.1</v>
      </c>
    </row>
    <row r="18" spans="1:2" ht="30">
      <c r="A18" s="2" t="s">
        <v>1581</v>
      </c>
      <c r="B18" s="136">
        <v>0.5</v>
      </c>
    </row>
    <row r="19" spans="1:2" ht="30">
      <c r="A19" s="2" t="s">
        <v>1582</v>
      </c>
      <c r="B19" s="136">
        <v>1</v>
      </c>
    </row>
    <row r="20" spans="1:2" ht="30">
      <c r="A20" s="2" t="s">
        <v>1583</v>
      </c>
      <c r="B20" s="4"/>
    </row>
    <row r="21" spans="1:2">
      <c r="A21" s="3" t="s">
        <v>1499</v>
      </c>
      <c r="B21" s="4"/>
    </row>
    <row r="22" spans="1:2" ht="45">
      <c r="A22" s="2" t="s">
        <v>1584</v>
      </c>
      <c r="B22" s="6">
        <v>50000000</v>
      </c>
    </row>
    <row r="23" spans="1:2" ht="60">
      <c r="A23" s="2" t="s">
        <v>1585</v>
      </c>
      <c r="B23" s="136">
        <v>0.15</v>
      </c>
    </row>
    <row r="24" spans="1:2" ht="30">
      <c r="A24" s="2" t="s">
        <v>1586</v>
      </c>
      <c r="B24" s="4"/>
    </row>
    <row r="25" spans="1:2">
      <c r="A25" s="3" t="s">
        <v>1499</v>
      </c>
      <c r="B25" s="4"/>
    </row>
    <row r="26" spans="1:2" ht="45">
      <c r="A26" s="2" t="s">
        <v>1584</v>
      </c>
      <c r="B26" s="8">
        <v>60000000</v>
      </c>
    </row>
    <row r="27" spans="1:2" ht="30">
      <c r="A27" s="2" t="s">
        <v>1587</v>
      </c>
      <c r="B27" s="4"/>
    </row>
    <row r="28" spans="1:2">
      <c r="A28" s="3" t="s">
        <v>1499</v>
      </c>
      <c r="B28" s="4"/>
    </row>
    <row r="29" spans="1:2" ht="30">
      <c r="A29" s="2" t="s">
        <v>1588</v>
      </c>
      <c r="B29" s="4">
        <v>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1589</v>
      </c>
      <c r="B1" s="1" t="s">
        <v>1434</v>
      </c>
      <c r="C1" s="1" t="s">
        <v>2</v>
      </c>
      <c r="D1" s="1"/>
    </row>
    <row r="2" spans="1:4" ht="30">
      <c r="A2" s="1" t="s">
        <v>28</v>
      </c>
      <c r="B2" s="1" t="s">
        <v>1497</v>
      </c>
      <c r="C2" s="1" t="s">
        <v>3</v>
      </c>
      <c r="D2" s="1" t="s">
        <v>29</v>
      </c>
    </row>
    <row r="3" spans="1:4">
      <c r="A3" s="3" t="s">
        <v>1499</v>
      </c>
      <c r="B3" s="4"/>
      <c r="C3" s="4"/>
      <c r="D3" s="4"/>
    </row>
    <row r="4" spans="1:4" ht="30">
      <c r="A4" s="2" t="s">
        <v>1590</v>
      </c>
      <c r="B4" s="4"/>
      <c r="C4" s="136">
        <v>5.5E-2</v>
      </c>
      <c r="D4" s="136">
        <v>5.5E-2</v>
      </c>
    </row>
    <row r="5" spans="1:4" ht="30">
      <c r="A5" s="2" t="s">
        <v>1508</v>
      </c>
      <c r="B5" s="4"/>
      <c r="C5" s="4"/>
      <c r="D5" s="4"/>
    </row>
    <row r="6" spans="1:4">
      <c r="A6" s="3" t="s">
        <v>1499</v>
      </c>
      <c r="B6" s="4"/>
      <c r="C6" s="4"/>
      <c r="D6" s="4"/>
    </row>
    <row r="7" spans="1:4">
      <c r="A7" s="2" t="s">
        <v>1533</v>
      </c>
      <c r="B7" s="8">
        <v>10889</v>
      </c>
      <c r="C7" s="4"/>
      <c r="D7" s="4"/>
    </row>
    <row r="8" spans="1:4">
      <c r="A8" s="2" t="s">
        <v>1503</v>
      </c>
      <c r="B8" s="137">
        <v>46722</v>
      </c>
      <c r="C8" s="4">
        <v>2027</v>
      </c>
      <c r="D8" s="4"/>
    </row>
    <row r="9" spans="1:4">
      <c r="A9" s="2" t="s">
        <v>1591</v>
      </c>
      <c r="B9" s="4"/>
      <c r="C9" s="136">
        <v>5.0000000000000001E-4</v>
      </c>
      <c r="D9" s="136">
        <v>8.9999999999999998E-4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5" width="36.5703125" bestFit="1" customWidth="1"/>
    <col min="6" max="6" width="12.28515625" bestFit="1" customWidth="1"/>
    <col min="7" max="7" width="12.5703125" bestFit="1" customWidth="1"/>
    <col min="8" max="9" width="15.42578125" bestFit="1" customWidth="1"/>
    <col min="10" max="11" width="11.140625" bestFit="1" customWidth="1"/>
  </cols>
  <sheetData>
    <row r="1" spans="1:11" ht="15" customHeight="1">
      <c r="A1" s="9" t="s">
        <v>1592</v>
      </c>
      <c r="B1" s="9" t="s">
        <v>1374</v>
      </c>
      <c r="C1" s="9"/>
      <c r="D1" s="1" t="s">
        <v>1434</v>
      </c>
      <c r="E1" s="9" t="s">
        <v>2</v>
      </c>
      <c r="F1" s="9"/>
      <c r="G1" s="9"/>
      <c r="H1" s="1" t="s">
        <v>1593</v>
      </c>
      <c r="I1" s="1" t="s">
        <v>1374</v>
      </c>
      <c r="J1" s="1"/>
      <c r="K1" s="1"/>
    </row>
    <row r="2" spans="1:11">
      <c r="A2" s="9"/>
      <c r="B2" s="9" t="s">
        <v>1594</v>
      </c>
      <c r="C2" s="9" t="s">
        <v>1595</v>
      </c>
      <c r="D2" s="9" t="s">
        <v>1596</v>
      </c>
      <c r="E2" s="1" t="s">
        <v>3</v>
      </c>
      <c r="F2" s="9" t="s">
        <v>29</v>
      </c>
      <c r="G2" s="9" t="s">
        <v>77</v>
      </c>
      <c r="H2" s="9" t="s">
        <v>77</v>
      </c>
      <c r="I2" s="9" t="s">
        <v>1598</v>
      </c>
      <c r="J2" s="139">
        <v>41775</v>
      </c>
      <c r="K2" s="139">
        <v>41774</v>
      </c>
    </row>
    <row r="3" spans="1:11">
      <c r="A3" s="9"/>
      <c r="B3" s="9"/>
      <c r="C3" s="9"/>
      <c r="D3" s="9"/>
      <c r="E3" s="1" t="s">
        <v>1597</v>
      </c>
      <c r="F3" s="9"/>
      <c r="G3" s="9"/>
      <c r="H3" s="9"/>
      <c r="I3" s="9"/>
      <c r="J3" s="139"/>
      <c r="K3" s="139"/>
    </row>
    <row r="4" spans="1:11">
      <c r="A4" s="3" t="s">
        <v>1599</v>
      </c>
      <c r="B4" s="4"/>
      <c r="C4" s="4"/>
      <c r="D4" s="4"/>
      <c r="E4" s="4"/>
      <c r="F4" s="4"/>
      <c r="G4" s="4"/>
      <c r="H4" s="4"/>
      <c r="I4" s="4"/>
      <c r="J4" s="4"/>
      <c r="K4" s="4"/>
    </row>
    <row r="5" spans="1:11" ht="30">
      <c r="A5" s="2" t="s">
        <v>1600</v>
      </c>
      <c r="B5" s="4"/>
      <c r="C5" s="4"/>
      <c r="D5" s="4"/>
      <c r="E5" s="8">
        <v>77656000</v>
      </c>
      <c r="F5" s="8">
        <v>55236000</v>
      </c>
      <c r="G5" s="8">
        <v>285521000</v>
      </c>
      <c r="H5" s="4"/>
      <c r="I5" s="4"/>
      <c r="J5" s="4"/>
      <c r="K5" s="4"/>
    </row>
    <row r="6" spans="1:11" ht="90">
      <c r="A6" s="2" t="s">
        <v>1601</v>
      </c>
      <c r="B6" s="4"/>
      <c r="C6" s="4"/>
      <c r="D6" s="4"/>
      <c r="E6" s="4" t="s">
        <v>1602</v>
      </c>
      <c r="F6" s="4"/>
      <c r="G6" s="4"/>
      <c r="H6" s="4"/>
      <c r="I6" s="4"/>
      <c r="J6" s="4"/>
      <c r="K6" s="4"/>
    </row>
    <row r="7" spans="1:11" ht="45">
      <c r="A7" s="2" t="s">
        <v>1603</v>
      </c>
      <c r="B7" s="4"/>
      <c r="C7" s="4"/>
      <c r="D7" s="4"/>
      <c r="E7" s="4" t="s">
        <v>1604</v>
      </c>
      <c r="F7" s="4"/>
      <c r="G7" s="4"/>
      <c r="H7" s="4"/>
      <c r="I7" s="4"/>
      <c r="J7" s="4"/>
      <c r="K7" s="4"/>
    </row>
    <row r="8" spans="1:11">
      <c r="A8" s="2" t="s">
        <v>1605</v>
      </c>
      <c r="B8" s="4"/>
      <c r="C8" s="4"/>
      <c r="D8" s="4"/>
      <c r="E8" s="4">
        <v>0</v>
      </c>
      <c r="F8" s="4"/>
      <c r="G8" s="4"/>
      <c r="H8" s="4"/>
      <c r="I8" s="4"/>
      <c r="J8" s="4"/>
      <c r="K8" s="4"/>
    </row>
    <row r="9" spans="1:11">
      <c r="A9" s="2" t="s">
        <v>1606</v>
      </c>
      <c r="B9" s="4"/>
      <c r="C9" s="4">
        <v>2</v>
      </c>
      <c r="D9" s="4"/>
      <c r="E9" s="4"/>
      <c r="F9" s="4"/>
      <c r="G9" s="4"/>
      <c r="H9" s="4"/>
      <c r="I9" s="4"/>
      <c r="J9" s="4"/>
      <c r="K9" s="4"/>
    </row>
    <row r="10" spans="1:11">
      <c r="A10" s="2" t="s">
        <v>72</v>
      </c>
      <c r="B10" s="4"/>
      <c r="C10" s="4"/>
      <c r="D10" s="4"/>
      <c r="E10" s="6">
        <v>300000000</v>
      </c>
      <c r="F10" s="6">
        <v>150000000</v>
      </c>
      <c r="G10" s="4"/>
      <c r="H10" s="4"/>
      <c r="I10" s="4"/>
      <c r="J10" s="6">
        <v>300000000</v>
      </c>
      <c r="K10" s="6">
        <v>150000000</v>
      </c>
    </row>
    <row r="11" spans="1:11">
      <c r="A11" s="2" t="s">
        <v>71</v>
      </c>
      <c r="B11" s="4"/>
      <c r="C11" s="4"/>
      <c r="D11" s="4"/>
      <c r="E11" s="7">
        <v>0.01</v>
      </c>
      <c r="F11" s="7">
        <v>0.01</v>
      </c>
      <c r="G11" s="4"/>
      <c r="H11" s="4"/>
      <c r="I11" s="4"/>
      <c r="J11" s="7">
        <v>0.01</v>
      </c>
      <c r="K11" s="4"/>
    </row>
    <row r="12" spans="1:11">
      <c r="A12" s="2" t="s">
        <v>73</v>
      </c>
      <c r="B12" s="4"/>
      <c r="C12" s="4"/>
      <c r="D12" s="4"/>
      <c r="E12" s="6">
        <v>134679064</v>
      </c>
      <c r="F12" s="6">
        <v>134580208</v>
      </c>
      <c r="G12" s="4"/>
      <c r="H12" s="4"/>
      <c r="I12" s="4"/>
      <c r="J12" s="4"/>
      <c r="K12" s="4"/>
    </row>
    <row r="13" spans="1:11" ht="30">
      <c r="A13" s="2" t="s">
        <v>1607</v>
      </c>
      <c r="B13" s="6">
        <v>250000000</v>
      </c>
      <c r="C13" s="4"/>
      <c r="D13" s="6">
        <v>100000000</v>
      </c>
      <c r="E13" s="4"/>
      <c r="F13" s="4"/>
      <c r="G13" s="4"/>
      <c r="H13" s="4"/>
      <c r="I13" s="4"/>
      <c r="J13" s="4"/>
      <c r="K13" s="4"/>
    </row>
    <row r="14" spans="1:11">
      <c r="A14" s="2" t="s">
        <v>1608</v>
      </c>
      <c r="B14" s="4"/>
      <c r="C14" s="4"/>
      <c r="D14" s="4"/>
      <c r="E14" s="6">
        <v>1787546</v>
      </c>
      <c r="F14" s="6">
        <v>1252922</v>
      </c>
      <c r="G14" s="4"/>
      <c r="H14" s="4"/>
      <c r="I14" s="4"/>
      <c r="J14" s="4"/>
      <c r="K14" s="4"/>
    </row>
    <row r="15" spans="1:11">
      <c r="A15" s="2" t="s">
        <v>1609</v>
      </c>
      <c r="B15" s="4"/>
      <c r="C15" s="4"/>
      <c r="D15" s="4"/>
      <c r="E15" s="4">
        <v>0</v>
      </c>
      <c r="F15" s="4"/>
      <c r="G15" s="4"/>
      <c r="H15" s="4"/>
      <c r="I15" s="4"/>
      <c r="J15" s="4"/>
      <c r="K15" s="4"/>
    </row>
    <row r="16" spans="1:11">
      <c r="A16" s="2" t="s">
        <v>1610</v>
      </c>
      <c r="B16" s="4"/>
      <c r="C16" s="4"/>
      <c r="D16" s="4"/>
      <c r="E16" s="4">
        <v>1</v>
      </c>
      <c r="F16" s="4"/>
      <c r="G16" s="4"/>
      <c r="H16" s="4"/>
      <c r="I16" s="4"/>
      <c r="J16" s="4"/>
      <c r="K16" s="4"/>
    </row>
    <row r="17" spans="1:11">
      <c r="A17" s="2" t="s">
        <v>1611</v>
      </c>
      <c r="B17" s="4"/>
      <c r="C17" s="4"/>
      <c r="D17" s="4"/>
      <c r="E17" s="4"/>
      <c r="F17" s="4"/>
      <c r="G17" s="4"/>
      <c r="H17" s="4"/>
      <c r="I17" s="4"/>
      <c r="J17" s="4"/>
      <c r="K17" s="4"/>
    </row>
    <row r="18" spans="1:11">
      <c r="A18" s="3" t="s">
        <v>1599</v>
      </c>
      <c r="B18" s="4"/>
      <c r="C18" s="4"/>
      <c r="D18" s="4"/>
      <c r="E18" s="4"/>
      <c r="F18" s="4"/>
      <c r="G18" s="4"/>
      <c r="H18" s="4"/>
      <c r="I18" s="4"/>
      <c r="J18" s="4"/>
      <c r="K18" s="4"/>
    </row>
    <row r="19" spans="1:11" ht="30">
      <c r="A19" s="2" t="s">
        <v>1600</v>
      </c>
      <c r="B19" s="4"/>
      <c r="C19" s="4"/>
      <c r="D19" s="4"/>
      <c r="E19" s="6">
        <v>77656000</v>
      </c>
      <c r="F19" s="6">
        <v>55236000</v>
      </c>
      <c r="G19" s="6">
        <v>34877000</v>
      </c>
      <c r="H19" s="4"/>
      <c r="I19" s="4"/>
      <c r="J19" s="4"/>
      <c r="K19" s="4"/>
    </row>
    <row r="20" spans="1:11">
      <c r="A20" s="2" t="s">
        <v>1612</v>
      </c>
      <c r="B20" s="4"/>
      <c r="C20" s="4"/>
      <c r="D20" s="4"/>
      <c r="E20" s="4"/>
      <c r="F20" s="4"/>
      <c r="G20" s="4"/>
      <c r="H20" s="7">
        <v>9.3799999999999994E-2</v>
      </c>
      <c r="I20" s="4"/>
      <c r="J20" s="4"/>
      <c r="K20" s="4"/>
    </row>
    <row r="21" spans="1:11">
      <c r="A21" s="2" t="s">
        <v>1613</v>
      </c>
      <c r="B21" s="4"/>
      <c r="C21" s="4"/>
      <c r="D21" s="4"/>
      <c r="E21" s="4"/>
      <c r="F21" s="4"/>
      <c r="G21" s="4"/>
      <c r="H21" s="4"/>
      <c r="I21" s="4"/>
      <c r="J21" s="4"/>
      <c r="K21" s="4"/>
    </row>
    <row r="22" spans="1:11">
      <c r="A22" s="3" t="s">
        <v>1599</v>
      </c>
      <c r="B22" s="4"/>
      <c r="C22" s="4"/>
      <c r="D22" s="4"/>
      <c r="E22" s="4"/>
      <c r="F22" s="4"/>
      <c r="G22" s="4"/>
      <c r="H22" s="4"/>
      <c r="I22" s="4"/>
      <c r="J22" s="4"/>
      <c r="K22" s="4"/>
    </row>
    <row r="23" spans="1:11" ht="30">
      <c r="A23" s="2" t="s">
        <v>1600</v>
      </c>
      <c r="B23" s="4"/>
      <c r="C23" s="4"/>
      <c r="D23" s="4"/>
      <c r="E23" s="4"/>
      <c r="F23" s="4"/>
      <c r="G23" s="4"/>
      <c r="H23" s="4"/>
      <c r="I23" s="8">
        <v>250644000</v>
      </c>
      <c r="J23" s="4"/>
      <c r="K23" s="4"/>
    </row>
    <row r="24" spans="1:11">
      <c r="A24" s="2" t="s">
        <v>1612</v>
      </c>
      <c r="B24" s="4"/>
      <c r="C24" s="4"/>
      <c r="D24" s="4"/>
      <c r="E24" s="4"/>
      <c r="F24" s="4"/>
      <c r="G24" s="4"/>
      <c r="H24" s="7">
        <v>1.875</v>
      </c>
      <c r="I24" s="4"/>
      <c r="J24" s="4"/>
      <c r="K24" s="4"/>
    </row>
  </sheetData>
  <mergeCells count="12">
    <mergeCell ref="H2:H3"/>
    <mergeCell ref="I2:I3"/>
    <mergeCell ref="J2:J3"/>
    <mergeCell ref="K2:K3"/>
    <mergeCell ref="A1:A3"/>
    <mergeCell ref="B1:C1"/>
    <mergeCell ref="E1:G1"/>
    <mergeCell ref="B2:B3"/>
    <mergeCell ref="C2:C3"/>
    <mergeCell ref="D2:D3"/>
    <mergeCell ref="F2:F3"/>
    <mergeCell ref="G2:G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1614</v>
      </c>
      <c r="B1" s="9" t="s">
        <v>2</v>
      </c>
      <c r="C1" s="9"/>
      <c r="D1" s="9"/>
    </row>
    <row r="2" spans="1:4" ht="30">
      <c r="A2" s="1" t="s">
        <v>28</v>
      </c>
      <c r="B2" s="1" t="s">
        <v>3</v>
      </c>
      <c r="C2" s="1" t="s">
        <v>29</v>
      </c>
      <c r="D2" s="1" t="s">
        <v>77</v>
      </c>
    </row>
    <row r="3" spans="1:4" ht="30">
      <c r="A3" s="3" t="s">
        <v>1615</v>
      </c>
      <c r="B3" s="4"/>
      <c r="C3" s="4"/>
      <c r="D3" s="4"/>
    </row>
    <row r="4" spans="1:4" ht="30">
      <c r="A4" s="2" t="s">
        <v>1616</v>
      </c>
      <c r="B4" s="8">
        <v>-2616</v>
      </c>
      <c r="C4" s="8">
        <v>-10840</v>
      </c>
      <c r="D4" s="4"/>
    </row>
    <row r="5" spans="1:4" ht="30">
      <c r="A5" s="2" t="s">
        <v>1617</v>
      </c>
      <c r="B5" s="6">
        <v>-76608</v>
      </c>
      <c r="C5" s="6">
        <v>6543</v>
      </c>
      <c r="D5" s="4"/>
    </row>
    <row r="6" spans="1:4" ht="30">
      <c r="A6" s="2" t="s">
        <v>1618</v>
      </c>
      <c r="B6" s="4">
        <v>-209</v>
      </c>
      <c r="C6" s="6">
        <v>1681</v>
      </c>
      <c r="D6" s="4"/>
    </row>
    <row r="7" spans="1:4" ht="30">
      <c r="A7" s="2" t="s">
        <v>440</v>
      </c>
      <c r="B7" s="6">
        <v>-76817</v>
      </c>
      <c r="C7" s="6">
        <v>8224</v>
      </c>
      <c r="D7" s="6">
        <v>-1770</v>
      </c>
    </row>
    <row r="8" spans="1:4" ht="30">
      <c r="A8" s="2" t="s">
        <v>1619</v>
      </c>
      <c r="B8" s="6">
        <v>-79433</v>
      </c>
      <c r="C8" s="6">
        <v>-2616</v>
      </c>
      <c r="D8" s="6">
        <v>-10840</v>
      </c>
    </row>
    <row r="9" spans="1:4">
      <c r="A9" s="2" t="s">
        <v>1620</v>
      </c>
      <c r="B9" s="4"/>
      <c r="C9" s="4"/>
      <c r="D9" s="4"/>
    </row>
    <row r="10" spans="1:4" ht="30">
      <c r="A10" s="3" t="s">
        <v>1615</v>
      </c>
      <c r="B10" s="4"/>
      <c r="C10" s="4"/>
      <c r="D10" s="4"/>
    </row>
    <row r="11" spans="1:4" ht="30">
      <c r="A11" s="2" t="s">
        <v>1616</v>
      </c>
      <c r="B11" s="6">
        <v>-6696</v>
      </c>
      <c r="C11" s="6">
        <v>-16351</v>
      </c>
      <c r="D11" s="4"/>
    </row>
    <row r="12" spans="1:4" ht="30">
      <c r="A12" s="2" t="s">
        <v>1617</v>
      </c>
      <c r="B12" s="6">
        <v>-17314</v>
      </c>
      <c r="C12" s="6">
        <v>7986</v>
      </c>
      <c r="D12" s="4"/>
    </row>
    <row r="13" spans="1:4" ht="30">
      <c r="A13" s="2" t="s">
        <v>1618</v>
      </c>
      <c r="B13" s="4">
        <v>568</v>
      </c>
      <c r="C13" s="6">
        <v>1669</v>
      </c>
      <c r="D13" s="4"/>
    </row>
    <row r="14" spans="1:4" ht="30">
      <c r="A14" s="2" t="s">
        <v>440</v>
      </c>
      <c r="B14" s="6">
        <v>-16746</v>
      </c>
      <c r="C14" s="6">
        <v>9655</v>
      </c>
      <c r="D14" s="4"/>
    </row>
    <row r="15" spans="1:4" ht="30">
      <c r="A15" s="2" t="s">
        <v>1619</v>
      </c>
      <c r="B15" s="6">
        <v>-23442</v>
      </c>
      <c r="C15" s="6">
        <v>-6696</v>
      </c>
      <c r="D15" s="4"/>
    </row>
    <row r="16" spans="1:4">
      <c r="A16" s="2" t="s">
        <v>1621</v>
      </c>
      <c r="B16" s="4"/>
      <c r="C16" s="4"/>
      <c r="D16" s="4"/>
    </row>
    <row r="17" spans="1:4" ht="30">
      <c r="A17" s="3" t="s">
        <v>1615</v>
      </c>
      <c r="B17" s="4"/>
      <c r="C17" s="4"/>
      <c r="D17" s="4"/>
    </row>
    <row r="18" spans="1:4" ht="30">
      <c r="A18" s="2" t="s">
        <v>1616</v>
      </c>
      <c r="B18" s="6">
        <v>3904</v>
      </c>
      <c r="C18" s="6">
        <v>5511</v>
      </c>
      <c r="D18" s="4"/>
    </row>
    <row r="19" spans="1:4" ht="30">
      <c r="A19" s="2" t="s">
        <v>1617</v>
      </c>
      <c r="B19" s="6">
        <v>-60128</v>
      </c>
      <c r="C19" s="6">
        <v>-1607</v>
      </c>
      <c r="D19" s="4"/>
    </row>
    <row r="20" spans="1:4" ht="30">
      <c r="A20" s="2" t="s">
        <v>1618</v>
      </c>
      <c r="B20" s="4">
        <v>0</v>
      </c>
      <c r="C20" s="4">
        <v>0</v>
      </c>
      <c r="D20" s="4"/>
    </row>
    <row r="21" spans="1:4" ht="30">
      <c r="A21" s="2" t="s">
        <v>440</v>
      </c>
      <c r="B21" s="6">
        <v>-60128</v>
      </c>
      <c r="C21" s="6">
        <v>-1607</v>
      </c>
      <c r="D21" s="4"/>
    </row>
    <row r="22" spans="1:4" ht="30">
      <c r="A22" s="2" t="s">
        <v>1619</v>
      </c>
      <c r="B22" s="6">
        <v>-56224</v>
      </c>
      <c r="C22" s="6">
        <v>3904</v>
      </c>
      <c r="D22" s="4"/>
    </row>
    <row r="23" spans="1:4" ht="30">
      <c r="A23" s="2" t="s">
        <v>1622</v>
      </c>
      <c r="B23" s="4"/>
      <c r="C23" s="4"/>
      <c r="D23" s="4"/>
    </row>
    <row r="24" spans="1:4" ht="30">
      <c r="A24" s="3" t="s">
        <v>1615</v>
      </c>
      <c r="B24" s="4"/>
      <c r="C24" s="4"/>
      <c r="D24" s="4"/>
    </row>
    <row r="25" spans="1:4" ht="30">
      <c r="A25" s="2" t="s">
        <v>1616</v>
      </c>
      <c r="B25" s="4">
        <v>176</v>
      </c>
      <c r="C25" s="4">
        <v>0</v>
      </c>
      <c r="D25" s="4"/>
    </row>
    <row r="26" spans="1:4" ht="30">
      <c r="A26" s="2" t="s">
        <v>1617</v>
      </c>
      <c r="B26" s="4">
        <v>834</v>
      </c>
      <c r="C26" s="4">
        <v>164</v>
      </c>
      <c r="D26" s="4"/>
    </row>
    <row r="27" spans="1:4" ht="30">
      <c r="A27" s="2" t="s">
        <v>1618</v>
      </c>
      <c r="B27" s="4">
        <v>-777</v>
      </c>
      <c r="C27" s="4">
        <v>12</v>
      </c>
      <c r="D27" s="4"/>
    </row>
    <row r="28" spans="1:4" ht="30">
      <c r="A28" s="2" t="s">
        <v>440</v>
      </c>
      <c r="B28" s="4">
        <v>57</v>
      </c>
      <c r="C28" s="4">
        <v>176</v>
      </c>
      <c r="D28" s="4"/>
    </row>
    <row r="29" spans="1:4" ht="30">
      <c r="A29" s="2" t="s">
        <v>1619</v>
      </c>
      <c r="B29" s="8">
        <v>233</v>
      </c>
      <c r="C29" s="8">
        <v>176</v>
      </c>
      <c r="D29"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1623</v>
      </c>
      <c r="B1" s="9" t="s">
        <v>1593</v>
      </c>
      <c r="C1" s="9"/>
      <c r="D1" s="9"/>
      <c r="E1" s="9"/>
      <c r="F1" s="9"/>
      <c r="G1" s="9"/>
      <c r="H1" s="9"/>
      <c r="I1" s="9"/>
      <c r="J1" s="9" t="s">
        <v>2</v>
      </c>
      <c r="K1" s="9"/>
      <c r="L1" s="9"/>
    </row>
    <row r="2" spans="1:12" ht="30">
      <c r="A2" s="1" t="s">
        <v>28</v>
      </c>
      <c r="B2" s="1" t="s">
        <v>3</v>
      </c>
      <c r="C2" s="1" t="s">
        <v>1624</v>
      </c>
      <c r="D2" s="1" t="s">
        <v>5</v>
      </c>
      <c r="E2" s="1" t="s">
        <v>1625</v>
      </c>
      <c r="F2" s="1" t="s">
        <v>29</v>
      </c>
      <c r="G2" s="1" t="s">
        <v>1626</v>
      </c>
      <c r="H2" s="1" t="s">
        <v>1627</v>
      </c>
      <c r="I2" s="1" t="s">
        <v>1628</v>
      </c>
      <c r="J2" s="1" t="s">
        <v>3</v>
      </c>
      <c r="K2" s="1" t="s">
        <v>29</v>
      </c>
      <c r="L2" s="1" t="s">
        <v>77</v>
      </c>
    </row>
    <row r="3" spans="1:12" ht="30">
      <c r="A3" s="3" t="s">
        <v>1615</v>
      </c>
      <c r="B3" s="4"/>
      <c r="C3" s="4"/>
      <c r="D3" s="4"/>
      <c r="E3" s="4"/>
      <c r="F3" s="4"/>
      <c r="G3" s="4"/>
      <c r="H3" s="4"/>
      <c r="I3" s="4"/>
      <c r="J3" s="4"/>
      <c r="K3" s="4"/>
      <c r="L3" s="4"/>
    </row>
    <row r="4" spans="1:12" ht="30">
      <c r="A4" s="2" t="s">
        <v>1629</v>
      </c>
      <c r="B4" s="4"/>
      <c r="C4" s="4"/>
      <c r="D4" s="4"/>
      <c r="E4" s="4"/>
      <c r="F4" s="4"/>
      <c r="G4" s="4"/>
      <c r="H4" s="4"/>
      <c r="I4" s="4"/>
      <c r="J4" s="8">
        <v>1083918</v>
      </c>
      <c r="K4" s="8">
        <v>942172</v>
      </c>
      <c r="L4" s="8">
        <v>585169</v>
      </c>
    </row>
    <row r="5" spans="1:12">
      <c r="A5" s="2" t="s">
        <v>91</v>
      </c>
      <c r="B5" s="4"/>
      <c r="C5" s="4"/>
      <c r="D5" s="4"/>
      <c r="E5" s="4"/>
      <c r="F5" s="4"/>
      <c r="G5" s="4"/>
      <c r="H5" s="4"/>
      <c r="I5" s="4"/>
      <c r="J5" s="6">
        <v>-398902</v>
      </c>
      <c r="K5" s="6">
        <v>-331747</v>
      </c>
      <c r="L5" s="6">
        <v>-199614</v>
      </c>
    </row>
    <row r="6" spans="1:12">
      <c r="A6" s="2" t="s">
        <v>89</v>
      </c>
      <c r="B6" s="4"/>
      <c r="C6" s="4"/>
      <c r="D6" s="4"/>
      <c r="E6" s="4"/>
      <c r="F6" s="4"/>
      <c r="G6" s="4"/>
      <c r="H6" s="4"/>
      <c r="I6" s="4"/>
      <c r="J6" s="6">
        <v>-2721</v>
      </c>
      <c r="K6" s="6">
        <v>6790</v>
      </c>
      <c r="L6" s="6">
        <v>3520</v>
      </c>
    </row>
    <row r="7" spans="1:12" ht="30">
      <c r="A7" s="2" t="s">
        <v>94</v>
      </c>
      <c r="B7" s="6">
        <v>183291</v>
      </c>
      <c r="C7" s="6">
        <v>167757</v>
      </c>
      <c r="D7" s="6">
        <v>169443</v>
      </c>
      <c r="E7" s="6">
        <v>158032</v>
      </c>
      <c r="F7" s="6">
        <v>170972</v>
      </c>
      <c r="G7" s="6">
        <v>170290</v>
      </c>
      <c r="H7" s="6">
        <v>145816</v>
      </c>
      <c r="I7" s="6">
        <v>123347</v>
      </c>
      <c r="J7" s="6">
        <v>678523</v>
      </c>
      <c r="K7" s="6">
        <v>610425</v>
      </c>
      <c r="L7" s="6">
        <v>385555</v>
      </c>
    </row>
    <row r="8" spans="1:12" ht="45">
      <c r="A8" s="2" t="s">
        <v>1630</v>
      </c>
      <c r="B8" s="4"/>
      <c r="C8" s="4"/>
      <c r="D8" s="4"/>
      <c r="E8" s="4"/>
      <c r="F8" s="4"/>
      <c r="G8" s="4"/>
      <c r="H8" s="4"/>
      <c r="I8" s="4"/>
      <c r="J8" s="4"/>
      <c r="K8" s="4"/>
      <c r="L8" s="4"/>
    </row>
    <row r="9" spans="1:12" ht="30">
      <c r="A9" s="3" t="s">
        <v>1615</v>
      </c>
      <c r="B9" s="4"/>
      <c r="C9" s="4"/>
      <c r="D9" s="4"/>
      <c r="E9" s="4"/>
      <c r="F9" s="4"/>
      <c r="G9" s="4"/>
      <c r="H9" s="4"/>
      <c r="I9" s="4"/>
      <c r="J9" s="4"/>
      <c r="K9" s="4"/>
      <c r="L9" s="4"/>
    </row>
    <row r="10" spans="1:12" ht="30">
      <c r="A10" s="2" t="s">
        <v>94</v>
      </c>
      <c r="B10" s="4"/>
      <c r="C10" s="4"/>
      <c r="D10" s="4"/>
      <c r="E10" s="4"/>
      <c r="F10" s="4"/>
      <c r="G10" s="4"/>
      <c r="H10" s="4"/>
      <c r="I10" s="4"/>
      <c r="J10" s="4">
        <v>209</v>
      </c>
      <c r="K10" s="6">
        <v>-1681</v>
      </c>
      <c r="L10" s="4"/>
    </row>
    <row r="11" spans="1:12" ht="60">
      <c r="A11" s="2" t="s">
        <v>1631</v>
      </c>
      <c r="B11" s="4"/>
      <c r="C11" s="4"/>
      <c r="D11" s="4"/>
      <c r="E11" s="4"/>
      <c r="F11" s="4"/>
      <c r="G11" s="4"/>
      <c r="H11" s="4"/>
      <c r="I11" s="4"/>
      <c r="J11" s="4"/>
      <c r="K11" s="4"/>
      <c r="L11" s="4"/>
    </row>
    <row r="12" spans="1:12" ht="30">
      <c r="A12" s="3" t="s">
        <v>1615</v>
      </c>
      <c r="B12" s="4"/>
      <c r="C12" s="4"/>
      <c r="D12" s="4"/>
      <c r="E12" s="4"/>
      <c r="F12" s="4"/>
      <c r="G12" s="4"/>
      <c r="H12" s="4"/>
      <c r="I12" s="4"/>
      <c r="J12" s="4"/>
      <c r="K12" s="4"/>
      <c r="L12" s="4"/>
    </row>
    <row r="13" spans="1:12">
      <c r="A13" s="2" t="s">
        <v>465</v>
      </c>
      <c r="B13" s="4"/>
      <c r="C13" s="4"/>
      <c r="D13" s="4"/>
      <c r="E13" s="4"/>
      <c r="F13" s="4"/>
      <c r="G13" s="4"/>
      <c r="H13" s="4"/>
      <c r="I13" s="4"/>
      <c r="J13" s="4">
        <v>-347</v>
      </c>
      <c r="K13" s="4">
        <v>-381</v>
      </c>
      <c r="L13" s="4"/>
    </row>
    <row r="14" spans="1:12">
      <c r="A14" s="2" t="s">
        <v>468</v>
      </c>
      <c r="B14" s="4"/>
      <c r="C14" s="4"/>
      <c r="D14" s="4"/>
      <c r="E14" s="4"/>
      <c r="F14" s="4"/>
      <c r="G14" s="4"/>
      <c r="H14" s="4"/>
      <c r="I14" s="4"/>
      <c r="J14" s="4">
        <v>-577</v>
      </c>
      <c r="K14" s="6">
        <v>-2331</v>
      </c>
      <c r="L14" s="4"/>
    </row>
    <row r="15" spans="1:12" ht="30">
      <c r="A15" s="2" t="s">
        <v>1629</v>
      </c>
      <c r="B15" s="4"/>
      <c r="C15" s="4"/>
      <c r="D15" s="4"/>
      <c r="E15" s="4"/>
      <c r="F15" s="4"/>
      <c r="G15" s="4"/>
      <c r="H15" s="4"/>
      <c r="I15" s="4"/>
      <c r="J15" s="4">
        <v>-924</v>
      </c>
      <c r="K15" s="6">
        <v>-2712</v>
      </c>
      <c r="L15" s="4"/>
    </row>
    <row r="16" spans="1:12">
      <c r="A16" s="2" t="s">
        <v>91</v>
      </c>
      <c r="B16" s="4"/>
      <c r="C16" s="4"/>
      <c r="D16" s="4"/>
      <c r="E16" s="4"/>
      <c r="F16" s="4"/>
      <c r="G16" s="4"/>
      <c r="H16" s="4"/>
      <c r="I16" s="4"/>
      <c r="J16" s="4">
        <v>356</v>
      </c>
      <c r="K16" s="6">
        <v>1043</v>
      </c>
      <c r="L16" s="4"/>
    </row>
    <row r="17" spans="1:12" ht="30">
      <c r="A17" s="2" t="s">
        <v>94</v>
      </c>
      <c r="B17" s="4"/>
      <c r="C17" s="4"/>
      <c r="D17" s="4"/>
      <c r="E17" s="4"/>
      <c r="F17" s="4"/>
      <c r="G17" s="4"/>
      <c r="H17" s="4"/>
      <c r="I17" s="4"/>
      <c r="J17" s="4">
        <v>-568</v>
      </c>
      <c r="K17" s="6">
        <v>-1669</v>
      </c>
      <c r="L17" s="4"/>
    </row>
    <row r="18" spans="1:12" ht="60">
      <c r="A18" s="2" t="s">
        <v>1632</v>
      </c>
      <c r="B18" s="4"/>
      <c r="C18" s="4"/>
      <c r="D18" s="4"/>
      <c r="E18" s="4"/>
      <c r="F18" s="4"/>
      <c r="G18" s="4"/>
      <c r="H18" s="4"/>
      <c r="I18" s="4"/>
      <c r="J18" s="4"/>
      <c r="K18" s="4"/>
      <c r="L18" s="4"/>
    </row>
    <row r="19" spans="1:12" ht="30">
      <c r="A19" s="3" t="s">
        <v>1615</v>
      </c>
      <c r="B19" s="4"/>
      <c r="C19" s="4"/>
      <c r="D19" s="4"/>
      <c r="E19" s="4"/>
      <c r="F19" s="4"/>
      <c r="G19" s="4"/>
      <c r="H19" s="4"/>
      <c r="I19" s="4"/>
      <c r="J19" s="4"/>
      <c r="K19" s="4"/>
      <c r="L19" s="4"/>
    </row>
    <row r="20" spans="1:12">
      <c r="A20" s="2" t="s">
        <v>91</v>
      </c>
      <c r="B20" s="4"/>
      <c r="C20" s="4"/>
      <c r="D20" s="4"/>
      <c r="E20" s="4"/>
      <c r="F20" s="4"/>
      <c r="G20" s="4"/>
      <c r="H20" s="4"/>
      <c r="I20" s="4"/>
      <c r="J20" s="4">
        <v>-435</v>
      </c>
      <c r="K20" s="4">
        <v>7</v>
      </c>
      <c r="L20" s="4"/>
    </row>
    <row r="21" spans="1:12">
      <c r="A21" s="2" t="s">
        <v>89</v>
      </c>
      <c r="B21" s="4"/>
      <c r="C21" s="4"/>
      <c r="D21" s="4"/>
      <c r="E21" s="4"/>
      <c r="F21" s="4"/>
      <c r="G21" s="4"/>
      <c r="H21" s="4"/>
      <c r="I21" s="4"/>
      <c r="J21" s="6">
        <v>1212</v>
      </c>
      <c r="K21" s="4">
        <v>-19</v>
      </c>
      <c r="L21" s="4"/>
    </row>
    <row r="22" spans="1:12" ht="30">
      <c r="A22" s="2" t="s">
        <v>94</v>
      </c>
      <c r="B22" s="4"/>
      <c r="C22" s="4"/>
      <c r="D22" s="4"/>
      <c r="E22" s="4"/>
      <c r="F22" s="4"/>
      <c r="G22" s="4"/>
      <c r="H22" s="4"/>
      <c r="I22" s="4"/>
      <c r="J22" s="8">
        <v>777</v>
      </c>
      <c r="K22" s="8">
        <v>-12</v>
      </c>
      <c r="L22"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23.5703125" customWidth="1"/>
    <col min="3" max="3" width="18.5703125" customWidth="1"/>
    <col min="4" max="4" width="13.5703125" customWidth="1"/>
  </cols>
  <sheetData>
    <row r="1" spans="1:4" ht="15" customHeight="1">
      <c r="A1" s="9" t="s">
        <v>186</v>
      </c>
      <c r="B1" s="9" t="s">
        <v>2</v>
      </c>
      <c r="C1" s="9"/>
      <c r="D1" s="9"/>
    </row>
    <row r="2" spans="1:4" ht="15" customHeight="1">
      <c r="A2" s="9"/>
      <c r="B2" s="9" t="s">
        <v>3</v>
      </c>
      <c r="C2" s="9"/>
      <c r="D2" s="9"/>
    </row>
    <row r="3" spans="1:4" ht="45">
      <c r="A3" s="3" t="s">
        <v>187</v>
      </c>
      <c r="B3" s="11"/>
      <c r="C3" s="11"/>
      <c r="D3" s="11"/>
    </row>
    <row r="4" spans="1:4">
      <c r="A4" s="12" t="s">
        <v>186</v>
      </c>
      <c r="B4" s="29" t="s">
        <v>188</v>
      </c>
      <c r="C4" s="29"/>
      <c r="D4" s="29"/>
    </row>
    <row r="5" spans="1:4">
      <c r="A5" s="12"/>
      <c r="B5" s="30" t="s">
        <v>189</v>
      </c>
      <c r="C5" s="30"/>
      <c r="D5" s="30"/>
    </row>
    <row r="6" spans="1:4" ht="191.25" customHeight="1">
      <c r="A6" s="12"/>
      <c r="B6" s="31" t="s">
        <v>190</v>
      </c>
      <c r="C6" s="31"/>
      <c r="D6" s="31"/>
    </row>
    <row r="7" spans="1:4" ht="25.5" customHeight="1">
      <c r="A7" s="12"/>
      <c r="B7" s="30" t="s">
        <v>191</v>
      </c>
      <c r="C7" s="30"/>
      <c r="D7" s="30"/>
    </row>
    <row r="8" spans="1:4" ht="229.5" customHeight="1">
      <c r="A8" s="12"/>
      <c r="B8" s="31" t="s">
        <v>192</v>
      </c>
      <c r="C8" s="31"/>
      <c r="D8" s="31"/>
    </row>
    <row r="9" spans="1:4">
      <c r="A9" s="12"/>
      <c r="B9" s="30" t="s">
        <v>193</v>
      </c>
      <c r="C9" s="30"/>
      <c r="D9" s="30"/>
    </row>
    <row r="10" spans="1:4" ht="153" customHeight="1">
      <c r="A10" s="12"/>
      <c r="B10" s="31" t="s">
        <v>194</v>
      </c>
      <c r="C10" s="31"/>
      <c r="D10" s="31"/>
    </row>
    <row r="11" spans="1:4">
      <c r="A11" s="12"/>
      <c r="B11" s="30" t="s">
        <v>195</v>
      </c>
      <c r="C11" s="30"/>
      <c r="D11" s="30"/>
    </row>
    <row r="12" spans="1:4" ht="38.25" customHeight="1">
      <c r="A12" s="12"/>
      <c r="B12" s="31" t="s">
        <v>196</v>
      </c>
      <c r="C12" s="31"/>
      <c r="D12" s="31"/>
    </row>
    <row r="13" spans="1:4">
      <c r="A13" s="12"/>
      <c r="B13" s="30" t="s">
        <v>197</v>
      </c>
      <c r="C13" s="30"/>
      <c r="D13" s="30"/>
    </row>
    <row r="14" spans="1:4" ht="165.75" customHeight="1">
      <c r="A14" s="12"/>
      <c r="B14" s="31" t="s">
        <v>198</v>
      </c>
      <c r="C14" s="31"/>
      <c r="D14" s="31"/>
    </row>
    <row r="15" spans="1:4">
      <c r="A15" s="12"/>
      <c r="B15" s="30" t="s">
        <v>199</v>
      </c>
      <c r="C15" s="30"/>
      <c r="D15" s="30"/>
    </row>
    <row r="16" spans="1:4" ht="127.5" customHeight="1">
      <c r="A16" s="12"/>
      <c r="B16" s="31" t="s">
        <v>200</v>
      </c>
      <c r="C16" s="31"/>
      <c r="D16" s="31"/>
    </row>
    <row r="17" spans="1:4">
      <c r="A17" s="12"/>
      <c r="B17" s="30" t="s">
        <v>34</v>
      </c>
      <c r="C17" s="30"/>
      <c r="D17" s="30"/>
    </row>
    <row r="18" spans="1:4" ht="38.25" customHeight="1">
      <c r="A18" s="12"/>
      <c r="B18" s="31" t="s">
        <v>201</v>
      </c>
      <c r="C18" s="31"/>
      <c r="D18" s="31"/>
    </row>
    <row r="19" spans="1:4">
      <c r="A19" s="12"/>
      <c r="B19" s="30" t="s">
        <v>202</v>
      </c>
      <c r="C19" s="30"/>
      <c r="D19" s="30"/>
    </row>
    <row r="20" spans="1:4" ht="89.25" customHeight="1">
      <c r="A20" s="12"/>
      <c r="B20" s="31" t="s">
        <v>203</v>
      </c>
      <c r="C20" s="31"/>
      <c r="D20" s="31"/>
    </row>
    <row r="21" spans="1:4" ht="178.5" customHeight="1">
      <c r="A21" s="12"/>
      <c r="B21" s="31" t="s">
        <v>204</v>
      </c>
      <c r="C21" s="31"/>
      <c r="D21" s="31"/>
    </row>
    <row r="22" spans="1:4" ht="25.5" customHeight="1">
      <c r="A22" s="12"/>
      <c r="B22" s="31" t="s">
        <v>205</v>
      </c>
      <c r="C22" s="31"/>
      <c r="D22" s="31"/>
    </row>
    <row r="23" spans="1:4">
      <c r="A23" s="12"/>
      <c r="B23" s="26"/>
      <c r="C23" s="26"/>
      <c r="D23" s="26"/>
    </row>
    <row r="24" spans="1:4">
      <c r="A24" s="12"/>
      <c r="B24" s="16"/>
      <c r="C24" s="16"/>
      <c r="D24" s="16"/>
    </row>
    <row r="25" spans="1:4" ht="15.75" thickBot="1">
      <c r="A25" s="12"/>
      <c r="B25" s="17" t="s">
        <v>206</v>
      </c>
      <c r="C25" s="15"/>
      <c r="D25" s="18" t="s">
        <v>207</v>
      </c>
    </row>
    <row r="26" spans="1:4">
      <c r="A26" s="12"/>
      <c r="B26" s="19"/>
      <c r="C26" s="19"/>
      <c r="D26" s="20"/>
    </row>
    <row r="27" spans="1:4">
      <c r="A27" s="12"/>
      <c r="B27" s="27" t="s">
        <v>208</v>
      </c>
      <c r="C27" s="27"/>
      <c r="D27" s="22">
        <v>25</v>
      </c>
    </row>
    <row r="28" spans="1:4">
      <c r="A28" s="12"/>
      <c r="B28" s="28" t="s">
        <v>209</v>
      </c>
      <c r="C28" s="28"/>
      <c r="D28" s="24">
        <v>25</v>
      </c>
    </row>
    <row r="29" spans="1:4">
      <c r="A29" s="12"/>
      <c r="B29" s="27" t="s">
        <v>210</v>
      </c>
      <c r="C29" s="27"/>
      <c r="D29" s="22">
        <v>35</v>
      </c>
    </row>
    <row r="30" spans="1:4">
      <c r="A30" s="12"/>
      <c r="B30" s="28" t="s">
        <v>211</v>
      </c>
      <c r="C30" s="28"/>
      <c r="D30" s="25">
        <v>42073</v>
      </c>
    </row>
    <row r="31" spans="1:4">
      <c r="A31" s="12"/>
      <c r="B31" s="30" t="s">
        <v>212</v>
      </c>
      <c r="C31" s="30"/>
      <c r="D31" s="30"/>
    </row>
    <row r="32" spans="1:4" ht="102" customHeight="1">
      <c r="A32" s="12"/>
      <c r="B32" s="31" t="s">
        <v>213</v>
      </c>
      <c r="C32" s="31"/>
      <c r="D32" s="31"/>
    </row>
    <row r="33" spans="1:4">
      <c r="A33" s="12"/>
      <c r="B33" s="30" t="s">
        <v>214</v>
      </c>
      <c r="C33" s="30"/>
      <c r="D33" s="30"/>
    </row>
    <row r="34" spans="1:4" ht="204" customHeight="1">
      <c r="A34" s="12"/>
      <c r="B34" s="31" t="s">
        <v>215</v>
      </c>
      <c r="C34" s="31"/>
      <c r="D34" s="31"/>
    </row>
    <row r="35" spans="1:4">
      <c r="A35" s="12"/>
      <c r="B35" s="30" t="s">
        <v>216</v>
      </c>
      <c r="C35" s="30"/>
      <c r="D35" s="30"/>
    </row>
    <row r="36" spans="1:4" ht="102" customHeight="1">
      <c r="A36" s="12"/>
      <c r="B36" s="31" t="s">
        <v>217</v>
      </c>
      <c r="C36" s="31"/>
      <c r="D36" s="31"/>
    </row>
    <row r="37" spans="1:4">
      <c r="A37" s="12"/>
      <c r="B37" s="30" t="s">
        <v>218</v>
      </c>
      <c r="C37" s="30"/>
      <c r="D37" s="30"/>
    </row>
    <row r="38" spans="1:4" ht="165.75" customHeight="1">
      <c r="A38" s="12"/>
      <c r="B38" s="31" t="s">
        <v>219</v>
      </c>
      <c r="C38" s="31"/>
      <c r="D38" s="31"/>
    </row>
    <row r="39" spans="1:4">
      <c r="A39" s="12"/>
      <c r="B39" s="30" t="s">
        <v>220</v>
      </c>
      <c r="C39" s="30"/>
      <c r="D39" s="30"/>
    </row>
    <row r="40" spans="1:4" ht="63.75" customHeight="1">
      <c r="A40" s="12"/>
      <c r="B40" s="31" t="s">
        <v>221</v>
      </c>
      <c r="C40" s="31"/>
      <c r="D40" s="31"/>
    </row>
    <row r="41" spans="1:4">
      <c r="A41" s="12"/>
      <c r="B41" s="30" t="s">
        <v>222</v>
      </c>
      <c r="C41" s="30"/>
      <c r="D41" s="30"/>
    </row>
    <row r="42" spans="1:4" ht="114.75" customHeight="1">
      <c r="A42" s="12"/>
      <c r="B42" s="31" t="s">
        <v>223</v>
      </c>
      <c r="C42" s="31"/>
      <c r="D42" s="31"/>
    </row>
    <row r="43" spans="1:4">
      <c r="A43" s="12"/>
      <c r="B43" s="30" t="s">
        <v>224</v>
      </c>
      <c r="C43" s="30"/>
      <c r="D43" s="30"/>
    </row>
    <row r="44" spans="1:4" ht="63.75" customHeight="1">
      <c r="A44" s="12"/>
      <c r="B44" s="31" t="s">
        <v>225</v>
      </c>
      <c r="C44" s="31"/>
      <c r="D44" s="31"/>
    </row>
    <row r="45" spans="1:4">
      <c r="A45" s="12"/>
      <c r="B45" s="30" t="s">
        <v>226</v>
      </c>
      <c r="C45" s="30"/>
      <c r="D45" s="30"/>
    </row>
    <row r="46" spans="1:4" ht="89.25" customHeight="1">
      <c r="A46" s="12"/>
      <c r="B46" s="31" t="s">
        <v>227</v>
      </c>
      <c r="C46" s="31"/>
      <c r="D46" s="31"/>
    </row>
    <row r="47" spans="1:4">
      <c r="A47" s="12"/>
      <c r="B47" s="30" t="s">
        <v>228</v>
      </c>
      <c r="C47" s="30"/>
      <c r="D47" s="30"/>
    </row>
    <row r="48" spans="1:4" ht="114.75" customHeight="1">
      <c r="A48" s="12"/>
      <c r="B48" s="31" t="s">
        <v>229</v>
      </c>
      <c r="C48" s="31"/>
      <c r="D48" s="31"/>
    </row>
    <row r="49" spans="1:4">
      <c r="A49" s="12"/>
      <c r="B49" s="30" t="s">
        <v>230</v>
      </c>
      <c r="C49" s="30"/>
      <c r="D49" s="30"/>
    </row>
    <row r="50" spans="1:4" ht="114.75" customHeight="1">
      <c r="A50" s="12"/>
      <c r="B50" s="31" t="s">
        <v>231</v>
      </c>
      <c r="C50" s="31"/>
      <c r="D50" s="31"/>
    </row>
    <row r="51" spans="1:4">
      <c r="A51" s="12"/>
      <c r="B51" s="30" t="s">
        <v>232</v>
      </c>
      <c r="C51" s="30"/>
      <c r="D51" s="30"/>
    </row>
    <row r="52" spans="1:4" ht="178.5" customHeight="1">
      <c r="A52" s="12"/>
      <c r="B52" s="31" t="s">
        <v>233</v>
      </c>
      <c r="C52" s="31"/>
      <c r="D52" s="31"/>
    </row>
    <row r="53" spans="1:4" ht="178.5" customHeight="1">
      <c r="A53" s="12"/>
      <c r="B53" s="31" t="s">
        <v>234</v>
      </c>
      <c r="C53" s="31"/>
      <c r="D53" s="31"/>
    </row>
    <row r="54" spans="1:4">
      <c r="A54" s="12"/>
      <c r="B54" s="30" t="s">
        <v>235</v>
      </c>
      <c r="C54" s="30"/>
      <c r="D54" s="30"/>
    </row>
    <row r="55" spans="1:4" ht="153" customHeight="1">
      <c r="A55" s="12"/>
      <c r="B55" s="31" t="s">
        <v>236</v>
      </c>
      <c r="C55" s="31"/>
      <c r="D55" s="31"/>
    </row>
    <row r="56" spans="1:4">
      <c r="A56" s="12"/>
      <c r="B56" s="30" t="s">
        <v>237</v>
      </c>
      <c r="C56" s="30"/>
      <c r="D56" s="30"/>
    </row>
    <row r="57" spans="1:4" ht="140.25" customHeight="1">
      <c r="A57" s="12"/>
      <c r="B57" s="31" t="s">
        <v>238</v>
      </c>
      <c r="C57" s="31"/>
      <c r="D57" s="31"/>
    </row>
    <row r="58" spans="1:4">
      <c r="A58" s="12"/>
      <c r="B58" s="30" t="s">
        <v>239</v>
      </c>
      <c r="C58" s="30"/>
      <c r="D58" s="30"/>
    </row>
    <row r="59" spans="1:4" ht="76.5" customHeight="1">
      <c r="A59" s="12"/>
      <c r="B59" s="31" t="s">
        <v>240</v>
      </c>
      <c r="C59" s="31"/>
      <c r="D59" s="31"/>
    </row>
    <row r="60" spans="1:4">
      <c r="A60" s="12"/>
      <c r="B60" s="30" t="s">
        <v>211</v>
      </c>
      <c r="C60" s="30"/>
      <c r="D60" s="30"/>
    </row>
    <row r="61" spans="1:4" ht="51" customHeight="1">
      <c r="A61" s="12"/>
      <c r="B61" s="31" t="s">
        <v>241</v>
      </c>
      <c r="C61" s="31"/>
      <c r="D61" s="31"/>
    </row>
    <row r="62" spans="1:4">
      <c r="A62" s="12"/>
      <c r="B62" s="30" t="s">
        <v>242</v>
      </c>
      <c r="C62" s="30"/>
      <c r="D62" s="30"/>
    </row>
    <row r="63" spans="1:4">
      <c r="A63" s="12"/>
      <c r="B63" s="32" t="s">
        <v>243</v>
      </c>
      <c r="C63" s="32"/>
      <c r="D63" s="32"/>
    </row>
    <row r="64" spans="1:4" ht="293.25" customHeight="1">
      <c r="A64" s="12"/>
      <c r="B64" s="28" t="s">
        <v>244</v>
      </c>
      <c r="C64" s="28"/>
      <c r="D64" s="28"/>
    </row>
    <row r="65" spans="1:4" ht="25.5" customHeight="1">
      <c r="A65" s="12"/>
      <c r="B65" s="32" t="s">
        <v>245</v>
      </c>
      <c r="C65" s="32"/>
      <c r="D65" s="32"/>
    </row>
    <row r="66" spans="1:4" ht="165.75" customHeight="1">
      <c r="A66" s="12"/>
      <c r="B66" s="28" t="s">
        <v>246</v>
      </c>
      <c r="C66" s="28"/>
      <c r="D66" s="28"/>
    </row>
    <row r="67" spans="1:4">
      <c r="A67" s="12"/>
      <c r="B67" s="32" t="s">
        <v>247</v>
      </c>
      <c r="C67" s="32"/>
      <c r="D67" s="32"/>
    </row>
    <row r="68" spans="1:4" ht="178.5" customHeight="1">
      <c r="A68" s="12"/>
      <c r="B68" s="28" t="s">
        <v>248</v>
      </c>
      <c r="C68" s="28"/>
      <c r="D68" s="28"/>
    </row>
  </sheetData>
  <mergeCells count="67">
    <mergeCell ref="B66:D66"/>
    <mergeCell ref="B67:D67"/>
    <mergeCell ref="B68:D68"/>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2:D22"/>
    <mergeCell ref="B31:D31"/>
    <mergeCell ref="B32:D32"/>
    <mergeCell ref="B33:D33"/>
    <mergeCell ref="B34:D34"/>
    <mergeCell ref="B35:D35"/>
    <mergeCell ref="B16:D16"/>
    <mergeCell ref="B17:D17"/>
    <mergeCell ref="B18:D18"/>
    <mergeCell ref="B19:D19"/>
    <mergeCell ref="B20:D20"/>
    <mergeCell ref="B21:D21"/>
    <mergeCell ref="B10:D10"/>
    <mergeCell ref="B11:D11"/>
    <mergeCell ref="B12:D12"/>
    <mergeCell ref="B13:D13"/>
    <mergeCell ref="B14:D14"/>
    <mergeCell ref="B15:D15"/>
    <mergeCell ref="B4:D4"/>
    <mergeCell ref="B5:D5"/>
    <mergeCell ref="B6:D6"/>
    <mergeCell ref="B7:D7"/>
    <mergeCell ref="B8:D8"/>
    <mergeCell ref="B9:D9"/>
    <mergeCell ref="B23:D23"/>
    <mergeCell ref="B27:C27"/>
    <mergeCell ref="B28:C28"/>
    <mergeCell ref="B29:C29"/>
    <mergeCell ref="B30:C30"/>
    <mergeCell ref="A1:A2"/>
    <mergeCell ref="B1:D1"/>
    <mergeCell ref="B2:D2"/>
    <mergeCell ref="B3:D3"/>
    <mergeCell ref="A4:A6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1633</v>
      </c>
      <c r="B1" s="1" t="s">
        <v>1634</v>
      </c>
      <c r="C1" s="9" t="s">
        <v>2</v>
      </c>
      <c r="D1" s="9"/>
      <c r="E1" s="9"/>
    </row>
    <row r="2" spans="1:5" ht="30">
      <c r="A2" s="1" t="s">
        <v>28</v>
      </c>
      <c r="B2" s="1" t="s">
        <v>3</v>
      </c>
      <c r="C2" s="1" t="s">
        <v>3</v>
      </c>
      <c r="D2" s="1" t="s">
        <v>29</v>
      </c>
      <c r="E2" s="1" t="s">
        <v>77</v>
      </c>
    </row>
    <row r="3" spans="1:5">
      <c r="A3" s="2" t="s">
        <v>1635</v>
      </c>
      <c r="B3" s="4"/>
      <c r="C3" s="4"/>
      <c r="D3" s="4"/>
      <c r="E3" s="4"/>
    </row>
    <row r="4" spans="1:5">
      <c r="A4" s="3" t="s">
        <v>1636</v>
      </c>
      <c r="B4" s="4"/>
      <c r="C4" s="4"/>
      <c r="D4" s="4"/>
      <c r="E4" s="4"/>
    </row>
    <row r="5" spans="1:5" ht="30">
      <c r="A5" s="2" t="s">
        <v>1637</v>
      </c>
      <c r="B5" s="8">
        <v>416</v>
      </c>
      <c r="C5" s="4"/>
      <c r="D5" s="4"/>
      <c r="E5" s="4"/>
    </row>
    <row r="6" spans="1:5" ht="30">
      <c r="A6" s="2" t="s">
        <v>1638</v>
      </c>
      <c r="B6" s="4"/>
      <c r="C6" s="4"/>
      <c r="D6" s="4"/>
      <c r="E6" s="4"/>
    </row>
    <row r="7" spans="1:5">
      <c r="A7" s="3" t="s">
        <v>1636</v>
      </c>
      <c r="B7" s="4"/>
      <c r="C7" s="4"/>
      <c r="D7" s="4"/>
      <c r="E7" s="4"/>
    </row>
    <row r="8" spans="1:5" ht="30">
      <c r="A8" s="2" t="s">
        <v>1639</v>
      </c>
      <c r="B8" s="4"/>
      <c r="C8" s="136">
        <v>1</v>
      </c>
      <c r="D8" s="4"/>
      <c r="E8" s="4"/>
    </row>
    <row r="9" spans="1:5" ht="30">
      <c r="A9" s="2" t="s">
        <v>1640</v>
      </c>
      <c r="B9" s="4"/>
      <c r="C9" s="136">
        <v>1</v>
      </c>
      <c r="D9" s="4"/>
      <c r="E9" s="4"/>
    </row>
    <row r="10" spans="1:5" ht="30">
      <c r="A10" s="2" t="s">
        <v>1641</v>
      </c>
      <c r="B10" s="4"/>
      <c r="C10" s="136">
        <v>0.04</v>
      </c>
      <c r="D10" s="4"/>
      <c r="E10" s="4"/>
    </row>
    <row r="11" spans="1:5">
      <c r="A11" s="2" t="s">
        <v>1642</v>
      </c>
      <c r="B11" s="4"/>
      <c r="C11" s="6">
        <v>6856</v>
      </c>
      <c r="D11" s="6">
        <v>6022</v>
      </c>
      <c r="E11" s="6">
        <v>5180</v>
      </c>
    </row>
    <row r="12" spans="1:5" ht="30">
      <c r="A12" s="2" t="s">
        <v>1643</v>
      </c>
      <c r="B12" s="4"/>
      <c r="C12" s="4"/>
      <c r="D12" s="4"/>
      <c r="E12" s="4"/>
    </row>
    <row r="13" spans="1:5">
      <c r="A13" s="3" t="s">
        <v>1636</v>
      </c>
      <c r="B13" s="4"/>
      <c r="C13" s="4"/>
      <c r="D13" s="4"/>
      <c r="E13" s="4"/>
    </row>
    <row r="14" spans="1:5">
      <c r="A14" s="2" t="s">
        <v>1642</v>
      </c>
      <c r="B14" s="4"/>
      <c r="C14" s="8">
        <v>8309</v>
      </c>
      <c r="D14" s="8">
        <v>6227</v>
      </c>
      <c r="E14" s="8">
        <v>6310</v>
      </c>
    </row>
    <row r="15" spans="1:5" ht="45">
      <c r="A15" s="2" t="s">
        <v>1644</v>
      </c>
      <c r="B15" s="4"/>
      <c r="C15" s="4" t="s">
        <v>1645</v>
      </c>
      <c r="D15" s="4"/>
      <c r="E15"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6.42578125" bestFit="1" customWidth="1"/>
  </cols>
  <sheetData>
    <row r="1" spans="1:2" ht="30">
      <c r="A1" s="1" t="s">
        <v>1646</v>
      </c>
      <c r="B1" s="1" t="s">
        <v>2</v>
      </c>
    </row>
    <row r="2" spans="1:2" ht="30">
      <c r="A2" s="1" t="s">
        <v>28</v>
      </c>
      <c r="B2" s="1" t="s">
        <v>3</v>
      </c>
    </row>
    <row r="3" spans="1:2">
      <c r="A3" s="1"/>
      <c r="B3" s="1" t="s">
        <v>1647</v>
      </c>
    </row>
    <row r="4" spans="1:2" ht="30">
      <c r="A4" s="3" t="s">
        <v>1648</v>
      </c>
      <c r="B4" s="4"/>
    </row>
    <row r="5" spans="1:2" ht="60">
      <c r="A5" s="2" t="s">
        <v>1649</v>
      </c>
      <c r="B5" s="8">
        <v>0</v>
      </c>
    </row>
    <row r="6" spans="1:2" ht="45">
      <c r="A6" s="2" t="s">
        <v>1650</v>
      </c>
      <c r="B6" s="6">
        <v>2308</v>
      </c>
    </row>
    <row r="7" spans="1:2">
      <c r="A7" s="2" t="s">
        <v>545</v>
      </c>
      <c r="B7" s="136">
        <v>7.0000000000000007E-2</v>
      </c>
    </row>
    <row r="8" spans="1:2" ht="45">
      <c r="A8" s="2" t="s">
        <v>1651</v>
      </c>
      <c r="B8" s="136">
        <v>0.55000000000000004</v>
      </c>
    </row>
    <row r="9" spans="1:2" ht="45">
      <c r="A9" s="2" t="s">
        <v>1652</v>
      </c>
      <c r="B9" s="136">
        <v>0.45</v>
      </c>
    </row>
    <row r="10" spans="1:2" ht="30">
      <c r="A10" s="2" t="s">
        <v>1653</v>
      </c>
      <c r="B10" s="136">
        <v>0.1</v>
      </c>
    </row>
    <row r="11" spans="1:2" ht="45">
      <c r="A11" s="2" t="s">
        <v>1654</v>
      </c>
      <c r="B11" s="4">
        <v>2</v>
      </c>
    </row>
    <row r="12" spans="1:2" ht="30">
      <c r="A12" s="2" t="s">
        <v>1655</v>
      </c>
      <c r="B12" s="4"/>
    </row>
    <row r="13" spans="1:2" ht="30">
      <c r="A13" s="3" t="s">
        <v>1648</v>
      </c>
      <c r="B13" s="4"/>
    </row>
    <row r="14" spans="1:2" ht="60">
      <c r="A14" s="2" t="s">
        <v>1649</v>
      </c>
      <c r="B14" s="4">
        <v>0</v>
      </c>
    </row>
    <row r="15" spans="1:2" ht="45">
      <c r="A15" s="2" t="s">
        <v>1650</v>
      </c>
      <c r="B15" s="4">
        <v>384</v>
      </c>
    </row>
    <row r="16" spans="1:2">
      <c r="A16" s="2" t="s">
        <v>1656</v>
      </c>
      <c r="B16" s="4"/>
    </row>
    <row r="17" spans="1:2" ht="30">
      <c r="A17" s="3" t="s">
        <v>1648</v>
      </c>
      <c r="B17" s="4"/>
    </row>
    <row r="18" spans="1:2">
      <c r="A18" s="2" t="s">
        <v>1657</v>
      </c>
      <c r="B18" s="4">
        <v>349</v>
      </c>
    </row>
    <row r="19" spans="1:2">
      <c r="A19" s="2" t="s">
        <v>1658</v>
      </c>
      <c r="B19" s="4"/>
    </row>
    <row r="20" spans="1:2" ht="30">
      <c r="A20" s="3" t="s">
        <v>1648</v>
      </c>
      <c r="B20" s="4"/>
    </row>
    <row r="21" spans="1:2">
      <c r="A21" s="2" t="s">
        <v>1657</v>
      </c>
      <c r="B21" s="8">
        <v>0</v>
      </c>
    </row>
    <row r="22" spans="1:2">
      <c r="A22" s="2" t="s">
        <v>1423</v>
      </c>
      <c r="B22" s="4"/>
    </row>
    <row r="23" spans="1:2" ht="30">
      <c r="A23" s="3" t="s">
        <v>1648</v>
      </c>
      <c r="B23" s="4"/>
    </row>
    <row r="24" spans="1:2" ht="30">
      <c r="A24" s="2" t="s">
        <v>1659</v>
      </c>
      <c r="B24" s="136">
        <v>0.55000000000000004</v>
      </c>
    </row>
    <row r="25" spans="1:2">
      <c r="A25" s="2" t="s">
        <v>1660</v>
      </c>
      <c r="B25" s="4"/>
    </row>
    <row r="26" spans="1:2" ht="30">
      <c r="A26" s="3" t="s">
        <v>1648</v>
      </c>
      <c r="B26" s="4"/>
    </row>
    <row r="27" spans="1:2" ht="30">
      <c r="A27" s="2" t="s">
        <v>1659</v>
      </c>
      <c r="B27" s="136">
        <v>0.45</v>
      </c>
    </row>
    <row r="28" spans="1:2">
      <c r="A28" s="2" t="s">
        <v>1450</v>
      </c>
      <c r="B28" s="4"/>
    </row>
    <row r="29" spans="1:2" ht="30">
      <c r="A29" s="3" t="s">
        <v>1648</v>
      </c>
      <c r="B29" s="4"/>
    </row>
    <row r="30" spans="1:2">
      <c r="A30" s="2" t="s">
        <v>1661</v>
      </c>
      <c r="B30" s="136">
        <v>0.8</v>
      </c>
    </row>
    <row r="31" spans="1:2">
      <c r="A31" s="2" t="s">
        <v>1452</v>
      </c>
      <c r="B31" s="4"/>
    </row>
    <row r="32" spans="1:2" ht="30">
      <c r="A32" s="3" t="s">
        <v>1648</v>
      </c>
      <c r="B32" s="4"/>
    </row>
    <row r="33" spans="1:2">
      <c r="A33" s="2" t="s">
        <v>1661</v>
      </c>
      <c r="B33" s="136">
        <v>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1" t="s">
        <v>1662</v>
      </c>
      <c r="B1" s="9" t="s">
        <v>2</v>
      </c>
      <c r="C1" s="9"/>
    </row>
    <row r="2" spans="1:3" ht="30">
      <c r="A2" s="1" t="s">
        <v>28</v>
      </c>
      <c r="B2" s="9" t="s">
        <v>3</v>
      </c>
      <c r="C2" s="9"/>
    </row>
    <row r="3" spans="1:3" ht="15" customHeight="1">
      <c r="A3" s="1"/>
      <c r="B3" s="9" t="s">
        <v>1663</v>
      </c>
      <c r="C3" s="9"/>
    </row>
    <row r="4" spans="1:3" ht="45">
      <c r="A4" s="3" t="s">
        <v>486</v>
      </c>
      <c r="B4" s="4"/>
      <c r="C4" s="4"/>
    </row>
    <row r="5" spans="1:3">
      <c r="A5" s="2" t="s">
        <v>1664</v>
      </c>
      <c r="B5" s="4">
        <v>2</v>
      </c>
      <c r="C5" s="4"/>
    </row>
    <row r="6" spans="1:3" ht="17.25">
      <c r="A6" s="2" t="s">
        <v>1665</v>
      </c>
      <c r="B6" s="8">
        <v>2295</v>
      </c>
      <c r="C6" s="10" t="s">
        <v>80</v>
      </c>
    </row>
    <row r="7" spans="1:3">
      <c r="A7" s="11"/>
      <c r="B7" s="11"/>
      <c r="C7" s="11"/>
    </row>
    <row r="8" spans="1:3" ht="165" customHeight="1">
      <c r="A8" s="2" t="s">
        <v>80</v>
      </c>
      <c r="B8" s="12" t="s">
        <v>602</v>
      </c>
      <c r="C8" s="12"/>
    </row>
  </sheetData>
  <mergeCells count="5">
    <mergeCell ref="B1:C1"/>
    <mergeCell ref="B2:C2"/>
    <mergeCell ref="B3:C3"/>
    <mergeCell ref="A7:C7"/>
    <mergeCell ref="B8:C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1666</v>
      </c>
      <c r="B1" s="9" t="s">
        <v>2</v>
      </c>
      <c r="C1" s="9"/>
      <c r="D1" s="9"/>
    </row>
    <row r="2" spans="1:4" ht="30">
      <c r="A2" s="1" t="s">
        <v>28</v>
      </c>
      <c r="B2" s="1" t="s">
        <v>3</v>
      </c>
      <c r="C2" s="1" t="s">
        <v>29</v>
      </c>
      <c r="D2" s="1" t="s">
        <v>77</v>
      </c>
    </row>
    <row r="3" spans="1:4">
      <c r="A3" s="2" t="s">
        <v>1667</v>
      </c>
      <c r="B3" s="4"/>
      <c r="C3" s="4"/>
      <c r="D3" s="4"/>
    </row>
    <row r="4" spans="1:4" ht="30">
      <c r="A4" s="3" t="s">
        <v>1648</v>
      </c>
      <c r="B4" s="4"/>
      <c r="C4" s="4"/>
      <c r="D4" s="4"/>
    </row>
    <row r="5" spans="1:4">
      <c r="A5" s="2" t="s">
        <v>499</v>
      </c>
      <c r="B5" s="8">
        <v>57946</v>
      </c>
      <c r="C5" s="8">
        <v>65313</v>
      </c>
      <c r="D5" s="4"/>
    </row>
    <row r="6" spans="1:4" ht="30">
      <c r="A6" s="2" t="s">
        <v>500</v>
      </c>
      <c r="B6" s="4">
        <v>0</v>
      </c>
      <c r="C6" s="4">
        <v>0</v>
      </c>
      <c r="D6" s="4"/>
    </row>
    <row r="7" spans="1:4">
      <c r="A7" s="2" t="s">
        <v>501</v>
      </c>
      <c r="B7" s="4">
        <v>334</v>
      </c>
      <c r="C7" s="6">
        <v>1091</v>
      </c>
      <c r="D7" s="6">
        <v>1005</v>
      </c>
    </row>
    <row r="8" spans="1:4">
      <c r="A8" s="2" t="s">
        <v>502</v>
      </c>
      <c r="B8" s="6">
        <v>2322</v>
      </c>
      <c r="C8" s="6">
        <v>2047</v>
      </c>
      <c r="D8" s="6">
        <v>2580</v>
      </c>
    </row>
    <row r="9" spans="1:4">
      <c r="A9" s="2" t="s">
        <v>503</v>
      </c>
      <c r="B9" s="6">
        <v>9165</v>
      </c>
      <c r="C9" s="6">
        <v>-8163</v>
      </c>
      <c r="D9" s="4"/>
    </row>
    <row r="10" spans="1:4">
      <c r="A10" s="2" t="s">
        <v>505</v>
      </c>
      <c r="B10" s="6">
        <v>-2757</v>
      </c>
      <c r="C10" s="6">
        <v>-2342</v>
      </c>
      <c r="D10" s="4"/>
    </row>
    <row r="11" spans="1:4">
      <c r="A11" s="2" t="s">
        <v>509</v>
      </c>
      <c r="B11" s="4">
        <v>0</v>
      </c>
      <c r="C11" s="4">
        <v>0</v>
      </c>
      <c r="D11" s="4"/>
    </row>
    <row r="12" spans="1:4">
      <c r="A12" s="2" t="s">
        <v>511</v>
      </c>
      <c r="B12" s="6">
        <v>67010</v>
      </c>
      <c r="C12" s="6">
        <v>57946</v>
      </c>
      <c r="D12" s="6">
        <v>65313</v>
      </c>
    </row>
    <row r="13" spans="1:4">
      <c r="A13" s="2" t="s">
        <v>1635</v>
      </c>
      <c r="B13" s="4"/>
      <c r="C13" s="4"/>
      <c r="D13" s="4"/>
    </row>
    <row r="14" spans="1:4" ht="30">
      <c r="A14" s="3" t="s">
        <v>1648</v>
      </c>
      <c r="B14" s="4"/>
      <c r="C14" s="4"/>
      <c r="D14" s="4"/>
    </row>
    <row r="15" spans="1:4">
      <c r="A15" s="2" t="s">
        <v>499</v>
      </c>
      <c r="B15" s="4">
        <v>0</v>
      </c>
      <c r="C15" s="4"/>
      <c r="D15" s="4"/>
    </row>
    <row r="16" spans="1:4" ht="30">
      <c r="A16" s="2" t="s">
        <v>500</v>
      </c>
      <c r="B16" s="6">
        <v>117970</v>
      </c>
      <c r="C16" s="4"/>
      <c r="D16" s="4"/>
    </row>
    <row r="17" spans="1:4">
      <c r="A17" s="2" t="s">
        <v>501</v>
      </c>
      <c r="B17" s="4">
        <v>602</v>
      </c>
      <c r="C17" s="4"/>
      <c r="D17" s="4"/>
    </row>
    <row r="18" spans="1:4">
      <c r="A18" s="2" t="s">
        <v>502</v>
      </c>
      <c r="B18" s="6">
        <v>1366</v>
      </c>
      <c r="C18" s="4"/>
      <c r="D18" s="4"/>
    </row>
    <row r="19" spans="1:4">
      <c r="A19" s="2" t="s">
        <v>503</v>
      </c>
      <c r="B19" s="6">
        <v>15425</v>
      </c>
      <c r="C19" s="4"/>
      <c r="D19" s="4"/>
    </row>
    <row r="20" spans="1:4">
      <c r="A20" s="2" t="s">
        <v>505</v>
      </c>
      <c r="B20" s="4">
        <v>-898</v>
      </c>
      <c r="C20" s="4"/>
      <c r="D20" s="4"/>
    </row>
    <row r="21" spans="1:4">
      <c r="A21" s="2" t="s">
        <v>509</v>
      </c>
      <c r="B21" s="6">
        <v>-11764</v>
      </c>
      <c r="C21" s="4"/>
      <c r="D21" s="4"/>
    </row>
    <row r="22" spans="1:4">
      <c r="A22" s="2" t="s">
        <v>511</v>
      </c>
      <c r="B22" s="6">
        <v>122701</v>
      </c>
      <c r="C22" s="4"/>
      <c r="D22" s="4"/>
    </row>
    <row r="23" spans="1:4" ht="30">
      <c r="A23" s="2" t="s">
        <v>1655</v>
      </c>
      <c r="B23" s="4"/>
      <c r="C23" s="4"/>
      <c r="D23" s="4"/>
    </row>
    <row r="24" spans="1:4" ht="30">
      <c r="A24" s="3" t="s">
        <v>1648</v>
      </c>
      <c r="B24" s="4"/>
      <c r="C24" s="4"/>
      <c r="D24" s="4"/>
    </row>
    <row r="25" spans="1:4">
      <c r="A25" s="2" t="s">
        <v>499</v>
      </c>
      <c r="B25" s="6">
        <v>19958</v>
      </c>
      <c r="C25" s="6">
        <v>21383</v>
      </c>
      <c r="D25" s="4"/>
    </row>
    <row r="26" spans="1:4">
      <c r="A26" s="2" t="s">
        <v>501</v>
      </c>
      <c r="B26" s="4">
        <v>22</v>
      </c>
      <c r="C26" s="4">
        <v>30</v>
      </c>
      <c r="D26" s="4">
        <v>9</v>
      </c>
    </row>
    <row r="27" spans="1:4">
      <c r="A27" s="2" t="s">
        <v>502</v>
      </c>
      <c r="B27" s="4">
        <v>733</v>
      </c>
      <c r="C27" s="4">
        <v>623</v>
      </c>
      <c r="D27" s="4">
        <v>745</v>
      </c>
    </row>
    <row r="28" spans="1:4">
      <c r="A28" s="2" t="s">
        <v>503</v>
      </c>
      <c r="B28" s="4">
        <v>989</v>
      </c>
      <c r="C28" s="4">
        <v>-501</v>
      </c>
      <c r="D28" s="4"/>
    </row>
    <row r="29" spans="1:4">
      <c r="A29" s="2" t="s">
        <v>505</v>
      </c>
      <c r="B29" s="6">
        <v>-1525</v>
      </c>
      <c r="C29" s="6">
        <v>-1577</v>
      </c>
      <c r="D29" s="4"/>
    </row>
    <row r="30" spans="1:4">
      <c r="A30" s="2" t="s">
        <v>511</v>
      </c>
      <c r="B30" s="8">
        <v>20177</v>
      </c>
      <c r="C30" s="8">
        <v>19958</v>
      </c>
      <c r="D30" s="8">
        <v>21383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1668</v>
      </c>
      <c r="B1" s="9" t="s">
        <v>2</v>
      </c>
      <c r="C1" s="9"/>
    </row>
    <row r="2" spans="1:3" ht="30">
      <c r="A2" s="1" t="s">
        <v>28</v>
      </c>
      <c r="B2" s="1" t="s">
        <v>3</v>
      </c>
      <c r="C2" s="1" t="s">
        <v>29</v>
      </c>
    </row>
    <row r="3" spans="1:3">
      <c r="A3" s="2" t="s">
        <v>1667</v>
      </c>
      <c r="B3" s="4"/>
      <c r="C3" s="4"/>
    </row>
    <row r="4" spans="1:3" ht="30">
      <c r="A4" s="3" t="s">
        <v>1648</v>
      </c>
      <c r="B4" s="4"/>
      <c r="C4" s="4"/>
    </row>
    <row r="5" spans="1:3" ht="30">
      <c r="A5" s="2" t="s">
        <v>513</v>
      </c>
      <c r="B5" s="8">
        <v>49236</v>
      </c>
      <c r="C5" s="8">
        <v>42325</v>
      </c>
    </row>
    <row r="6" spans="1:3">
      <c r="A6" s="2" t="s">
        <v>514</v>
      </c>
      <c r="B6" s="6">
        <v>2953</v>
      </c>
      <c r="C6" s="6">
        <v>7159</v>
      </c>
    </row>
    <row r="7" spans="1:3">
      <c r="A7" s="2" t="s">
        <v>515</v>
      </c>
      <c r="B7" s="6">
        <v>3983</v>
      </c>
      <c r="C7" s="6">
        <v>2094</v>
      </c>
    </row>
    <row r="8" spans="1:3">
      <c r="A8" s="2" t="s">
        <v>505</v>
      </c>
      <c r="B8" s="6">
        <v>-2757</v>
      </c>
      <c r="C8" s="6">
        <v>-2342</v>
      </c>
    </row>
    <row r="9" spans="1:3">
      <c r="A9" s="2" t="s">
        <v>516</v>
      </c>
      <c r="B9" s="6">
        <v>53415</v>
      </c>
      <c r="C9" s="6">
        <v>49236</v>
      </c>
    </row>
    <row r="10" spans="1:3">
      <c r="A10" s="2" t="s">
        <v>517</v>
      </c>
      <c r="B10" s="6">
        <v>-13595</v>
      </c>
      <c r="C10" s="6">
        <v>-8710</v>
      </c>
    </row>
    <row r="11" spans="1:3">
      <c r="A11" s="2" t="s">
        <v>1635</v>
      </c>
      <c r="B11" s="4"/>
      <c r="C11" s="4"/>
    </row>
    <row r="12" spans="1:3" ht="30">
      <c r="A12" s="3" t="s">
        <v>1648</v>
      </c>
      <c r="B12" s="4"/>
      <c r="C12" s="4"/>
    </row>
    <row r="13" spans="1:3" ht="30">
      <c r="A13" s="2" t="s">
        <v>513</v>
      </c>
      <c r="B13" s="4">
        <v>0</v>
      </c>
      <c r="C13" s="4"/>
    </row>
    <row r="14" spans="1:3">
      <c r="A14" s="2" t="s">
        <v>514</v>
      </c>
      <c r="B14" s="4">
        <v>0</v>
      </c>
      <c r="C14" s="4"/>
    </row>
    <row r="15" spans="1:3">
      <c r="A15" s="2" t="s">
        <v>515</v>
      </c>
      <c r="B15" s="4">
        <v>898</v>
      </c>
      <c r="C15" s="4"/>
    </row>
    <row r="16" spans="1:3">
      <c r="A16" s="2" t="s">
        <v>505</v>
      </c>
      <c r="B16" s="4">
        <v>-898</v>
      </c>
      <c r="C16" s="4"/>
    </row>
    <row r="17" spans="1:3">
      <c r="A17" s="2" t="s">
        <v>516</v>
      </c>
      <c r="B17" s="4">
        <v>0</v>
      </c>
      <c r="C17" s="4"/>
    </row>
    <row r="18" spans="1:3">
      <c r="A18" s="2" t="s">
        <v>517</v>
      </c>
      <c r="B18" s="6">
        <v>-122701</v>
      </c>
      <c r="C18" s="4"/>
    </row>
    <row r="19" spans="1:3" ht="30">
      <c r="A19" s="2" t="s">
        <v>1655</v>
      </c>
      <c r="B19" s="4"/>
      <c r="C19" s="4"/>
    </row>
    <row r="20" spans="1:3" ht="30">
      <c r="A20" s="3" t="s">
        <v>1648</v>
      </c>
      <c r="B20" s="4"/>
      <c r="C20" s="4"/>
    </row>
    <row r="21" spans="1:3" ht="30">
      <c r="A21" s="2" t="s">
        <v>513</v>
      </c>
      <c r="B21" s="4">
        <v>0</v>
      </c>
      <c r="C21" s="4">
        <v>0</v>
      </c>
    </row>
    <row r="22" spans="1:3">
      <c r="A22" s="2" t="s">
        <v>515</v>
      </c>
      <c r="B22" s="6">
        <v>1525</v>
      </c>
      <c r="C22" s="6">
        <v>1577</v>
      </c>
    </row>
    <row r="23" spans="1:3">
      <c r="A23" s="2" t="s">
        <v>505</v>
      </c>
      <c r="B23" s="6">
        <v>-1525</v>
      </c>
      <c r="C23" s="6">
        <v>-1577</v>
      </c>
    </row>
    <row r="24" spans="1:3">
      <c r="A24" s="2" t="s">
        <v>516</v>
      </c>
      <c r="B24" s="4">
        <v>0</v>
      </c>
      <c r="C24" s="4">
        <v>0</v>
      </c>
    </row>
    <row r="25" spans="1:3">
      <c r="A25" s="2" t="s">
        <v>517</v>
      </c>
      <c r="B25" s="8">
        <v>-20177</v>
      </c>
      <c r="C25" s="8">
        <v>-19958</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1669</v>
      </c>
      <c r="B1" s="9" t="s">
        <v>3</v>
      </c>
      <c r="C1" s="9" t="s">
        <v>29</v>
      </c>
    </row>
    <row r="2" spans="1:3" ht="30">
      <c r="A2" s="1" t="s">
        <v>28</v>
      </c>
      <c r="B2" s="9"/>
      <c r="C2" s="9"/>
    </row>
    <row r="3" spans="1:3" ht="30">
      <c r="A3" s="3" t="s">
        <v>1648</v>
      </c>
      <c r="B3" s="4"/>
      <c r="C3" s="4"/>
    </row>
    <row r="4" spans="1:3">
      <c r="A4" s="2" t="s">
        <v>523</v>
      </c>
      <c r="B4" s="8">
        <v>-136296</v>
      </c>
      <c r="C4" s="8">
        <v>-8710</v>
      </c>
    </row>
    <row r="5" spans="1:3">
      <c r="A5" s="2" t="s">
        <v>1667</v>
      </c>
      <c r="B5" s="4"/>
      <c r="C5" s="4"/>
    </row>
    <row r="6" spans="1:3" ht="30">
      <c r="A6" s="3" t="s">
        <v>1648</v>
      </c>
      <c r="B6" s="4"/>
      <c r="C6" s="4"/>
    </row>
    <row r="7" spans="1:3">
      <c r="A7" s="2" t="s">
        <v>523</v>
      </c>
      <c r="B7" s="6">
        <v>-13595</v>
      </c>
      <c r="C7" s="6">
        <v>-8710</v>
      </c>
    </row>
    <row r="8" spans="1:3">
      <c r="A8" s="2" t="s">
        <v>524</v>
      </c>
      <c r="B8" s="6">
        <v>-13595</v>
      </c>
      <c r="C8" s="6">
        <v>-8710</v>
      </c>
    </row>
    <row r="9" spans="1:3">
      <c r="A9" s="2" t="s">
        <v>1635</v>
      </c>
      <c r="B9" s="4"/>
      <c r="C9" s="4"/>
    </row>
    <row r="10" spans="1:3" ht="30">
      <c r="A10" s="3" t="s">
        <v>1648</v>
      </c>
      <c r="B10" s="4"/>
      <c r="C10" s="4"/>
    </row>
    <row r="11" spans="1:3">
      <c r="A11" s="2" t="s">
        <v>523</v>
      </c>
      <c r="B11" s="6">
        <v>-122701</v>
      </c>
      <c r="C11" s="4"/>
    </row>
    <row r="12" spans="1:3">
      <c r="A12" s="2" t="s">
        <v>524</v>
      </c>
      <c r="B12" s="6">
        <v>-122701</v>
      </c>
      <c r="C12" s="4"/>
    </row>
    <row r="13" spans="1:3" ht="30">
      <c r="A13" s="2" t="s">
        <v>1655</v>
      </c>
      <c r="B13" s="4"/>
      <c r="C13" s="4"/>
    </row>
    <row r="14" spans="1:3" ht="30">
      <c r="A14" s="3" t="s">
        <v>1648</v>
      </c>
      <c r="B14" s="4"/>
      <c r="C14" s="4"/>
    </row>
    <row r="15" spans="1:3">
      <c r="A15" s="2" t="s">
        <v>45</v>
      </c>
      <c r="B15" s="6">
        <v>-1798</v>
      </c>
      <c r="C15" s="6">
        <v>-1835</v>
      </c>
    </row>
    <row r="16" spans="1:3">
      <c r="A16" s="2" t="s">
        <v>523</v>
      </c>
      <c r="B16" s="6">
        <v>-18379</v>
      </c>
      <c r="C16" s="6">
        <v>-18123</v>
      </c>
    </row>
    <row r="17" spans="1:3">
      <c r="A17" s="2" t="s">
        <v>524</v>
      </c>
      <c r="B17" s="8">
        <v>-20177</v>
      </c>
      <c r="C17" s="8">
        <v>-19958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60">
      <c r="A1" s="1" t="s">
        <v>1670</v>
      </c>
      <c r="B1" s="9" t="s">
        <v>3</v>
      </c>
      <c r="C1" s="9"/>
      <c r="D1" s="9" t="s">
        <v>29</v>
      </c>
      <c r="E1" s="9"/>
    </row>
    <row r="2" spans="1:5" ht="30">
      <c r="A2" s="1" t="s">
        <v>28</v>
      </c>
      <c r="B2" s="9"/>
      <c r="C2" s="9"/>
      <c r="D2" s="9"/>
      <c r="E2" s="9"/>
    </row>
    <row r="3" spans="1:5">
      <c r="A3" s="2" t="s">
        <v>1671</v>
      </c>
      <c r="B3" s="4"/>
      <c r="C3" s="4"/>
      <c r="D3" s="4"/>
      <c r="E3" s="4"/>
    </row>
    <row r="4" spans="1:5" ht="30">
      <c r="A4" s="3" t="s">
        <v>1648</v>
      </c>
      <c r="B4" s="4"/>
      <c r="C4" s="4"/>
      <c r="D4" s="4"/>
      <c r="E4" s="4"/>
    </row>
    <row r="5" spans="1:5" ht="30">
      <c r="A5" s="2" t="s">
        <v>1672</v>
      </c>
      <c r="B5" s="8">
        <v>20315</v>
      </c>
      <c r="C5" s="4"/>
      <c r="D5" s="8">
        <v>3994</v>
      </c>
      <c r="E5" s="4"/>
    </row>
    <row r="6" spans="1:5">
      <c r="A6" s="2" t="s">
        <v>1667</v>
      </c>
      <c r="B6" s="4"/>
      <c r="C6" s="4"/>
      <c r="D6" s="4"/>
      <c r="E6" s="4"/>
    </row>
    <row r="7" spans="1:5" ht="30">
      <c r="A7" s="3" t="s">
        <v>1648</v>
      </c>
      <c r="B7" s="4"/>
      <c r="C7" s="4"/>
      <c r="D7" s="4"/>
      <c r="E7" s="4"/>
    </row>
    <row r="8" spans="1:5">
      <c r="A8" s="2" t="s">
        <v>468</v>
      </c>
      <c r="B8" s="6">
        <v>15482</v>
      </c>
      <c r="C8" s="4"/>
      <c r="D8" s="6">
        <v>6404</v>
      </c>
      <c r="E8" s="4"/>
    </row>
    <row r="9" spans="1:5">
      <c r="A9" s="2" t="s">
        <v>527</v>
      </c>
      <c r="B9" s="4">
        <v>0</v>
      </c>
      <c r="C9" s="4"/>
      <c r="D9" s="4">
        <v>297</v>
      </c>
      <c r="E9" s="4"/>
    </row>
    <row r="10" spans="1:5" ht="17.25">
      <c r="A10" s="2" t="s">
        <v>1673</v>
      </c>
      <c r="B10" s="6">
        <v>15482</v>
      </c>
      <c r="C10" s="10" t="s">
        <v>80</v>
      </c>
      <c r="D10" s="6">
        <v>6701</v>
      </c>
      <c r="E10" s="10" t="s">
        <v>80</v>
      </c>
    </row>
    <row r="11" spans="1:5">
      <c r="A11" s="2" t="s">
        <v>1635</v>
      </c>
      <c r="B11" s="4"/>
      <c r="C11" s="4"/>
      <c r="D11" s="4"/>
      <c r="E11" s="4"/>
    </row>
    <row r="12" spans="1:5" ht="30">
      <c r="A12" s="3" t="s">
        <v>1648</v>
      </c>
      <c r="B12" s="4"/>
      <c r="C12" s="4"/>
      <c r="D12" s="4"/>
      <c r="E12" s="4"/>
    </row>
    <row r="13" spans="1:5">
      <c r="A13" s="2" t="s">
        <v>468</v>
      </c>
      <c r="B13" s="6">
        <v>15425</v>
      </c>
      <c r="C13" s="4"/>
      <c r="D13" s="4"/>
      <c r="E13" s="4"/>
    </row>
    <row r="14" spans="1:5">
      <c r="A14" s="2" t="s">
        <v>527</v>
      </c>
      <c r="B14" s="4">
        <v>0</v>
      </c>
      <c r="C14" s="4"/>
      <c r="D14" s="4"/>
      <c r="E14" s="4"/>
    </row>
    <row r="15" spans="1:5" ht="17.25">
      <c r="A15" s="2" t="s">
        <v>1673</v>
      </c>
      <c r="B15" s="6">
        <v>15425</v>
      </c>
      <c r="C15" s="10" t="s">
        <v>80</v>
      </c>
      <c r="D15" s="4"/>
      <c r="E15" s="4"/>
    </row>
    <row r="16" spans="1:5" ht="30">
      <c r="A16" s="2" t="s">
        <v>1655</v>
      </c>
      <c r="B16" s="4"/>
      <c r="C16" s="4"/>
      <c r="D16" s="4"/>
      <c r="E16" s="4"/>
    </row>
    <row r="17" spans="1:5" ht="30">
      <c r="A17" s="3" t="s">
        <v>1648</v>
      </c>
      <c r="B17" s="4"/>
      <c r="C17" s="4"/>
      <c r="D17" s="4"/>
      <c r="E17" s="4"/>
    </row>
    <row r="18" spans="1:5">
      <c r="A18" s="2" t="s">
        <v>468</v>
      </c>
      <c r="B18" s="6">
        <v>5171</v>
      </c>
      <c r="C18" s="4"/>
      <c r="D18" s="6">
        <v>4484</v>
      </c>
      <c r="E18" s="4"/>
    </row>
    <row r="19" spans="1:5">
      <c r="A19" s="2" t="s">
        <v>527</v>
      </c>
      <c r="B19" s="4">
        <v>0</v>
      </c>
      <c r="C19" s="4"/>
      <c r="D19" s="4">
        <v>50</v>
      </c>
      <c r="E19" s="4"/>
    </row>
    <row r="20" spans="1:5" ht="17.25">
      <c r="A20" s="2" t="s">
        <v>1673</v>
      </c>
      <c r="B20" s="6">
        <v>5171</v>
      </c>
      <c r="C20" s="10" t="s">
        <v>1674</v>
      </c>
      <c r="D20" s="6">
        <v>4534</v>
      </c>
      <c r="E20" s="10" t="s">
        <v>1674</v>
      </c>
    </row>
    <row r="21" spans="1:5" ht="30">
      <c r="A21" s="2" t="s">
        <v>1672</v>
      </c>
      <c r="B21" s="8">
        <v>3127</v>
      </c>
      <c r="C21" s="4"/>
      <c r="D21" s="8">
        <v>2702</v>
      </c>
      <c r="E21" s="4"/>
    </row>
    <row r="22" spans="1:5">
      <c r="A22" s="11"/>
      <c r="B22" s="11"/>
      <c r="C22" s="11"/>
      <c r="D22" s="11"/>
      <c r="E22" s="11"/>
    </row>
    <row r="23" spans="1:5" ht="30" customHeight="1">
      <c r="A23" s="2" t="s">
        <v>80</v>
      </c>
      <c r="B23" s="12" t="s">
        <v>1675</v>
      </c>
      <c r="C23" s="12"/>
      <c r="D23" s="12"/>
      <c r="E23" s="12"/>
    </row>
    <row r="24" spans="1:5" ht="30" customHeight="1">
      <c r="A24" s="2" t="s">
        <v>1674</v>
      </c>
      <c r="B24" s="12" t="s">
        <v>1676</v>
      </c>
      <c r="C24" s="12"/>
      <c r="D24" s="12"/>
      <c r="E24" s="12"/>
    </row>
  </sheetData>
  <mergeCells count="5">
    <mergeCell ref="B1:C2"/>
    <mergeCell ref="D1:E2"/>
    <mergeCell ref="A22:E22"/>
    <mergeCell ref="B23:E23"/>
    <mergeCell ref="B24:E2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 r="A1" s="1" t="s">
        <v>1677</v>
      </c>
      <c r="B1" s="9" t="s">
        <v>3</v>
      </c>
      <c r="C1" s="9" t="s">
        <v>29</v>
      </c>
      <c r="D1" s="9" t="s">
        <v>77</v>
      </c>
    </row>
    <row r="2" spans="1:4" ht="30">
      <c r="A2" s="1" t="s">
        <v>28</v>
      </c>
      <c r="B2" s="9"/>
      <c r="C2" s="9"/>
      <c r="D2" s="9"/>
    </row>
    <row r="3" spans="1:4">
      <c r="A3" s="2" t="s">
        <v>1667</v>
      </c>
      <c r="B3" s="4"/>
      <c r="C3" s="4"/>
      <c r="D3" s="4"/>
    </row>
    <row r="4" spans="1:4" ht="30">
      <c r="A4" s="3" t="s">
        <v>1648</v>
      </c>
      <c r="B4" s="4"/>
      <c r="C4" s="4"/>
      <c r="D4" s="4"/>
    </row>
    <row r="5" spans="1:4">
      <c r="A5" s="2" t="s">
        <v>534</v>
      </c>
      <c r="B5" s="8">
        <v>-67010</v>
      </c>
      <c r="C5" s="8">
        <v>-57946</v>
      </c>
      <c r="D5" s="8">
        <v>-65313</v>
      </c>
    </row>
    <row r="6" spans="1:4">
      <c r="A6" s="2" t="s">
        <v>537</v>
      </c>
      <c r="B6" s="6">
        <v>-67010</v>
      </c>
      <c r="C6" s="6">
        <v>-57946</v>
      </c>
      <c r="D6" s="4"/>
    </row>
    <row r="7" spans="1:4">
      <c r="A7" s="2" t="s">
        <v>539</v>
      </c>
      <c r="B7" s="6">
        <v>53415</v>
      </c>
      <c r="C7" s="6">
        <v>49236</v>
      </c>
      <c r="D7" s="6">
        <v>42325</v>
      </c>
    </row>
    <row r="8" spans="1:4">
      <c r="A8" s="2" t="s">
        <v>1635</v>
      </c>
      <c r="B8" s="4"/>
      <c r="C8" s="4"/>
      <c r="D8" s="4"/>
    </row>
    <row r="9" spans="1:4" ht="30">
      <c r="A9" s="3" t="s">
        <v>1648</v>
      </c>
      <c r="B9" s="4"/>
      <c r="C9" s="4"/>
      <c r="D9" s="4"/>
    </row>
    <row r="10" spans="1:4">
      <c r="A10" s="2" t="s">
        <v>534</v>
      </c>
      <c r="B10" s="6">
        <v>-122701</v>
      </c>
      <c r="C10" s="4">
        <v>0</v>
      </c>
      <c r="D10" s="4"/>
    </row>
    <row r="11" spans="1:4">
      <c r="A11" s="2" t="s">
        <v>537</v>
      </c>
      <c r="B11" s="6">
        <v>-119258</v>
      </c>
      <c r="C11" s="4"/>
      <c r="D11" s="4"/>
    </row>
    <row r="12" spans="1:4">
      <c r="A12" s="2" t="s">
        <v>539</v>
      </c>
      <c r="B12" s="8">
        <v>0</v>
      </c>
      <c r="C12" s="8">
        <v>0</v>
      </c>
      <c r="D12" s="4"/>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1678</v>
      </c>
      <c r="B1" s="9" t="s">
        <v>2</v>
      </c>
      <c r="C1" s="9"/>
      <c r="D1" s="9"/>
    </row>
    <row r="2" spans="1:4" ht="30">
      <c r="A2" s="1" t="s">
        <v>28</v>
      </c>
      <c r="B2" s="1" t="s">
        <v>3</v>
      </c>
      <c r="C2" s="1" t="s">
        <v>29</v>
      </c>
      <c r="D2" s="1" t="s">
        <v>77</v>
      </c>
    </row>
    <row r="3" spans="1:4">
      <c r="A3" s="2" t="s">
        <v>1667</v>
      </c>
      <c r="B3" s="4"/>
      <c r="C3" s="4"/>
      <c r="D3" s="4"/>
    </row>
    <row r="4" spans="1:4" ht="30">
      <c r="A4" s="3" t="s">
        <v>1648</v>
      </c>
      <c r="B4" s="4"/>
      <c r="C4" s="4"/>
      <c r="D4" s="4"/>
    </row>
    <row r="5" spans="1:4">
      <c r="A5" s="2" t="s">
        <v>501</v>
      </c>
      <c r="B5" s="8">
        <v>334</v>
      </c>
      <c r="C5" s="8">
        <v>1091</v>
      </c>
      <c r="D5" s="8">
        <v>1005</v>
      </c>
    </row>
    <row r="6" spans="1:4">
      <c r="A6" s="2" t="s">
        <v>502</v>
      </c>
      <c r="B6" s="6">
        <v>2322</v>
      </c>
      <c r="C6" s="6">
        <v>2047</v>
      </c>
      <c r="D6" s="6">
        <v>2580</v>
      </c>
    </row>
    <row r="7" spans="1:4">
      <c r="A7" s="2" t="s">
        <v>545</v>
      </c>
      <c r="B7" s="6">
        <v>-3140</v>
      </c>
      <c r="C7" s="6">
        <v>-2854</v>
      </c>
      <c r="D7" s="6">
        <v>-2490</v>
      </c>
    </row>
    <row r="8" spans="1:4">
      <c r="A8" s="2" t="s">
        <v>549</v>
      </c>
      <c r="B8" s="4">
        <v>571</v>
      </c>
      <c r="C8" s="6">
        <v>2255</v>
      </c>
      <c r="D8" s="6">
        <v>2071</v>
      </c>
    </row>
    <row r="9" spans="1:4">
      <c r="A9" s="2" t="s">
        <v>550</v>
      </c>
      <c r="B9" s="4">
        <v>87</v>
      </c>
      <c r="C9" s="6">
        <v>2539</v>
      </c>
      <c r="D9" s="6">
        <v>3166</v>
      </c>
    </row>
    <row r="10" spans="1:4">
      <c r="A10" s="2" t="s">
        <v>554</v>
      </c>
      <c r="B10" s="6">
        <v>9352</v>
      </c>
      <c r="C10" s="6">
        <v>-12468</v>
      </c>
      <c r="D10" s="6">
        <v>7765</v>
      </c>
    </row>
    <row r="11" spans="1:4">
      <c r="A11" s="2" t="s">
        <v>556</v>
      </c>
      <c r="B11" s="4">
        <v>0</v>
      </c>
      <c r="C11" s="4">
        <v>0</v>
      </c>
      <c r="D11" s="6">
        <v>-5484</v>
      </c>
    </row>
    <row r="12" spans="1:4">
      <c r="A12" s="2" t="s">
        <v>1679</v>
      </c>
      <c r="B12" s="4">
        <v>-274</v>
      </c>
      <c r="C12" s="6">
        <v>-1958</v>
      </c>
      <c r="D12" s="6">
        <v>-1774</v>
      </c>
    </row>
    <row r="13" spans="1:4">
      <c r="A13" s="2" t="s">
        <v>562</v>
      </c>
      <c r="B13" s="4">
        <v>-297</v>
      </c>
      <c r="C13" s="4">
        <v>-297</v>
      </c>
      <c r="D13" s="4">
        <v>-297</v>
      </c>
    </row>
    <row r="14" spans="1:4">
      <c r="A14" s="2" t="s">
        <v>564</v>
      </c>
      <c r="B14" s="6">
        <v>8781</v>
      </c>
      <c r="C14" s="6">
        <v>-14723</v>
      </c>
      <c r="D14" s="4">
        <v>210</v>
      </c>
    </row>
    <row r="15" spans="1:4">
      <c r="A15" s="2" t="s">
        <v>566</v>
      </c>
      <c r="B15" s="6">
        <v>8868</v>
      </c>
      <c r="C15" s="6">
        <v>-12184</v>
      </c>
      <c r="D15" s="6">
        <v>3376</v>
      </c>
    </row>
    <row r="16" spans="1:4">
      <c r="A16" s="2" t="s">
        <v>1635</v>
      </c>
      <c r="B16" s="4"/>
      <c r="C16" s="4"/>
      <c r="D16" s="4"/>
    </row>
    <row r="17" spans="1:4" ht="30">
      <c r="A17" s="3" t="s">
        <v>1648</v>
      </c>
      <c r="B17" s="4"/>
      <c r="C17" s="4"/>
      <c r="D17" s="4"/>
    </row>
    <row r="18" spans="1:4">
      <c r="A18" s="2" t="s">
        <v>501</v>
      </c>
      <c r="B18" s="4">
        <v>602</v>
      </c>
      <c r="C18" s="4"/>
      <c r="D18" s="4"/>
    </row>
    <row r="19" spans="1:4">
      <c r="A19" s="2" t="s">
        <v>502</v>
      </c>
      <c r="B19" s="6">
        <v>1366</v>
      </c>
      <c r="C19" s="4"/>
      <c r="D19" s="4"/>
    </row>
    <row r="20" spans="1:4">
      <c r="A20" s="2" t="s">
        <v>545</v>
      </c>
      <c r="B20" s="4">
        <v>0</v>
      </c>
      <c r="C20" s="4"/>
      <c r="D20" s="4"/>
    </row>
    <row r="21" spans="1:4">
      <c r="A21" s="2" t="s">
        <v>549</v>
      </c>
      <c r="B21" s="4">
        <v>0</v>
      </c>
      <c r="C21" s="4"/>
      <c r="D21" s="4"/>
    </row>
    <row r="22" spans="1:4">
      <c r="A22" s="2" t="s">
        <v>550</v>
      </c>
      <c r="B22" s="6">
        <v>1968</v>
      </c>
      <c r="C22" s="4"/>
      <c r="D22" s="4"/>
    </row>
    <row r="23" spans="1:4">
      <c r="A23" s="2" t="s">
        <v>554</v>
      </c>
      <c r="B23" s="6">
        <v>15425</v>
      </c>
      <c r="C23" s="4"/>
      <c r="D23" s="4"/>
    </row>
    <row r="24" spans="1:4">
      <c r="A24" s="2" t="s">
        <v>556</v>
      </c>
      <c r="B24" s="4">
        <v>0</v>
      </c>
      <c r="C24" s="4"/>
      <c r="D24" s="4"/>
    </row>
    <row r="25" spans="1:4">
      <c r="A25" s="2" t="s">
        <v>1679</v>
      </c>
      <c r="B25" s="4">
        <v>0</v>
      </c>
      <c r="C25" s="4"/>
      <c r="D25" s="4"/>
    </row>
    <row r="26" spans="1:4">
      <c r="A26" s="2" t="s">
        <v>562</v>
      </c>
      <c r="B26" s="4">
        <v>0</v>
      </c>
      <c r="C26" s="4"/>
      <c r="D26" s="4"/>
    </row>
    <row r="27" spans="1:4">
      <c r="A27" s="2" t="s">
        <v>564</v>
      </c>
      <c r="B27" s="6">
        <v>15425</v>
      </c>
      <c r="C27" s="4"/>
      <c r="D27" s="4"/>
    </row>
    <row r="28" spans="1:4">
      <c r="A28" s="2" t="s">
        <v>566</v>
      </c>
      <c r="B28" s="6">
        <v>17393</v>
      </c>
      <c r="C28" s="4"/>
      <c r="D28" s="4"/>
    </row>
    <row r="29" spans="1:4" ht="30">
      <c r="A29" s="2" t="s">
        <v>1655</v>
      </c>
      <c r="B29" s="4"/>
      <c r="C29" s="4"/>
      <c r="D29" s="4"/>
    </row>
    <row r="30" spans="1:4" ht="30">
      <c r="A30" s="3" t="s">
        <v>1648</v>
      </c>
      <c r="B30" s="4"/>
      <c r="C30" s="4"/>
      <c r="D30" s="4"/>
    </row>
    <row r="31" spans="1:4">
      <c r="A31" s="2" t="s">
        <v>501</v>
      </c>
      <c r="B31" s="4">
        <v>22</v>
      </c>
      <c r="C31" s="4">
        <v>30</v>
      </c>
      <c r="D31" s="4">
        <v>9</v>
      </c>
    </row>
    <row r="32" spans="1:4">
      <c r="A32" s="2" t="s">
        <v>502</v>
      </c>
      <c r="B32" s="4">
        <v>733</v>
      </c>
      <c r="C32" s="4">
        <v>623</v>
      </c>
      <c r="D32" s="4">
        <v>745</v>
      </c>
    </row>
    <row r="33" spans="1:4">
      <c r="A33" s="2" t="s">
        <v>549</v>
      </c>
      <c r="B33" s="4">
        <v>353</v>
      </c>
      <c r="C33" s="4">
        <v>457</v>
      </c>
      <c r="D33" s="4">
        <v>269</v>
      </c>
    </row>
    <row r="34" spans="1:4">
      <c r="A34" s="2" t="s">
        <v>550</v>
      </c>
      <c r="B34" s="6">
        <v>1108</v>
      </c>
      <c r="C34" s="6">
        <v>1110</v>
      </c>
      <c r="D34" s="6">
        <v>1023</v>
      </c>
    </row>
    <row r="35" spans="1:4">
      <c r="A35" s="2" t="s">
        <v>554</v>
      </c>
      <c r="B35" s="4">
        <v>989</v>
      </c>
      <c r="C35" s="4">
        <v>-501</v>
      </c>
      <c r="D35" s="6">
        <v>2021</v>
      </c>
    </row>
    <row r="36" spans="1:4">
      <c r="A36" s="2" t="s">
        <v>1679</v>
      </c>
      <c r="B36" s="4">
        <v>-303</v>
      </c>
      <c r="C36" s="4">
        <v>-373</v>
      </c>
      <c r="D36" s="4">
        <v>-185</v>
      </c>
    </row>
    <row r="37" spans="1:4">
      <c r="A37" s="2" t="s">
        <v>562</v>
      </c>
      <c r="B37" s="4">
        <v>-50</v>
      </c>
      <c r="C37" s="4">
        <v>-84</v>
      </c>
      <c r="D37" s="4">
        <v>-84</v>
      </c>
    </row>
    <row r="38" spans="1:4">
      <c r="A38" s="2" t="s">
        <v>564</v>
      </c>
      <c r="B38" s="4">
        <v>636</v>
      </c>
      <c r="C38" s="4">
        <v>-958</v>
      </c>
      <c r="D38" s="6">
        <v>1752</v>
      </c>
    </row>
    <row r="39" spans="1:4">
      <c r="A39" s="2" t="s">
        <v>566</v>
      </c>
      <c r="B39" s="8">
        <v>1744</v>
      </c>
      <c r="C39" s="8">
        <v>152</v>
      </c>
      <c r="D39" s="8">
        <v>2775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30" customHeight="1">
      <c r="A1" s="9" t="s">
        <v>1680</v>
      </c>
      <c r="B1" s="9" t="s">
        <v>2</v>
      </c>
      <c r="C1" s="9"/>
      <c r="D1" s="9"/>
    </row>
    <row r="2" spans="1:4">
      <c r="A2" s="9"/>
      <c r="B2" s="1" t="s">
        <v>3</v>
      </c>
      <c r="C2" s="1" t="s">
        <v>29</v>
      </c>
      <c r="D2" s="1" t="s">
        <v>77</v>
      </c>
    </row>
    <row r="3" spans="1:4" ht="30">
      <c r="A3" s="3" t="s">
        <v>1648</v>
      </c>
      <c r="B3" s="4"/>
      <c r="C3" s="4"/>
      <c r="D3" s="4"/>
    </row>
    <row r="4" spans="1:4">
      <c r="A4" s="2" t="s">
        <v>545</v>
      </c>
      <c r="B4" s="136">
        <v>7.0000000000000007E-2</v>
      </c>
      <c r="C4" s="4"/>
      <c r="D4" s="4"/>
    </row>
    <row r="5" spans="1:4" ht="30">
      <c r="A5" s="2" t="s">
        <v>1655</v>
      </c>
      <c r="B5" s="4"/>
      <c r="C5" s="4"/>
      <c r="D5" s="4"/>
    </row>
    <row r="6" spans="1:4" ht="30">
      <c r="A6" s="3" t="s">
        <v>1648</v>
      </c>
      <c r="B6" s="4"/>
      <c r="C6" s="4"/>
      <c r="D6" s="4"/>
    </row>
    <row r="7" spans="1:4">
      <c r="A7" s="2" t="s">
        <v>573</v>
      </c>
      <c r="B7" s="136">
        <v>3.3000000000000002E-2</v>
      </c>
      <c r="C7" s="136">
        <v>0.04</v>
      </c>
      <c r="D7" s="136">
        <v>0.03</v>
      </c>
    </row>
    <row r="8" spans="1:4">
      <c r="A8" s="2" t="s">
        <v>573</v>
      </c>
      <c r="B8" s="136">
        <v>0.04</v>
      </c>
      <c r="C8" s="136">
        <v>0.03</v>
      </c>
      <c r="D8" s="136">
        <v>0.04</v>
      </c>
    </row>
    <row r="9" spans="1:4">
      <c r="A9" s="2" t="s">
        <v>1667</v>
      </c>
      <c r="B9" s="4"/>
      <c r="C9" s="4"/>
      <c r="D9" s="4"/>
    </row>
    <row r="10" spans="1:4" ht="30">
      <c r="A10" s="3" t="s">
        <v>1648</v>
      </c>
      <c r="B10" s="4"/>
      <c r="C10" s="4"/>
      <c r="D10" s="4"/>
    </row>
    <row r="11" spans="1:4">
      <c r="A11" s="2" t="s">
        <v>573</v>
      </c>
      <c r="B11" s="136">
        <v>3.5000000000000003E-2</v>
      </c>
      <c r="C11" s="136">
        <v>4.4999999999999998E-2</v>
      </c>
      <c r="D11" s="136">
        <v>3.3000000000000002E-2</v>
      </c>
    </row>
    <row r="12" spans="1:4">
      <c r="A12" s="2" t="s">
        <v>545</v>
      </c>
      <c r="B12" s="136">
        <v>7.0000000000000007E-2</v>
      </c>
      <c r="C12" s="136">
        <v>7.0000000000000007E-2</v>
      </c>
      <c r="D12" s="136">
        <v>7.0000000000000007E-2</v>
      </c>
    </row>
    <row r="13" spans="1:4">
      <c r="A13" s="2" t="s">
        <v>575</v>
      </c>
      <c r="B13" s="136">
        <v>0</v>
      </c>
      <c r="C13" s="136">
        <v>0.04</v>
      </c>
      <c r="D13" s="136">
        <v>0.04</v>
      </c>
    </row>
    <row r="14" spans="1:4">
      <c r="A14" s="2" t="s">
        <v>573</v>
      </c>
      <c r="B14" s="136">
        <v>4.4999999999999998E-2</v>
      </c>
      <c r="C14" s="136">
        <v>3.3000000000000002E-2</v>
      </c>
      <c r="D14" s="136">
        <v>4.4999999999999998E-2</v>
      </c>
    </row>
    <row r="15" spans="1:4">
      <c r="A15" s="2" t="s">
        <v>545</v>
      </c>
      <c r="B15" s="136">
        <v>7.0000000000000007E-2</v>
      </c>
      <c r="C15" s="136">
        <v>7.0000000000000007E-2</v>
      </c>
      <c r="D15" s="136">
        <v>7.0000000000000007E-2</v>
      </c>
    </row>
    <row r="16" spans="1:4">
      <c r="A16" s="2" t="s">
        <v>575</v>
      </c>
      <c r="B16" s="136">
        <v>0</v>
      </c>
      <c r="C16" s="136">
        <v>0.04</v>
      </c>
      <c r="D16" s="136">
        <v>0.04</v>
      </c>
    </row>
    <row r="17" spans="1:4">
      <c r="A17" s="2" t="s">
        <v>1635</v>
      </c>
      <c r="B17" s="4"/>
      <c r="C17" s="4"/>
      <c r="D17" s="4"/>
    </row>
    <row r="18" spans="1:4" ht="30">
      <c r="A18" s="3" t="s">
        <v>1648</v>
      </c>
      <c r="B18" s="4"/>
      <c r="C18" s="4"/>
      <c r="D18" s="4"/>
    </row>
    <row r="19" spans="1:4">
      <c r="A19" s="2" t="s">
        <v>573</v>
      </c>
      <c r="B19" s="136">
        <v>1.9E-2</v>
      </c>
      <c r="C19" s="4"/>
      <c r="D19" s="4"/>
    </row>
    <row r="20" spans="1:4">
      <c r="A20" s="2" t="s">
        <v>545</v>
      </c>
      <c r="B20" s="136">
        <v>0</v>
      </c>
      <c r="C20" s="4"/>
      <c r="D20" s="4"/>
    </row>
    <row r="21" spans="1:4">
      <c r="A21" s="2" t="s">
        <v>575</v>
      </c>
      <c r="B21" s="136">
        <v>2.5000000000000001E-2</v>
      </c>
      <c r="C21" s="4"/>
      <c r="D21" s="4"/>
    </row>
    <row r="22" spans="1:4">
      <c r="A22" s="2" t="s">
        <v>573</v>
      </c>
      <c r="B22" s="136">
        <v>2.5999999999999999E-2</v>
      </c>
      <c r="C22" s="4"/>
      <c r="D22" s="4"/>
    </row>
    <row r="23" spans="1:4">
      <c r="A23" s="2" t="s">
        <v>545</v>
      </c>
      <c r="B23" s="136">
        <v>0</v>
      </c>
      <c r="C23" s="4"/>
      <c r="D23" s="4"/>
    </row>
    <row r="24" spans="1:4">
      <c r="A24" s="2" t="s">
        <v>575</v>
      </c>
      <c r="B24" s="136">
        <v>2.5000000000000001E-2</v>
      </c>
      <c r="C24" s="4"/>
      <c r="D24"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3" width="36.5703125" bestFit="1" customWidth="1"/>
    <col min="4" max="4" width="21.5703125" customWidth="1"/>
    <col min="5" max="5" width="24.7109375" customWidth="1"/>
    <col min="6" max="6" width="4.85546875" customWidth="1"/>
    <col min="7" max="7" width="6.28515625" customWidth="1"/>
    <col min="8" max="8" width="24.7109375" customWidth="1"/>
    <col min="9" max="9" width="18.140625" customWidth="1"/>
    <col min="10" max="10" width="4.85546875" customWidth="1"/>
    <col min="11" max="11" width="30" customWidth="1"/>
    <col min="12" max="12" width="6.28515625" customWidth="1"/>
    <col min="13" max="13" width="15" customWidth="1"/>
    <col min="14" max="14" width="4.85546875" customWidth="1"/>
    <col min="15" max="15" width="30" customWidth="1"/>
    <col min="16" max="16" width="6.28515625" customWidth="1"/>
    <col min="17" max="17" width="24.7109375" customWidth="1"/>
    <col min="18" max="18" width="30" customWidth="1"/>
  </cols>
  <sheetData>
    <row r="1" spans="1:18" ht="15" customHeight="1">
      <c r="A1" s="9" t="s">
        <v>249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250</v>
      </c>
      <c r="B3" s="11"/>
      <c r="C3" s="11"/>
      <c r="D3" s="11"/>
      <c r="E3" s="11"/>
      <c r="F3" s="11"/>
      <c r="G3" s="11"/>
      <c r="H3" s="11"/>
      <c r="I3" s="11"/>
      <c r="J3" s="11"/>
      <c r="K3" s="11"/>
      <c r="L3" s="11"/>
      <c r="M3" s="11"/>
      <c r="N3" s="11"/>
      <c r="O3" s="11"/>
      <c r="P3" s="11"/>
      <c r="Q3" s="11"/>
      <c r="R3" s="11"/>
    </row>
    <row r="4" spans="1:18">
      <c r="A4" s="12" t="s">
        <v>249</v>
      </c>
      <c r="B4" s="84" t="s">
        <v>251</v>
      </c>
      <c r="C4" s="84"/>
      <c r="D4" s="84"/>
      <c r="E4" s="84"/>
      <c r="F4" s="84"/>
      <c r="G4" s="84"/>
      <c r="H4" s="84"/>
      <c r="I4" s="84"/>
      <c r="J4" s="84"/>
      <c r="K4" s="84"/>
      <c r="L4" s="84"/>
      <c r="M4" s="84"/>
      <c r="N4" s="84"/>
      <c r="O4" s="84"/>
      <c r="P4" s="84"/>
      <c r="Q4" s="84"/>
      <c r="R4" s="84"/>
    </row>
    <row r="5" spans="1:18">
      <c r="A5" s="12"/>
      <c r="B5" s="28" t="s">
        <v>252</v>
      </c>
      <c r="C5" s="28"/>
      <c r="D5" s="28"/>
      <c r="E5" s="28"/>
      <c r="F5" s="28"/>
      <c r="G5" s="28"/>
      <c r="H5" s="28"/>
      <c r="I5" s="28"/>
      <c r="J5" s="28"/>
      <c r="K5" s="28"/>
      <c r="L5" s="28"/>
      <c r="M5" s="28"/>
      <c r="N5" s="28"/>
      <c r="O5" s="28"/>
      <c r="P5" s="28"/>
      <c r="Q5" s="28"/>
      <c r="R5" s="28"/>
    </row>
    <row r="6" spans="1:18">
      <c r="A6" s="12"/>
      <c r="B6" s="84" t="s">
        <v>253</v>
      </c>
      <c r="C6" s="84"/>
      <c r="D6" s="84"/>
      <c r="E6" s="84"/>
      <c r="F6" s="84"/>
      <c r="G6" s="84"/>
      <c r="H6" s="84"/>
      <c r="I6" s="84"/>
      <c r="J6" s="84"/>
      <c r="K6" s="84"/>
      <c r="L6" s="84"/>
      <c r="M6" s="84"/>
      <c r="N6" s="84"/>
      <c r="O6" s="84"/>
      <c r="P6" s="84"/>
      <c r="Q6" s="84"/>
      <c r="R6" s="84"/>
    </row>
    <row r="7" spans="1:18">
      <c r="A7" s="12"/>
      <c r="B7" s="28" t="s">
        <v>254</v>
      </c>
      <c r="C7" s="28"/>
      <c r="D7" s="28"/>
      <c r="E7" s="28"/>
      <c r="F7" s="28"/>
      <c r="G7" s="28"/>
      <c r="H7" s="28"/>
      <c r="I7" s="28"/>
      <c r="J7" s="28"/>
      <c r="K7" s="28"/>
      <c r="L7" s="28"/>
      <c r="M7" s="28"/>
      <c r="N7" s="28"/>
      <c r="O7" s="28"/>
      <c r="P7" s="28"/>
      <c r="Q7" s="28"/>
      <c r="R7" s="28"/>
    </row>
    <row r="8" spans="1:18">
      <c r="A8" s="12"/>
      <c r="B8" s="26"/>
      <c r="C8" s="26"/>
      <c r="D8" s="26"/>
      <c r="E8" s="26"/>
      <c r="F8" s="26"/>
      <c r="G8" s="26"/>
      <c r="H8" s="26"/>
      <c r="I8" s="26"/>
    </row>
    <row r="9" spans="1:18">
      <c r="A9" s="12"/>
      <c r="B9" s="16"/>
      <c r="C9" s="16"/>
      <c r="D9" s="16"/>
      <c r="E9" s="16"/>
      <c r="F9" s="16"/>
      <c r="G9" s="16"/>
      <c r="H9" s="16"/>
      <c r="I9" s="16"/>
    </row>
    <row r="10" spans="1:18" ht="15.75" thickBot="1">
      <c r="A10" s="12"/>
      <c r="B10" s="15"/>
      <c r="C10" s="36">
        <v>2014</v>
      </c>
      <c r="D10" s="36"/>
      <c r="E10" s="36"/>
      <c r="F10" s="15"/>
      <c r="G10" s="36">
        <v>2013</v>
      </c>
      <c r="H10" s="36"/>
      <c r="I10" s="36"/>
    </row>
    <row r="11" spans="1:18">
      <c r="A11" s="12"/>
      <c r="B11" s="37" t="s">
        <v>255</v>
      </c>
      <c r="C11" s="38" t="s">
        <v>256</v>
      </c>
      <c r="D11" s="40" t="s">
        <v>257</v>
      </c>
      <c r="E11" s="42"/>
      <c r="F11" s="44"/>
      <c r="G11" s="38" t="s">
        <v>256</v>
      </c>
      <c r="H11" s="45">
        <v>239388</v>
      </c>
      <c r="I11" s="42"/>
    </row>
    <row r="12" spans="1:18">
      <c r="A12" s="12"/>
      <c r="B12" s="37"/>
      <c r="C12" s="39"/>
      <c r="D12" s="41"/>
      <c r="E12" s="43"/>
      <c r="F12" s="44"/>
      <c r="G12" s="39"/>
      <c r="H12" s="46"/>
      <c r="I12" s="43"/>
    </row>
    <row r="13" spans="1:18">
      <c r="A13" s="12"/>
      <c r="B13" s="47" t="s">
        <v>258</v>
      </c>
      <c r="C13" s="48">
        <v>15414</v>
      </c>
      <c r="D13" s="48"/>
      <c r="E13" s="31"/>
      <c r="F13" s="31"/>
      <c r="G13" s="51" t="s">
        <v>257</v>
      </c>
      <c r="H13" s="51"/>
      <c r="I13" s="31"/>
    </row>
    <row r="14" spans="1:18" ht="15.75" thickBot="1">
      <c r="A14" s="12"/>
      <c r="B14" s="47"/>
      <c r="C14" s="49"/>
      <c r="D14" s="49"/>
      <c r="E14" s="50"/>
      <c r="F14" s="31"/>
      <c r="G14" s="52"/>
      <c r="H14" s="52"/>
      <c r="I14" s="50"/>
    </row>
    <row r="15" spans="1:18">
      <c r="A15" s="12"/>
      <c r="B15" s="37" t="s">
        <v>259</v>
      </c>
      <c r="C15" s="38" t="s">
        <v>256</v>
      </c>
      <c r="D15" s="45">
        <v>15414</v>
      </c>
      <c r="E15" s="42"/>
      <c r="F15" s="44"/>
      <c r="G15" s="38" t="s">
        <v>256</v>
      </c>
      <c r="H15" s="45">
        <v>239388</v>
      </c>
      <c r="I15" s="42"/>
    </row>
    <row r="16" spans="1:18" ht="15.75" thickBot="1">
      <c r="A16" s="12"/>
      <c r="B16" s="37"/>
      <c r="C16" s="53"/>
      <c r="D16" s="54"/>
      <c r="E16" s="55"/>
      <c r="F16" s="44"/>
      <c r="G16" s="53"/>
      <c r="H16" s="54"/>
      <c r="I16" s="55"/>
    </row>
    <row r="17" spans="1:18" ht="15.75" thickTop="1">
      <c r="A17" s="12"/>
      <c r="B17" s="28" t="s">
        <v>260</v>
      </c>
      <c r="C17" s="28"/>
      <c r="D17" s="28"/>
      <c r="E17" s="28"/>
      <c r="F17" s="28"/>
      <c r="G17" s="28"/>
      <c r="H17" s="28"/>
      <c r="I17" s="28"/>
      <c r="J17" s="28"/>
      <c r="K17" s="28"/>
      <c r="L17" s="28"/>
      <c r="M17" s="28"/>
      <c r="N17" s="28"/>
      <c r="O17" s="28"/>
      <c r="P17" s="28"/>
      <c r="Q17" s="28"/>
      <c r="R17" s="28"/>
    </row>
    <row r="18" spans="1:18">
      <c r="A18" s="12"/>
      <c r="B18" s="26"/>
      <c r="C18" s="26"/>
      <c r="D18" s="26"/>
      <c r="E18" s="26"/>
      <c r="F18" s="26"/>
      <c r="G18" s="26"/>
      <c r="H18" s="26"/>
      <c r="I18" s="26"/>
      <c r="J18" s="26"/>
      <c r="K18" s="26"/>
      <c r="L18" s="26"/>
      <c r="M18" s="26"/>
      <c r="N18" s="26"/>
      <c r="O18" s="26"/>
      <c r="P18" s="26"/>
      <c r="Q18" s="26"/>
      <c r="R18" s="26"/>
    </row>
    <row r="19" spans="1:18">
      <c r="A19" s="12"/>
      <c r="B19" s="16"/>
      <c r="C19" s="16"/>
      <c r="D19" s="16"/>
      <c r="E19" s="16"/>
      <c r="F19" s="16"/>
      <c r="G19" s="16"/>
      <c r="H19" s="16"/>
      <c r="I19" s="16"/>
      <c r="J19" s="16"/>
      <c r="K19" s="16"/>
      <c r="L19" s="16"/>
      <c r="M19" s="16"/>
      <c r="N19" s="16"/>
      <c r="O19" s="16"/>
      <c r="P19" s="16"/>
      <c r="Q19" s="16"/>
      <c r="R19" s="16"/>
    </row>
    <row r="20" spans="1:18" ht="15.75" thickBot="1">
      <c r="A20" s="12"/>
      <c r="B20" s="15"/>
      <c r="C20" s="15"/>
      <c r="D20" s="36" t="s">
        <v>261</v>
      </c>
      <c r="E20" s="36"/>
      <c r="F20" s="36"/>
      <c r="G20" s="36"/>
      <c r="H20" s="36"/>
      <c r="I20" s="36"/>
      <c r="J20" s="36"/>
      <c r="K20" s="36"/>
      <c r="L20" s="36"/>
      <c r="M20" s="36"/>
      <c r="N20" s="36"/>
      <c r="O20" s="36"/>
      <c r="P20" s="36"/>
      <c r="Q20" s="36"/>
      <c r="R20" s="36"/>
    </row>
    <row r="21" spans="1:18">
      <c r="A21" s="12"/>
      <c r="B21" s="31"/>
      <c r="C21" s="31"/>
      <c r="D21" s="59" t="s">
        <v>262</v>
      </c>
      <c r="E21" s="59"/>
      <c r="F21" s="59"/>
      <c r="G21" s="60"/>
      <c r="H21" s="59" t="s">
        <v>263</v>
      </c>
      <c r="I21" s="59"/>
      <c r="J21" s="59"/>
      <c r="K21" s="60"/>
      <c r="L21" s="59" t="s">
        <v>263</v>
      </c>
      <c r="M21" s="59"/>
      <c r="N21" s="59"/>
      <c r="O21" s="60"/>
      <c r="P21" s="59" t="s">
        <v>267</v>
      </c>
      <c r="Q21" s="59"/>
      <c r="R21" s="59"/>
    </row>
    <row r="22" spans="1:18">
      <c r="A22" s="12"/>
      <c r="B22" s="31"/>
      <c r="C22" s="31"/>
      <c r="D22" s="58"/>
      <c r="E22" s="58"/>
      <c r="F22" s="58"/>
      <c r="G22" s="31"/>
      <c r="H22" s="58" t="s">
        <v>264</v>
      </c>
      <c r="I22" s="58"/>
      <c r="J22" s="58"/>
      <c r="K22" s="31"/>
      <c r="L22" s="58" t="s">
        <v>264</v>
      </c>
      <c r="M22" s="58"/>
      <c r="N22" s="58"/>
      <c r="O22" s="31"/>
      <c r="P22" s="58"/>
      <c r="Q22" s="58"/>
      <c r="R22" s="58"/>
    </row>
    <row r="23" spans="1:18" ht="15.75" thickBot="1">
      <c r="A23" s="12"/>
      <c r="B23" s="31"/>
      <c r="C23" s="31"/>
      <c r="D23" s="36"/>
      <c r="E23" s="36"/>
      <c r="F23" s="36"/>
      <c r="G23" s="31"/>
      <c r="H23" s="36" t="s">
        <v>265</v>
      </c>
      <c r="I23" s="36"/>
      <c r="J23" s="36"/>
      <c r="K23" s="31"/>
      <c r="L23" s="36" t="s">
        <v>266</v>
      </c>
      <c r="M23" s="36"/>
      <c r="N23" s="36"/>
      <c r="O23" s="31"/>
      <c r="P23" s="36"/>
      <c r="Q23" s="36"/>
      <c r="R23" s="36"/>
    </row>
    <row r="24" spans="1:18">
      <c r="A24" s="12"/>
      <c r="B24" s="61" t="s">
        <v>268</v>
      </c>
      <c r="C24" s="44"/>
      <c r="D24" s="38" t="s">
        <v>256</v>
      </c>
      <c r="E24" s="45">
        <v>15050</v>
      </c>
      <c r="F24" s="42"/>
      <c r="G24" s="44"/>
      <c r="H24" s="38" t="s">
        <v>256</v>
      </c>
      <c r="I24" s="40">
        <v>364</v>
      </c>
      <c r="J24" s="42"/>
      <c r="K24" s="44"/>
      <c r="L24" s="38" t="s">
        <v>256</v>
      </c>
      <c r="M24" s="40" t="s">
        <v>257</v>
      </c>
      <c r="N24" s="42"/>
      <c r="O24" s="44"/>
      <c r="P24" s="38" t="s">
        <v>256</v>
      </c>
      <c r="Q24" s="45">
        <v>15414</v>
      </c>
      <c r="R24" s="42"/>
    </row>
    <row r="25" spans="1:18" ht="15.75" thickBot="1">
      <c r="A25" s="12"/>
      <c r="B25" s="61"/>
      <c r="C25" s="44"/>
      <c r="D25" s="62"/>
      <c r="E25" s="64"/>
      <c r="F25" s="65"/>
      <c r="G25" s="44"/>
      <c r="H25" s="62"/>
      <c r="I25" s="67"/>
      <c r="J25" s="65"/>
      <c r="K25" s="44"/>
      <c r="L25" s="62"/>
      <c r="M25" s="67"/>
      <c r="N25" s="65"/>
      <c r="O25" s="44"/>
      <c r="P25" s="62"/>
      <c r="Q25" s="64"/>
      <c r="R25" s="65"/>
    </row>
    <row r="26" spans="1:18">
      <c r="A26" s="12"/>
      <c r="B26" s="47" t="s">
        <v>259</v>
      </c>
      <c r="C26" s="31"/>
      <c r="D26" s="68" t="s">
        <v>256</v>
      </c>
      <c r="E26" s="70">
        <v>15050</v>
      </c>
      <c r="F26" s="60"/>
      <c r="G26" s="31"/>
      <c r="H26" s="68" t="s">
        <v>256</v>
      </c>
      <c r="I26" s="73">
        <v>364</v>
      </c>
      <c r="J26" s="60"/>
      <c r="K26" s="31"/>
      <c r="L26" s="68" t="s">
        <v>256</v>
      </c>
      <c r="M26" s="73" t="s">
        <v>257</v>
      </c>
      <c r="N26" s="60"/>
      <c r="O26" s="31"/>
      <c r="P26" s="68" t="s">
        <v>256</v>
      </c>
      <c r="Q26" s="70">
        <v>15414</v>
      </c>
      <c r="R26" s="60"/>
    </row>
    <row r="27" spans="1:18" ht="15.75" thickBot="1">
      <c r="A27" s="12"/>
      <c r="B27" s="47"/>
      <c r="C27" s="31"/>
      <c r="D27" s="69"/>
      <c r="E27" s="71"/>
      <c r="F27" s="72"/>
      <c r="G27" s="31"/>
      <c r="H27" s="69"/>
      <c r="I27" s="74"/>
      <c r="J27" s="72"/>
      <c r="K27" s="31"/>
      <c r="L27" s="69"/>
      <c r="M27" s="74"/>
      <c r="N27" s="72"/>
      <c r="O27" s="31"/>
      <c r="P27" s="69"/>
      <c r="Q27" s="71"/>
      <c r="R27" s="72"/>
    </row>
    <row r="28" spans="1:18" ht="15.75" thickTop="1">
      <c r="A28" s="12"/>
      <c r="B28" s="26"/>
      <c r="C28" s="26"/>
      <c r="D28" s="26"/>
      <c r="E28" s="26"/>
      <c r="F28" s="26"/>
      <c r="G28" s="26"/>
      <c r="H28" s="26"/>
      <c r="I28" s="26"/>
      <c r="J28" s="26"/>
      <c r="K28" s="26"/>
      <c r="L28" s="26"/>
      <c r="M28" s="26"/>
      <c r="N28" s="26"/>
      <c r="O28" s="26"/>
      <c r="P28" s="26"/>
      <c r="Q28" s="26"/>
      <c r="R28" s="26"/>
    </row>
    <row r="29" spans="1:18">
      <c r="A29" s="12"/>
      <c r="B29" s="16"/>
      <c r="C29" s="16"/>
      <c r="D29" s="16"/>
      <c r="E29" s="16"/>
      <c r="F29" s="16"/>
      <c r="G29" s="16"/>
      <c r="H29" s="16"/>
      <c r="I29" s="16"/>
      <c r="J29" s="16"/>
      <c r="K29" s="16"/>
      <c r="L29" s="16"/>
      <c r="M29" s="16"/>
      <c r="N29" s="16"/>
      <c r="O29" s="16"/>
      <c r="P29" s="16"/>
      <c r="Q29" s="16"/>
      <c r="R29" s="16"/>
    </row>
    <row r="30" spans="1:18" ht="15.75" thickBot="1">
      <c r="A30" s="12"/>
      <c r="B30" s="15"/>
      <c r="C30" s="15"/>
      <c r="D30" s="36" t="s">
        <v>269</v>
      </c>
      <c r="E30" s="36"/>
      <c r="F30" s="36"/>
      <c r="G30" s="36"/>
      <c r="H30" s="36"/>
      <c r="I30" s="36"/>
      <c r="J30" s="36"/>
      <c r="K30" s="36"/>
      <c r="L30" s="36"/>
      <c r="M30" s="36"/>
      <c r="N30" s="36"/>
      <c r="O30" s="36"/>
      <c r="P30" s="36"/>
      <c r="Q30" s="36"/>
      <c r="R30" s="36"/>
    </row>
    <row r="31" spans="1:18">
      <c r="A31" s="12"/>
      <c r="B31" s="31"/>
      <c r="C31" s="31"/>
      <c r="D31" s="59" t="s">
        <v>262</v>
      </c>
      <c r="E31" s="59"/>
      <c r="F31" s="59"/>
      <c r="G31" s="60"/>
      <c r="H31" s="59" t="s">
        <v>263</v>
      </c>
      <c r="I31" s="59"/>
      <c r="J31" s="59"/>
      <c r="K31" s="60"/>
      <c r="L31" s="59" t="s">
        <v>263</v>
      </c>
      <c r="M31" s="59"/>
      <c r="N31" s="59"/>
      <c r="O31" s="60"/>
      <c r="P31" s="59" t="s">
        <v>267</v>
      </c>
      <c r="Q31" s="59"/>
      <c r="R31" s="59"/>
    </row>
    <row r="32" spans="1:18">
      <c r="A32" s="12"/>
      <c r="B32" s="31"/>
      <c r="C32" s="31"/>
      <c r="D32" s="58"/>
      <c r="E32" s="58"/>
      <c r="F32" s="58"/>
      <c r="G32" s="31"/>
      <c r="H32" s="58" t="s">
        <v>264</v>
      </c>
      <c r="I32" s="58"/>
      <c r="J32" s="58"/>
      <c r="K32" s="31"/>
      <c r="L32" s="58" t="s">
        <v>264</v>
      </c>
      <c r="M32" s="58"/>
      <c r="N32" s="58"/>
      <c r="O32" s="31"/>
      <c r="P32" s="58"/>
      <c r="Q32" s="58"/>
      <c r="R32" s="58"/>
    </row>
    <row r="33" spans="1:18" ht="15.75" thickBot="1">
      <c r="A33" s="12"/>
      <c r="B33" s="31"/>
      <c r="C33" s="31"/>
      <c r="D33" s="36"/>
      <c r="E33" s="36"/>
      <c r="F33" s="36"/>
      <c r="G33" s="31"/>
      <c r="H33" s="36" t="s">
        <v>265</v>
      </c>
      <c r="I33" s="36"/>
      <c r="J33" s="36"/>
      <c r="K33" s="31"/>
      <c r="L33" s="36" t="s">
        <v>270</v>
      </c>
      <c r="M33" s="36"/>
      <c r="N33" s="36"/>
      <c r="O33" s="31"/>
      <c r="P33" s="36"/>
      <c r="Q33" s="36"/>
      <c r="R33" s="36"/>
    </row>
    <row r="34" spans="1:18">
      <c r="A34" s="12"/>
      <c r="B34" s="56" t="s">
        <v>271</v>
      </c>
      <c r="C34" s="19"/>
      <c r="D34" s="42"/>
      <c r="E34" s="42"/>
      <c r="F34" s="42"/>
      <c r="G34" s="19"/>
      <c r="H34" s="42"/>
      <c r="I34" s="42"/>
      <c r="J34" s="42"/>
      <c r="K34" s="19"/>
      <c r="L34" s="42"/>
      <c r="M34" s="42"/>
      <c r="N34" s="42"/>
      <c r="O34" s="19"/>
      <c r="P34" s="42"/>
      <c r="Q34" s="42"/>
      <c r="R34" s="42"/>
    </row>
    <row r="35" spans="1:18">
      <c r="A35" s="12"/>
      <c r="B35" s="77" t="s">
        <v>272</v>
      </c>
      <c r="C35" s="31"/>
      <c r="D35" s="28" t="s">
        <v>256</v>
      </c>
      <c r="E35" s="48">
        <v>108300</v>
      </c>
      <c r="F35" s="31"/>
      <c r="G35" s="31"/>
      <c r="H35" s="28" t="s">
        <v>256</v>
      </c>
      <c r="I35" s="51">
        <v>340</v>
      </c>
      <c r="J35" s="31"/>
      <c r="K35" s="31"/>
      <c r="L35" s="28" t="s">
        <v>256</v>
      </c>
      <c r="M35" s="51" t="s">
        <v>273</v>
      </c>
      <c r="N35" s="28" t="s">
        <v>274</v>
      </c>
      <c r="O35" s="31"/>
      <c r="P35" s="28" t="s">
        <v>256</v>
      </c>
      <c r="Q35" s="48">
        <v>108571</v>
      </c>
      <c r="R35" s="31"/>
    </row>
    <row r="36" spans="1:18">
      <c r="A36" s="12"/>
      <c r="B36" s="77"/>
      <c r="C36" s="31"/>
      <c r="D36" s="28"/>
      <c r="E36" s="48"/>
      <c r="F36" s="31"/>
      <c r="G36" s="31"/>
      <c r="H36" s="28"/>
      <c r="I36" s="51"/>
      <c r="J36" s="31"/>
      <c r="K36" s="31"/>
      <c r="L36" s="28"/>
      <c r="M36" s="51"/>
      <c r="N36" s="28"/>
      <c r="O36" s="31"/>
      <c r="P36" s="28"/>
      <c r="Q36" s="48"/>
      <c r="R36" s="31"/>
    </row>
    <row r="37" spans="1:18">
      <c r="A37" s="12"/>
      <c r="B37" s="78" t="s">
        <v>275</v>
      </c>
      <c r="C37" s="44"/>
      <c r="D37" s="63">
        <v>106335</v>
      </c>
      <c r="E37" s="63"/>
      <c r="F37" s="44"/>
      <c r="G37" s="44"/>
      <c r="H37" s="66">
        <v>60</v>
      </c>
      <c r="I37" s="66"/>
      <c r="J37" s="44"/>
      <c r="K37" s="44"/>
      <c r="L37" s="66" t="s">
        <v>276</v>
      </c>
      <c r="M37" s="66"/>
      <c r="N37" s="27" t="s">
        <v>274</v>
      </c>
      <c r="O37" s="44"/>
      <c r="P37" s="63">
        <v>106316</v>
      </c>
      <c r="Q37" s="63"/>
      <c r="R37" s="44"/>
    </row>
    <row r="38" spans="1:18">
      <c r="A38" s="12"/>
      <c r="B38" s="78"/>
      <c r="C38" s="44"/>
      <c r="D38" s="63"/>
      <c r="E38" s="63"/>
      <c r="F38" s="44"/>
      <c r="G38" s="44"/>
      <c r="H38" s="66"/>
      <c r="I38" s="66"/>
      <c r="J38" s="44"/>
      <c r="K38" s="44"/>
      <c r="L38" s="66"/>
      <c r="M38" s="66"/>
      <c r="N38" s="27"/>
      <c r="O38" s="44"/>
      <c r="P38" s="63"/>
      <c r="Q38" s="63"/>
      <c r="R38" s="44"/>
    </row>
    <row r="39" spans="1:18">
      <c r="A39" s="12"/>
      <c r="B39" s="77" t="s">
        <v>277</v>
      </c>
      <c r="C39" s="31"/>
      <c r="D39" s="48">
        <v>24478</v>
      </c>
      <c r="E39" s="48"/>
      <c r="F39" s="31"/>
      <c r="G39" s="31"/>
      <c r="H39" s="51">
        <v>34</v>
      </c>
      <c r="I39" s="51"/>
      <c r="J39" s="31"/>
      <c r="K39" s="31"/>
      <c r="L39" s="51" t="s">
        <v>278</v>
      </c>
      <c r="M39" s="51"/>
      <c r="N39" s="28" t="s">
        <v>274</v>
      </c>
      <c r="O39" s="31"/>
      <c r="P39" s="48">
        <v>24501</v>
      </c>
      <c r="Q39" s="48"/>
      <c r="R39" s="31"/>
    </row>
    <row r="40" spans="1:18" ht="15.75" thickBot="1">
      <c r="A40" s="12"/>
      <c r="B40" s="77"/>
      <c r="C40" s="31"/>
      <c r="D40" s="49"/>
      <c r="E40" s="49"/>
      <c r="F40" s="50"/>
      <c r="G40" s="31"/>
      <c r="H40" s="52"/>
      <c r="I40" s="52"/>
      <c r="J40" s="50"/>
      <c r="K40" s="31"/>
      <c r="L40" s="52"/>
      <c r="M40" s="52"/>
      <c r="N40" s="79"/>
      <c r="O40" s="31"/>
      <c r="P40" s="49"/>
      <c r="Q40" s="49"/>
      <c r="R40" s="50"/>
    </row>
    <row r="41" spans="1:18">
      <c r="A41" s="12"/>
      <c r="B41" s="37" t="s">
        <v>259</v>
      </c>
      <c r="C41" s="44"/>
      <c r="D41" s="38" t="s">
        <v>256</v>
      </c>
      <c r="E41" s="45">
        <v>239113</v>
      </c>
      <c r="F41" s="42"/>
      <c r="G41" s="44"/>
      <c r="H41" s="38" t="s">
        <v>256</v>
      </c>
      <c r="I41" s="40">
        <v>434</v>
      </c>
      <c r="J41" s="42"/>
      <c r="K41" s="44"/>
      <c r="L41" s="38" t="s">
        <v>256</v>
      </c>
      <c r="M41" s="40" t="s">
        <v>279</v>
      </c>
      <c r="N41" s="38" t="s">
        <v>274</v>
      </c>
      <c r="O41" s="44"/>
      <c r="P41" s="38" t="s">
        <v>256</v>
      </c>
      <c r="Q41" s="45">
        <v>239388</v>
      </c>
      <c r="R41" s="42"/>
    </row>
    <row r="42" spans="1:18" ht="15.75" thickBot="1">
      <c r="A42" s="12"/>
      <c r="B42" s="37"/>
      <c r="C42" s="44"/>
      <c r="D42" s="53"/>
      <c r="E42" s="54"/>
      <c r="F42" s="55"/>
      <c r="G42" s="44"/>
      <c r="H42" s="53"/>
      <c r="I42" s="80"/>
      <c r="J42" s="55"/>
      <c r="K42" s="44"/>
      <c r="L42" s="53"/>
      <c r="M42" s="80"/>
      <c r="N42" s="53"/>
      <c r="O42" s="44"/>
      <c r="P42" s="53"/>
      <c r="Q42" s="54"/>
      <c r="R42" s="55"/>
    </row>
    <row r="43" spans="1:18" ht="15.75" thickTop="1">
      <c r="A43" s="12"/>
      <c r="B43" s="11"/>
      <c r="C43" s="11"/>
      <c r="D43" s="11"/>
      <c r="E43" s="11"/>
      <c r="F43" s="11"/>
      <c r="G43" s="11"/>
      <c r="H43" s="11"/>
      <c r="I43" s="11"/>
      <c r="J43" s="11"/>
      <c r="K43" s="11"/>
      <c r="L43" s="11"/>
      <c r="M43" s="11"/>
      <c r="N43" s="11"/>
      <c r="O43" s="11"/>
      <c r="P43" s="11"/>
      <c r="Q43" s="11"/>
      <c r="R43" s="11"/>
    </row>
    <row r="44" spans="1:18">
      <c r="A44" s="12"/>
      <c r="B44" s="85" t="s">
        <v>280</v>
      </c>
      <c r="C44" s="85"/>
      <c r="D44" s="85"/>
      <c r="E44" s="85"/>
      <c r="F44" s="85"/>
      <c r="G44" s="85"/>
      <c r="H44" s="85"/>
      <c r="I44" s="85"/>
      <c r="J44" s="85"/>
      <c r="K44" s="85"/>
      <c r="L44" s="85"/>
      <c r="M44" s="85"/>
      <c r="N44" s="85"/>
      <c r="O44" s="85"/>
      <c r="P44" s="85"/>
      <c r="Q44" s="85"/>
      <c r="R44" s="85"/>
    </row>
    <row r="45" spans="1:18">
      <c r="A45" s="12"/>
      <c r="B45" s="16"/>
      <c r="C45" s="16"/>
    </row>
    <row r="46" spans="1:18" ht="25.5">
      <c r="A46" s="12"/>
      <c r="B46" s="81">
        <v>-1</v>
      </c>
      <c r="C46" s="82" t="s">
        <v>281</v>
      </c>
    </row>
    <row r="47" spans="1:18">
      <c r="A47" s="12"/>
      <c r="B47" s="16"/>
      <c r="C47" s="16"/>
    </row>
    <row r="48" spans="1:18" ht="51">
      <c r="A48" s="12"/>
      <c r="B48" s="81">
        <v>-2</v>
      </c>
      <c r="C48" s="82" t="s">
        <v>282</v>
      </c>
    </row>
    <row r="49" spans="1:18">
      <c r="A49" s="12"/>
      <c r="B49" s="28" t="s">
        <v>283</v>
      </c>
      <c r="C49" s="28"/>
      <c r="D49" s="28"/>
      <c r="E49" s="28"/>
      <c r="F49" s="28"/>
      <c r="G49" s="28"/>
      <c r="H49" s="28"/>
      <c r="I49" s="28"/>
      <c r="J49" s="28"/>
      <c r="K49" s="28"/>
      <c r="L49" s="28"/>
      <c r="M49" s="28"/>
      <c r="N49" s="28"/>
      <c r="O49" s="28"/>
      <c r="P49" s="28"/>
      <c r="Q49" s="28"/>
      <c r="R49" s="28"/>
    </row>
    <row r="50" spans="1:18" ht="25.5" customHeight="1">
      <c r="A50" s="12"/>
      <c r="B50" s="28" t="s">
        <v>284</v>
      </c>
      <c r="C50" s="28"/>
      <c r="D50" s="28"/>
      <c r="E50" s="28"/>
      <c r="F50" s="28"/>
      <c r="G50" s="28"/>
      <c r="H50" s="28"/>
      <c r="I50" s="28"/>
      <c r="J50" s="28"/>
      <c r="K50" s="28"/>
      <c r="L50" s="28"/>
      <c r="M50" s="28"/>
      <c r="N50" s="28"/>
      <c r="O50" s="28"/>
      <c r="P50" s="28"/>
      <c r="Q50" s="28"/>
      <c r="R50" s="28"/>
    </row>
    <row r="51" spans="1:18">
      <c r="A51" s="12"/>
      <c r="B51" s="26"/>
      <c r="C51" s="26"/>
      <c r="D51" s="26"/>
      <c r="E51" s="26"/>
      <c r="F51" s="26"/>
      <c r="G51" s="26"/>
      <c r="H51" s="26"/>
      <c r="I51" s="26"/>
      <c r="J51" s="26"/>
    </row>
    <row r="52" spans="1:18">
      <c r="A52" s="12"/>
      <c r="B52" s="16"/>
      <c r="C52" s="16"/>
      <c r="D52" s="16"/>
      <c r="E52" s="16"/>
      <c r="F52" s="16"/>
      <c r="G52" s="16"/>
      <c r="H52" s="16"/>
      <c r="I52" s="16"/>
      <c r="J52" s="16"/>
    </row>
    <row r="53" spans="1:18" ht="15.75" thickBot="1">
      <c r="A53" s="12"/>
      <c r="B53" s="15"/>
      <c r="C53" s="15"/>
      <c r="D53" s="36" t="s">
        <v>285</v>
      </c>
      <c r="E53" s="36"/>
      <c r="F53" s="36"/>
      <c r="G53" s="36"/>
      <c r="H53" s="36"/>
      <c r="I53" s="36"/>
      <c r="J53" s="36"/>
    </row>
    <row r="54" spans="1:18" ht="15.75" thickBot="1">
      <c r="A54" s="12"/>
      <c r="B54" s="15"/>
      <c r="C54" s="15"/>
      <c r="D54" s="83">
        <v>2014</v>
      </c>
      <c r="E54" s="83"/>
      <c r="F54" s="83"/>
      <c r="G54" s="15"/>
      <c r="H54" s="83">
        <v>2013</v>
      </c>
      <c r="I54" s="83"/>
      <c r="J54" s="83"/>
    </row>
    <row r="55" spans="1:18">
      <c r="A55" s="12"/>
      <c r="B55" s="37" t="s">
        <v>169</v>
      </c>
      <c r="C55" s="44"/>
      <c r="D55" s="38" t="s">
        <v>256</v>
      </c>
      <c r="E55" s="45">
        <v>342045</v>
      </c>
      <c r="F55" s="42"/>
      <c r="G55" s="44"/>
      <c r="H55" s="38" t="s">
        <v>256</v>
      </c>
      <c r="I55" s="45">
        <v>7770</v>
      </c>
      <c r="J55" s="42"/>
    </row>
    <row r="56" spans="1:18">
      <c r="A56" s="12"/>
      <c r="B56" s="37"/>
      <c r="C56" s="44"/>
      <c r="D56" s="39"/>
      <c r="E56" s="46"/>
      <c r="F56" s="43"/>
      <c r="G56" s="44"/>
      <c r="H56" s="39"/>
      <c r="I56" s="46"/>
      <c r="J56" s="43"/>
    </row>
    <row r="57" spans="1:18">
      <c r="A57" s="12"/>
      <c r="B57" s="47" t="s">
        <v>286</v>
      </c>
      <c r="C57" s="31"/>
      <c r="D57" s="48">
        <v>1311</v>
      </c>
      <c r="E57" s="48"/>
      <c r="F57" s="31"/>
      <c r="G57" s="31"/>
      <c r="H57" s="28" t="s">
        <v>256</v>
      </c>
      <c r="I57" s="51">
        <v>20</v>
      </c>
      <c r="J57" s="31"/>
    </row>
    <row r="58" spans="1:18">
      <c r="A58" s="12"/>
      <c r="B58" s="47"/>
      <c r="C58" s="31"/>
      <c r="D58" s="48"/>
      <c r="E58" s="48"/>
      <c r="F58" s="31"/>
      <c r="G58" s="31"/>
      <c r="H58" s="28"/>
      <c r="I58" s="51"/>
      <c r="J58" s="31"/>
    </row>
    <row r="59" spans="1:18">
      <c r="A59" s="12"/>
      <c r="B59" s="34" t="s">
        <v>287</v>
      </c>
      <c r="C59" s="19"/>
      <c r="D59" s="66" t="s">
        <v>288</v>
      </c>
      <c r="E59" s="66"/>
      <c r="F59" s="21" t="s">
        <v>274</v>
      </c>
      <c r="G59" s="19"/>
      <c r="H59" s="21" t="s">
        <v>256</v>
      </c>
      <c r="I59" s="22" t="s">
        <v>289</v>
      </c>
      <c r="J59" s="21" t="s">
        <v>274</v>
      </c>
    </row>
  </sheetData>
  <mergeCells count="189">
    <mergeCell ref="B7:R7"/>
    <mergeCell ref="B17:R17"/>
    <mergeCell ref="B43:R43"/>
    <mergeCell ref="B44:R44"/>
    <mergeCell ref="B49:R49"/>
    <mergeCell ref="B50:R50"/>
    <mergeCell ref="J57:J58"/>
    <mergeCell ref="D59:E59"/>
    <mergeCell ref="A1:A2"/>
    <mergeCell ref="B1:R1"/>
    <mergeCell ref="B2:R2"/>
    <mergeCell ref="B3:R3"/>
    <mergeCell ref="A4:A59"/>
    <mergeCell ref="B4:R4"/>
    <mergeCell ref="B5:R5"/>
    <mergeCell ref="B6:R6"/>
    <mergeCell ref="H55:H56"/>
    <mergeCell ref="I55:I56"/>
    <mergeCell ref="J55:J56"/>
    <mergeCell ref="B57:B58"/>
    <mergeCell ref="C57:C58"/>
    <mergeCell ref="D57:E58"/>
    <mergeCell ref="F57:F58"/>
    <mergeCell ref="G57:G58"/>
    <mergeCell ref="H57:H58"/>
    <mergeCell ref="I57:I58"/>
    <mergeCell ref="B51:J51"/>
    <mergeCell ref="D53:J53"/>
    <mergeCell ref="D54:F54"/>
    <mergeCell ref="H54:J54"/>
    <mergeCell ref="B55:B56"/>
    <mergeCell ref="C55:C56"/>
    <mergeCell ref="D55:D56"/>
    <mergeCell ref="E55:E56"/>
    <mergeCell ref="F55:F56"/>
    <mergeCell ref="G55:G56"/>
    <mergeCell ref="M41:M42"/>
    <mergeCell ref="N41:N42"/>
    <mergeCell ref="O41:O42"/>
    <mergeCell ref="P41:P42"/>
    <mergeCell ref="Q41:Q42"/>
    <mergeCell ref="R41:R42"/>
    <mergeCell ref="G41:G42"/>
    <mergeCell ref="H41:H42"/>
    <mergeCell ref="I41:I42"/>
    <mergeCell ref="J41:J42"/>
    <mergeCell ref="K41:K42"/>
    <mergeCell ref="L41:L42"/>
    <mergeCell ref="L39:M40"/>
    <mergeCell ref="N39:N40"/>
    <mergeCell ref="O39:O40"/>
    <mergeCell ref="P39:Q40"/>
    <mergeCell ref="R39:R40"/>
    <mergeCell ref="B41:B42"/>
    <mergeCell ref="C41:C42"/>
    <mergeCell ref="D41:D42"/>
    <mergeCell ref="E41:E42"/>
    <mergeCell ref="F41:F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O31:O33"/>
    <mergeCell ref="P31:R33"/>
    <mergeCell ref="D34:F34"/>
    <mergeCell ref="H34:J34"/>
    <mergeCell ref="L34:N34"/>
    <mergeCell ref="P34:R34"/>
    <mergeCell ref="H32:J32"/>
    <mergeCell ref="H33:J33"/>
    <mergeCell ref="K31:K33"/>
    <mergeCell ref="L31:N31"/>
    <mergeCell ref="L32:N32"/>
    <mergeCell ref="L33:N33"/>
    <mergeCell ref="P26:P27"/>
    <mergeCell ref="Q26:Q27"/>
    <mergeCell ref="R26:R27"/>
    <mergeCell ref="B28:R28"/>
    <mergeCell ref="D30:R30"/>
    <mergeCell ref="B31:B33"/>
    <mergeCell ref="C31:C33"/>
    <mergeCell ref="D31:F33"/>
    <mergeCell ref="G31:G33"/>
    <mergeCell ref="H31:J31"/>
    <mergeCell ref="J26:J27"/>
    <mergeCell ref="K26:K27"/>
    <mergeCell ref="L26:L27"/>
    <mergeCell ref="M26:M27"/>
    <mergeCell ref="N26:N27"/>
    <mergeCell ref="O26:O27"/>
    <mergeCell ref="Q24:Q25"/>
    <mergeCell ref="R24:R25"/>
    <mergeCell ref="B26:B27"/>
    <mergeCell ref="C26:C27"/>
    <mergeCell ref="D26:D27"/>
    <mergeCell ref="E26:E27"/>
    <mergeCell ref="F26:F27"/>
    <mergeCell ref="G26:G27"/>
    <mergeCell ref="H26:H27"/>
    <mergeCell ref="I26:I27"/>
    <mergeCell ref="K24:K25"/>
    <mergeCell ref="L24:L25"/>
    <mergeCell ref="M24:M25"/>
    <mergeCell ref="N24:N25"/>
    <mergeCell ref="O24:O25"/>
    <mergeCell ref="P24:P25"/>
    <mergeCell ref="P21:R23"/>
    <mergeCell ref="B24:B25"/>
    <mergeCell ref="C24:C25"/>
    <mergeCell ref="D24:D25"/>
    <mergeCell ref="E24:E25"/>
    <mergeCell ref="F24:F25"/>
    <mergeCell ref="G24:G25"/>
    <mergeCell ref="H24:H25"/>
    <mergeCell ref="I24:I25"/>
    <mergeCell ref="J24:J25"/>
    <mergeCell ref="H23:J23"/>
    <mergeCell ref="K21:K23"/>
    <mergeCell ref="L21:N21"/>
    <mergeCell ref="L22:N22"/>
    <mergeCell ref="L23:N23"/>
    <mergeCell ref="O21:O23"/>
    <mergeCell ref="H15:H16"/>
    <mergeCell ref="I15:I16"/>
    <mergeCell ref="B18:R18"/>
    <mergeCell ref="D20:R20"/>
    <mergeCell ref="B21:B23"/>
    <mergeCell ref="C21:C23"/>
    <mergeCell ref="D21:F23"/>
    <mergeCell ref="G21:G23"/>
    <mergeCell ref="H21:J21"/>
    <mergeCell ref="H22:J22"/>
    <mergeCell ref="B15:B16"/>
    <mergeCell ref="C15:C16"/>
    <mergeCell ref="D15:D16"/>
    <mergeCell ref="E15:E16"/>
    <mergeCell ref="F15:F16"/>
    <mergeCell ref="G15:G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75">
      <c r="A1" s="1" t="s">
        <v>1681</v>
      </c>
      <c r="B1" s="9" t="s">
        <v>3</v>
      </c>
      <c r="C1" s="9"/>
      <c r="D1" s="9" t="s">
        <v>29</v>
      </c>
      <c r="E1" s="9"/>
      <c r="F1" s="9" t="s">
        <v>77</v>
      </c>
    </row>
    <row r="2" spans="1:6" ht="30">
      <c r="A2" s="1" t="s">
        <v>28</v>
      </c>
      <c r="B2" s="9"/>
      <c r="C2" s="9"/>
      <c r="D2" s="9"/>
      <c r="E2" s="9"/>
      <c r="F2" s="9"/>
    </row>
    <row r="3" spans="1:6" ht="30">
      <c r="A3" s="3" t="s">
        <v>1648</v>
      </c>
      <c r="B3" s="4"/>
      <c r="C3" s="4"/>
      <c r="D3" s="4"/>
      <c r="E3" s="4"/>
      <c r="F3" s="4"/>
    </row>
    <row r="4" spans="1:6">
      <c r="A4" s="2" t="s">
        <v>539</v>
      </c>
      <c r="B4" s="8">
        <v>53415</v>
      </c>
      <c r="C4" s="4"/>
      <c r="D4" s="8">
        <v>49236</v>
      </c>
      <c r="E4" s="4"/>
      <c r="F4" s="8">
        <v>42325</v>
      </c>
    </row>
    <row r="5" spans="1:6">
      <c r="A5" s="2" t="s">
        <v>1682</v>
      </c>
      <c r="B5" s="4"/>
      <c r="C5" s="4"/>
      <c r="D5" s="4"/>
      <c r="E5" s="4"/>
      <c r="F5" s="4"/>
    </row>
    <row r="6" spans="1:6" ht="30">
      <c r="A6" s="3" t="s">
        <v>1648</v>
      </c>
      <c r="B6" s="4"/>
      <c r="C6" s="4"/>
      <c r="D6" s="4"/>
      <c r="E6" s="4"/>
      <c r="F6" s="4"/>
    </row>
    <row r="7" spans="1:6">
      <c r="A7" s="2" t="s">
        <v>539</v>
      </c>
      <c r="B7" s="6">
        <v>53415</v>
      </c>
      <c r="C7" s="4"/>
      <c r="D7" s="6">
        <v>49236</v>
      </c>
      <c r="E7" s="4"/>
      <c r="F7" s="4"/>
    </row>
    <row r="8" spans="1:6">
      <c r="A8" s="2" t="s">
        <v>1683</v>
      </c>
      <c r="B8" s="4"/>
      <c r="C8" s="4"/>
      <c r="D8" s="4"/>
      <c r="E8" s="4"/>
      <c r="F8" s="4"/>
    </row>
    <row r="9" spans="1:6" ht="30">
      <c r="A9" s="3" t="s">
        <v>1648</v>
      </c>
      <c r="B9" s="4"/>
      <c r="C9" s="4"/>
      <c r="D9" s="4"/>
      <c r="E9" s="4"/>
      <c r="F9" s="4"/>
    </row>
    <row r="10" spans="1:6">
      <c r="A10" s="2" t="s">
        <v>539</v>
      </c>
      <c r="B10" s="4"/>
      <c r="C10" s="4"/>
      <c r="D10" s="4">
        <v>251</v>
      </c>
      <c r="E10" s="4"/>
      <c r="F10" s="4"/>
    </row>
    <row r="11" spans="1:6" ht="45">
      <c r="A11" s="2" t="s">
        <v>1684</v>
      </c>
      <c r="B11" s="4"/>
      <c r="C11" s="4"/>
      <c r="D11" s="4"/>
      <c r="E11" s="4"/>
      <c r="F11" s="4"/>
    </row>
    <row r="12" spans="1:6" ht="30">
      <c r="A12" s="3" t="s">
        <v>1648</v>
      </c>
      <c r="B12" s="4"/>
      <c r="C12" s="4"/>
      <c r="D12" s="4"/>
      <c r="E12" s="4"/>
      <c r="F12" s="4"/>
    </row>
    <row r="13" spans="1:6" ht="17.25">
      <c r="A13" s="2" t="s">
        <v>539</v>
      </c>
      <c r="B13" s="6">
        <v>19473</v>
      </c>
      <c r="C13" s="10" t="s">
        <v>80</v>
      </c>
      <c r="D13" s="6">
        <v>17079</v>
      </c>
      <c r="E13" s="10" t="s">
        <v>80</v>
      </c>
      <c r="F13" s="4"/>
    </row>
    <row r="14" spans="1:6" ht="45">
      <c r="A14" s="2" t="s">
        <v>1685</v>
      </c>
      <c r="B14" s="4"/>
      <c r="C14" s="4"/>
      <c r="D14" s="4"/>
      <c r="E14" s="4"/>
      <c r="F14" s="4"/>
    </row>
    <row r="15" spans="1:6" ht="30">
      <c r="A15" s="3" t="s">
        <v>1648</v>
      </c>
      <c r="B15" s="4"/>
      <c r="C15" s="4"/>
      <c r="D15" s="4"/>
      <c r="E15" s="4"/>
      <c r="F15" s="4"/>
    </row>
    <row r="16" spans="1:6" ht="17.25">
      <c r="A16" s="2" t="s">
        <v>539</v>
      </c>
      <c r="B16" s="6">
        <v>3351</v>
      </c>
      <c r="C16" s="10" t="s">
        <v>1674</v>
      </c>
      <c r="D16" s="6">
        <v>3091</v>
      </c>
      <c r="E16" s="10" t="s">
        <v>1674</v>
      </c>
      <c r="F16" s="4"/>
    </row>
    <row r="17" spans="1:6" ht="45">
      <c r="A17" s="2" t="s">
        <v>1686</v>
      </c>
      <c r="B17" s="4"/>
      <c r="C17" s="4"/>
      <c r="D17" s="4"/>
      <c r="E17" s="4"/>
      <c r="F17" s="4"/>
    </row>
    <row r="18" spans="1:6" ht="30">
      <c r="A18" s="3" t="s">
        <v>1648</v>
      </c>
      <c r="B18" s="4"/>
      <c r="C18" s="4"/>
      <c r="D18" s="4"/>
      <c r="E18" s="4"/>
      <c r="F18" s="4"/>
    </row>
    <row r="19" spans="1:6" ht="17.25">
      <c r="A19" s="2" t="s">
        <v>539</v>
      </c>
      <c r="B19" s="6">
        <v>8474</v>
      </c>
      <c r="C19" s="10" t="s">
        <v>1687</v>
      </c>
      <c r="D19" s="6">
        <v>7482</v>
      </c>
      <c r="E19" s="10" t="s">
        <v>1687</v>
      </c>
      <c r="F19" s="4"/>
    </row>
    <row r="20" spans="1:6" ht="60">
      <c r="A20" s="2" t="s">
        <v>1688</v>
      </c>
      <c r="B20" s="4"/>
      <c r="C20" s="4"/>
      <c r="D20" s="4"/>
      <c r="E20" s="4"/>
      <c r="F20" s="4"/>
    </row>
    <row r="21" spans="1:6" ht="30">
      <c r="A21" s="3" t="s">
        <v>1648</v>
      </c>
      <c r="B21" s="4"/>
      <c r="C21" s="4"/>
      <c r="D21" s="4"/>
      <c r="E21" s="4"/>
      <c r="F21" s="4"/>
    </row>
    <row r="22" spans="1:6" ht="17.25">
      <c r="A22" s="2" t="s">
        <v>539</v>
      </c>
      <c r="B22" s="6">
        <v>19473</v>
      </c>
      <c r="C22" s="10" t="s">
        <v>80</v>
      </c>
      <c r="D22" s="6">
        <v>17079</v>
      </c>
      <c r="E22" s="10" t="s">
        <v>80</v>
      </c>
      <c r="F22" s="4"/>
    </row>
    <row r="23" spans="1:6" ht="60">
      <c r="A23" s="2" t="s">
        <v>1689</v>
      </c>
      <c r="B23" s="4"/>
      <c r="C23" s="4"/>
      <c r="D23" s="4"/>
      <c r="E23" s="4"/>
      <c r="F23" s="4"/>
    </row>
    <row r="24" spans="1:6" ht="30">
      <c r="A24" s="3" t="s">
        <v>1648</v>
      </c>
      <c r="B24" s="4"/>
      <c r="C24" s="4"/>
      <c r="D24" s="4"/>
      <c r="E24" s="4"/>
      <c r="F24" s="4"/>
    </row>
    <row r="25" spans="1:6" ht="17.25">
      <c r="A25" s="2" t="s">
        <v>539</v>
      </c>
      <c r="B25" s="6">
        <v>3351</v>
      </c>
      <c r="C25" s="10" t="s">
        <v>1674</v>
      </c>
      <c r="D25" s="6">
        <v>3091</v>
      </c>
      <c r="E25" s="10" t="s">
        <v>1674</v>
      </c>
      <c r="F25" s="4"/>
    </row>
    <row r="26" spans="1:6" ht="60">
      <c r="A26" s="2" t="s">
        <v>1690</v>
      </c>
      <c r="B26" s="4"/>
      <c r="C26" s="4"/>
      <c r="D26" s="4"/>
      <c r="E26" s="4"/>
      <c r="F26" s="4"/>
    </row>
    <row r="27" spans="1:6" ht="30">
      <c r="A27" s="3" t="s">
        <v>1648</v>
      </c>
      <c r="B27" s="4"/>
      <c r="C27" s="4"/>
      <c r="D27" s="4"/>
      <c r="E27" s="4"/>
      <c r="F27" s="4"/>
    </row>
    <row r="28" spans="1:6" ht="17.25">
      <c r="A28" s="2" t="s">
        <v>539</v>
      </c>
      <c r="B28" s="6">
        <v>8474</v>
      </c>
      <c r="C28" s="10" t="s">
        <v>1687</v>
      </c>
      <c r="D28" s="6">
        <v>7482</v>
      </c>
      <c r="E28" s="10" t="s">
        <v>1687</v>
      </c>
      <c r="F28" s="4"/>
    </row>
    <row r="29" spans="1:6" ht="45">
      <c r="A29" s="2" t="s">
        <v>1691</v>
      </c>
      <c r="B29" s="4"/>
      <c r="C29" s="4"/>
      <c r="D29" s="4"/>
      <c r="E29" s="4"/>
      <c r="F29" s="4"/>
    </row>
    <row r="30" spans="1:6" ht="30">
      <c r="A30" s="3" t="s">
        <v>1648</v>
      </c>
      <c r="B30" s="4"/>
      <c r="C30" s="4"/>
      <c r="D30" s="4"/>
      <c r="E30" s="4"/>
      <c r="F30" s="4"/>
    </row>
    <row r="31" spans="1:6" ht="17.25">
      <c r="A31" s="2" t="s">
        <v>539</v>
      </c>
      <c r="B31" s="6">
        <v>21495</v>
      </c>
      <c r="C31" s="10" t="s">
        <v>1692</v>
      </c>
      <c r="D31" s="6">
        <v>21333</v>
      </c>
      <c r="E31" s="10" t="s">
        <v>1692</v>
      </c>
      <c r="F31" s="4"/>
    </row>
    <row r="32" spans="1:6" ht="45">
      <c r="A32" s="2" t="s">
        <v>1693</v>
      </c>
      <c r="B32" s="4"/>
      <c r="C32" s="4"/>
      <c r="D32" s="4"/>
      <c r="E32" s="4"/>
      <c r="F32" s="4"/>
    </row>
    <row r="33" spans="1:6" ht="30">
      <c r="A33" s="3" t="s">
        <v>1648</v>
      </c>
      <c r="B33" s="4"/>
      <c r="C33" s="4"/>
      <c r="D33" s="4"/>
      <c r="E33" s="4"/>
      <c r="F33" s="4"/>
    </row>
    <row r="34" spans="1:6">
      <c r="A34" s="2" t="s">
        <v>539</v>
      </c>
      <c r="B34" s="4">
        <v>622</v>
      </c>
      <c r="C34" s="4"/>
      <c r="D34" s="4">
        <v>251</v>
      </c>
      <c r="E34" s="4"/>
      <c r="F34" s="4"/>
    </row>
    <row r="35" spans="1:6" ht="45">
      <c r="A35" s="2" t="s">
        <v>1694</v>
      </c>
      <c r="B35" s="4"/>
      <c r="C35" s="4"/>
      <c r="D35" s="4"/>
      <c r="E35" s="4"/>
      <c r="F35" s="4"/>
    </row>
    <row r="36" spans="1:6" ht="30">
      <c r="A36" s="3" t="s">
        <v>1648</v>
      </c>
      <c r="B36" s="4"/>
      <c r="C36" s="4"/>
      <c r="D36" s="4"/>
      <c r="E36" s="4"/>
      <c r="F36" s="4"/>
    </row>
    <row r="37" spans="1:6" ht="17.25">
      <c r="A37" s="2" t="s">
        <v>539</v>
      </c>
      <c r="B37" s="8">
        <v>21495</v>
      </c>
      <c r="C37" s="10" t="s">
        <v>1692</v>
      </c>
      <c r="D37" s="8">
        <v>21333</v>
      </c>
      <c r="E37" s="10" t="s">
        <v>1692</v>
      </c>
      <c r="F37" s="4"/>
    </row>
    <row r="38" spans="1:6">
      <c r="A38" s="11"/>
      <c r="B38" s="11"/>
      <c r="C38" s="11"/>
      <c r="D38" s="11"/>
      <c r="E38" s="11"/>
      <c r="F38" s="11"/>
    </row>
    <row r="39" spans="1:6" ht="30" customHeight="1">
      <c r="A39" s="2" t="s">
        <v>80</v>
      </c>
      <c r="B39" s="12" t="s">
        <v>1695</v>
      </c>
      <c r="C39" s="12"/>
      <c r="D39" s="12"/>
      <c r="E39" s="12"/>
      <c r="F39" s="12"/>
    </row>
    <row r="40" spans="1:6" ht="30" customHeight="1">
      <c r="A40" s="2" t="s">
        <v>1674</v>
      </c>
      <c r="B40" s="12" t="s">
        <v>1696</v>
      </c>
      <c r="C40" s="12"/>
      <c r="D40" s="12"/>
      <c r="E40" s="12"/>
      <c r="F40" s="12"/>
    </row>
    <row r="41" spans="1:6" ht="30" customHeight="1">
      <c r="A41" s="2" t="s">
        <v>1687</v>
      </c>
      <c r="B41" s="12" t="s">
        <v>1697</v>
      </c>
      <c r="C41" s="12"/>
      <c r="D41" s="12"/>
      <c r="E41" s="12"/>
      <c r="F41" s="12"/>
    </row>
    <row r="42" spans="1:6" ht="15" customHeight="1">
      <c r="A42" s="2" t="s">
        <v>1692</v>
      </c>
      <c r="B42" s="12" t="s">
        <v>1698</v>
      </c>
      <c r="C42" s="12"/>
      <c r="D42" s="12"/>
      <c r="E42" s="12"/>
      <c r="F42" s="12"/>
    </row>
  </sheetData>
  <mergeCells count="8">
    <mergeCell ref="B41:F41"/>
    <mergeCell ref="B42:F42"/>
    <mergeCell ref="B1:C2"/>
    <mergeCell ref="D1:E2"/>
    <mergeCell ref="F1:F2"/>
    <mergeCell ref="A38:F38"/>
    <mergeCell ref="B39:F39"/>
    <mergeCell ref="B40:F4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1699</v>
      </c>
      <c r="B1" s="9" t="s">
        <v>3</v>
      </c>
    </row>
    <row r="2" spans="1:2" ht="30">
      <c r="A2" s="1" t="s">
        <v>28</v>
      </c>
      <c r="B2" s="9"/>
    </row>
    <row r="3" spans="1:2">
      <c r="A3" s="2" t="s">
        <v>1671</v>
      </c>
      <c r="B3" s="4"/>
    </row>
    <row r="4" spans="1:2" ht="30">
      <c r="A4" s="3" t="s">
        <v>1648</v>
      </c>
      <c r="B4" s="4"/>
    </row>
    <row r="5" spans="1:2">
      <c r="A5" s="2" t="s">
        <v>1700</v>
      </c>
      <c r="B5" s="8">
        <v>9095</v>
      </c>
    </row>
    <row r="6" spans="1:2">
      <c r="A6" s="2" t="s">
        <v>1701</v>
      </c>
      <c r="B6" s="6">
        <v>8420</v>
      </c>
    </row>
    <row r="7" spans="1:2">
      <c r="A7" s="2" t="s">
        <v>1702</v>
      </c>
      <c r="B7" s="6">
        <v>7968</v>
      </c>
    </row>
    <row r="8" spans="1:2">
      <c r="A8" s="2" t="s">
        <v>1703</v>
      </c>
      <c r="B8" s="6">
        <v>8702</v>
      </c>
    </row>
    <row r="9" spans="1:2">
      <c r="A9" s="2" t="s">
        <v>1704</v>
      </c>
      <c r="B9" s="6">
        <v>8928</v>
      </c>
    </row>
    <row r="10" spans="1:2">
      <c r="A10" s="2" t="s">
        <v>644</v>
      </c>
      <c r="B10" s="6">
        <v>41469</v>
      </c>
    </row>
    <row r="11" spans="1:2" ht="30">
      <c r="A11" s="2" t="s">
        <v>1655</v>
      </c>
      <c r="B11" s="4"/>
    </row>
    <row r="12" spans="1:2" ht="30">
      <c r="A12" s="3" t="s">
        <v>1648</v>
      </c>
      <c r="B12" s="4"/>
    </row>
    <row r="13" spans="1:2">
      <c r="A13" s="2" t="s">
        <v>1700</v>
      </c>
      <c r="B13" s="6">
        <v>1798</v>
      </c>
    </row>
    <row r="14" spans="1:2">
      <c r="A14" s="2" t="s">
        <v>1701</v>
      </c>
      <c r="B14" s="6">
        <v>1945</v>
      </c>
    </row>
    <row r="15" spans="1:2">
      <c r="A15" s="2" t="s">
        <v>1702</v>
      </c>
      <c r="B15" s="6">
        <v>2109</v>
      </c>
    </row>
    <row r="16" spans="1:2">
      <c r="A16" s="2" t="s">
        <v>1703</v>
      </c>
      <c r="B16" s="6">
        <v>2068</v>
      </c>
    </row>
    <row r="17" spans="1:2">
      <c r="A17" s="2" t="s">
        <v>1704</v>
      </c>
      <c r="B17" s="6">
        <v>1784</v>
      </c>
    </row>
    <row r="18" spans="1:2">
      <c r="A18" s="2" t="s">
        <v>644</v>
      </c>
      <c r="B18" s="8">
        <v>5852</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17.28515625" bestFit="1" customWidth="1"/>
    <col min="3" max="4" width="12.28515625" bestFit="1" customWidth="1"/>
  </cols>
  <sheetData>
    <row r="1" spans="1:4" ht="15" customHeight="1">
      <c r="A1" s="1" t="s">
        <v>1705</v>
      </c>
      <c r="B1" s="9" t="s">
        <v>2</v>
      </c>
      <c r="C1" s="9"/>
      <c r="D1" s="9"/>
    </row>
    <row r="2" spans="1:4" ht="30">
      <c r="A2" s="1" t="s">
        <v>28</v>
      </c>
      <c r="B2" s="1" t="s">
        <v>3</v>
      </c>
      <c r="C2" s="1" t="s">
        <v>29</v>
      </c>
      <c r="D2" s="1" t="s">
        <v>77</v>
      </c>
    </row>
    <row r="3" spans="1:4" ht="45">
      <c r="A3" s="3" t="s">
        <v>1706</v>
      </c>
      <c r="B3" s="4"/>
      <c r="C3" s="4"/>
      <c r="D3" s="4"/>
    </row>
    <row r="4" spans="1:4">
      <c r="A4" s="2" t="s">
        <v>149</v>
      </c>
      <c r="B4" s="8">
        <v>9261</v>
      </c>
      <c r="C4" s="8">
        <v>6966</v>
      </c>
      <c r="D4" s="8">
        <v>6127</v>
      </c>
    </row>
    <row r="5" spans="1:4" ht="30">
      <c r="A5" s="2" t="s">
        <v>1707</v>
      </c>
      <c r="B5" s="6">
        <v>14534</v>
      </c>
      <c r="C5" s="6">
        <v>7656</v>
      </c>
      <c r="D5" s="6">
        <v>23991</v>
      </c>
    </row>
    <row r="6" spans="1:4" ht="30">
      <c r="A6" s="2" t="s">
        <v>1708</v>
      </c>
      <c r="B6" s="6">
        <v>4512</v>
      </c>
      <c r="C6" s="6">
        <v>2224</v>
      </c>
      <c r="D6" s="6">
        <v>7009</v>
      </c>
    </row>
    <row r="7" spans="1:4">
      <c r="A7" s="2" t="s">
        <v>1709</v>
      </c>
      <c r="B7" s="4"/>
      <c r="C7" s="4"/>
      <c r="D7" s="4"/>
    </row>
    <row r="8" spans="1:4" ht="45">
      <c r="A8" s="3" t="s">
        <v>1706</v>
      </c>
      <c r="B8" s="4"/>
      <c r="C8" s="4"/>
      <c r="D8" s="4"/>
    </row>
    <row r="9" spans="1:4" ht="75">
      <c r="A9" s="2" t="s">
        <v>1710</v>
      </c>
      <c r="B9" s="4" t="s">
        <v>1711</v>
      </c>
      <c r="C9" s="4"/>
      <c r="D9" s="4"/>
    </row>
    <row r="10" spans="1:4">
      <c r="A10" s="2" t="s">
        <v>1712</v>
      </c>
      <c r="B10" s="4"/>
      <c r="C10" s="4"/>
      <c r="D10" s="4"/>
    </row>
    <row r="11" spans="1:4" ht="45">
      <c r="A11" s="3" t="s">
        <v>1706</v>
      </c>
      <c r="B11" s="4"/>
      <c r="C11" s="4"/>
      <c r="D11" s="4"/>
    </row>
    <row r="12" spans="1:4" ht="75">
      <c r="A12" s="2" t="s">
        <v>1710</v>
      </c>
      <c r="B12" s="4" t="s">
        <v>1713</v>
      </c>
      <c r="C12" s="4"/>
      <c r="D12" s="4"/>
    </row>
    <row r="13" spans="1:4">
      <c r="A13" s="2" t="s">
        <v>1714</v>
      </c>
      <c r="B13" s="4"/>
      <c r="C13" s="4"/>
      <c r="D13" s="4"/>
    </row>
    <row r="14" spans="1:4" ht="45">
      <c r="A14" s="3" t="s">
        <v>1706</v>
      </c>
      <c r="B14" s="4"/>
      <c r="C14" s="4"/>
      <c r="D14" s="4"/>
    </row>
    <row r="15" spans="1:4" ht="75">
      <c r="A15" s="2" t="s">
        <v>1710</v>
      </c>
      <c r="B15" s="4" t="s">
        <v>1715</v>
      </c>
      <c r="C15" s="4"/>
      <c r="D15" s="4"/>
    </row>
    <row r="16" spans="1:4">
      <c r="A16" s="2" t="s">
        <v>1716</v>
      </c>
      <c r="B16" s="4"/>
      <c r="C16" s="4"/>
      <c r="D16" s="4"/>
    </row>
    <row r="17" spans="1:4" ht="45">
      <c r="A17" s="3" t="s">
        <v>1706</v>
      </c>
      <c r="B17" s="4"/>
      <c r="C17" s="4"/>
      <c r="D17" s="4"/>
    </row>
    <row r="18" spans="1:4" ht="75">
      <c r="A18" s="2" t="s">
        <v>1710</v>
      </c>
      <c r="B18" s="4" t="s">
        <v>1717</v>
      </c>
      <c r="C18" s="4"/>
      <c r="D18" s="4"/>
    </row>
    <row r="19" spans="1:4">
      <c r="A19" s="2" t="s">
        <v>1718</v>
      </c>
      <c r="B19" s="4"/>
      <c r="C19" s="4"/>
      <c r="D19" s="4"/>
    </row>
    <row r="20" spans="1:4" ht="45">
      <c r="A20" s="3" t="s">
        <v>1706</v>
      </c>
      <c r="B20" s="4"/>
      <c r="C20" s="4"/>
      <c r="D20" s="4"/>
    </row>
    <row r="21" spans="1:4" ht="75">
      <c r="A21" s="2" t="s">
        <v>1710</v>
      </c>
      <c r="B21" s="4" t="s">
        <v>1719</v>
      </c>
      <c r="C21" s="4"/>
      <c r="D21" s="4"/>
    </row>
    <row r="22" spans="1:4">
      <c r="A22" s="2" t="s">
        <v>1720</v>
      </c>
      <c r="B22" s="4"/>
      <c r="C22" s="4"/>
      <c r="D22" s="4"/>
    </row>
    <row r="23" spans="1:4" ht="45">
      <c r="A23" s="3" t="s">
        <v>1706</v>
      </c>
      <c r="B23" s="4"/>
      <c r="C23" s="4"/>
      <c r="D23" s="4"/>
    </row>
    <row r="24" spans="1:4">
      <c r="A24" s="2" t="s">
        <v>1721</v>
      </c>
      <c r="B24" s="4" t="s">
        <v>1405</v>
      </c>
      <c r="C24" s="4"/>
      <c r="D24" s="4"/>
    </row>
    <row r="25" spans="1:4" ht="30">
      <c r="A25" s="2" t="s">
        <v>1722</v>
      </c>
      <c r="B25" s="4" t="s">
        <v>1475</v>
      </c>
      <c r="C25" s="4"/>
      <c r="D25" s="4"/>
    </row>
    <row r="26" spans="1:4">
      <c r="A26" s="2" t="s">
        <v>1723</v>
      </c>
      <c r="B26" s="6">
        <v>3571</v>
      </c>
      <c r="C26" s="4"/>
      <c r="D26" s="4"/>
    </row>
    <row r="27" spans="1:4" ht="45">
      <c r="A27" s="2" t="s">
        <v>1724</v>
      </c>
      <c r="B27" s="4" t="s">
        <v>1725</v>
      </c>
      <c r="C27" s="4"/>
      <c r="D27" s="4"/>
    </row>
    <row r="28" spans="1:4">
      <c r="A28" s="2" t="s">
        <v>1726</v>
      </c>
      <c r="B28" s="4"/>
      <c r="C28" s="4"/>
      <c r="D28" s="4"/>
    </row>
    <row r="29" spans="1:4" ht="45">
      <c r="A29" s="3" t="s">
        <v>1706</v>
      </c>
      <c r="B29" s="4"/>
      <c r="C29" s="4"/>
      <c r="D29" s="4"/>
    </row>
    <row r="30" spans="1:4" ht="30">
      <c r="A30" s="2" t="s">
        <v>1722</v>
      </c>
      <c r="B30" s="4" t="s">
        <v>1380</v>
      </c>
      <c r="C30" s="4"/>
      <c r="D30" s="4"/>
    </row>
    <row r="31" spans="1:4">
      <c r="A31" s="2" t="s">
        <v>1723</v>
      </c>
      <c r="B31" s="4">
        <v>556</v>
      </c>
      <c r="C31" s="4"/>
      <c r="D31" s="4"/>
    </row>
    <row r="32" spans="1:4" ht="45">
      <c r="A32" s="2" t="s">
        <v>1724</v>
      </c>
      <c r="B32" s="4" t="s">
        <v>1727</v>
      </c>
      <c r="C32" s="4"/>
      <c r="D32" s="4"/>
    </row>
    <row r="33" spans="1:4" ht="30">
      <c r="A33" s="2" t="s">
        <v>1728</v>
      </c>
      <c r="B33" s="6">
        <v>8831</v>
      </c>
      <c r="C33" s="6">
        <v>12480</v>
      </c>
      <c r="D33" s="6">
        <v>18408</v>
      </c>
    </row>
    <row r="34" spans="1:4">
      <c r="A34" s="2" t="s">
        <v>1729</v>
      </c>
      <c r="B34" s="4"/>
      <c r="C34" s="4"/>
      <c r="D34" s="4"/>
    </row>
    <row r="35" spans="1:4" ht="45">
      <c r="A35" s="3" t="s">
        <v>1706</v>
      </c>
      <c r="B35" s="4"/>
      <c r="C35" s="4"/>
      <c r="D35" s="4"/>
    </row>
    <row r="36" spans="1:4">
      <c r="A36" s="2" t="s">
        <v>1723</v>
      </c>
      <c r="B36" s="6">
        <v>15931</v>
      </c>
      <c r="C36" s="4"/>
      <c r="D36" s="4"/>
    </row>
    <row r="37" spans="1:4" ht="45">
      <c r="A37" s="2" t="s">
        <v>1724</v>
      </c>
      <c r="B37" s="4" t="s">
        <v>1730</v>
      </c>
      <c r="C37" s="4"/>
      <c r="D37" s="4"/>
    </row>
    <row r="38" spans="1:4" ht="30">
      <c r="A38" s="2" t="s">
        <v>1728</v>
      </c>
      <c r="B38" s="8">
        <v>371</v>
      </c>
      <c r="C38" s="8">
        <v>14</v>
      </c>
      <c r="D38" s="4"/>
    </row>
    <row r="39" spans="1:4" ht="30">
      <c r="A39" s="2" t="s">
        <v>1731</v>
      </c>
      <c r="B39" s="4"/>
      <c r="C39" s="4"/>
      <c r="D39" s="4"/>
    </row>
    <row r="40" spans="1:4" ht="45">
      <c r="A40" s="3" t="s">
        <v>1706</v>
      </c>
      <c r="B40" s="4"/>
      <c r="C40" s="4"/>
      <c r="D40" s="4"/>
    </row>
    <row r="41" spans="1:4" ht="30">
      <c r="A41" s="2" t="s">
        <v>1722</v>
      </c>
      <c r="B41" s="4" t="s">
        <v>1380</v>
      </c>
      <c r="C41" s="4"/>
      <c r="D41" s="4"/>
    </row>
    <row r="42" spans="1:4" ht="30">
      <c r="A42" s="2" t="s">
        <v>1732</v>
      </c>
      <c r="B42" s="4"/>
      <c r="C42" s="4"/>
      <c r="D42" s="4"/>
    </row>
    <row r="43" spans="1:4" ht="45">
      <c r="A43" s="3" t="s">
        <v>1706</v>
      </c>
      <c r="B43" s="4"/>
      <c r="C43" s="4"/>
      <c r="D43" s="4"/>
    </row>
    <row r="44" spans="1:4" ht="30">
      <c r="A44" s="2" t="s">
        <v>1722</v>
      </c>
      <c r="B44" s="4" t="s">
        <v>1380</v>
      </c>
      <c r="C44" s="4"/>
      <c r="D44" s="4"/>
    </row>
    <row r="45" spans="1:4" ht="30">
      <c r="A45" s="2" t="s">
        <v>1733</v>
      </c>
      <c r="B45" s="4"/>
      <c r="C45" s="4"/>
      <c r="D45" s="4"/>
    </row>
    <row r="46" spans="1:4" ht="45">
      <c r="A46" s="3" t="s">
        <v>1706</v>
      </c>
      <c r="B46" s="4"/>
      <c r="C46" s="4"/>
      <c r="D46" s="4"/>
    </row>
    <row r="47" spans="1:4" ht="30">
      <c r="A47" s="2" t="s">
        <v>1722</v>
      </c>
      <c r="B47" s="4" t="s">
        <v>1380</v>
      </c>
      <c r="C47" s="4"/>
      <c r="D47" s="4"/>
    </row>
    <row r="48" spans="1:4" ht="45">
      <c r="A48" s="2" t="s">
        <v>1734</v>
      </c>
      <c r="B48" s="4"/>
      <c r="C48" s="4"/>
      <c r="D48" s="4"/>
    </row>
    <row r="49" spans="1:4" ht="45">
      <c r="A49" s="3" t="s">
        <v>1706</v>
      </c>
      <c r="B49" s="4"/>
      <c r="C49" s="4"/>
      <c r="D49" s="4"/>
    </row>
    <row r="50" spans="1:4" ht="30">
      <c r="A50" s="2" t="s">
        <v>1722</v>
      </c>
      <c r="B50" s="4" t="s">
        <v>1384</v>
      </c>
      <c r="C50" s="4"/>
      <c r="D50" s="4"/>
    </row>
    <row r="51" spans="1:4" ht="45">
      <c r="A51" s="2" t="s">
        <v>1735</v>
      </c>
      <c r="B51" s="4"/>
      <c r="C51" s="4"/>
      <c r="D51" s="4"/>
    </row>
    <row r="52" spans="1:4" ht="45">
      <c r="A52" s="3" t="s">
        <v>1706</v>
      </c>
      <c r="B52" s="4"/>
      <c r="C52" s="4"/>
      <c r="D52" s="4"/>
    </row>
    <row r="53" spans="1:4" ht="30">
      <c r="A53" s="2" t="s">
        <v>1722</v>
      </c>
      <c r="B53" s="4" t="s">
        <v>1382</v>
      </c>
      <c r="C53" s="4"/>
      <c r="D53" s="4"/>
    </row>
    <row r="54" spans="1:4" ht="45">
      <c r="A54" s="2" t="s">
        <v>1736</v>
      </c>
      <c r="B54" s="4"/>
      <c r="C54" s="4"/>
      <c r="D54" s="4"/>
    </row>
    <row r="55" spans="1:4" ht="45">
      <c r="A55" s="3" t="s">
        <v>1706</v>
      </c>
      <c r="B55" s="4"/>
      <c r="C55" s="4"/>
      <c r="D55" s="4"/>
    </row>
    <row r="56" spans="1:4" ht="30">
      <c r="A56" s="2" t="s">
        <v>1722</v>
      </c>
      <c r="B56" s="4" t="s">
        <v>1475</v>
      </c>
      <c r="C56" s="4"/>
      <c r="D56" s="4"/>
    </row>
    <row r="57" spans="1:4" ht="45">
      <c r="A57" s="2" t="s">
        <v>1737</v>
      </c>
      <c r="B57" s="4"/>
      <c r="C57" s="4"/>
      <c r="D57" s="4"/>
    </row>
    <row r="58" spans="1:4" ht="45">
      <c r="A58" s="3" t="s">
        <v>1706</v>
      </c>
      <c r="B58" s="4"/>
      <c r="C58" s="4"/>
      <c r="D58" s="4"/>
    </row>
    <row r="59" spans="1:4" ht="30">
      <c r="A59" s="2" t="s">
        <v>1722</v>
      </c>
      <c r="B59" s="4" t="s">
        <v>1475</v>
      </c>
      <c r="C59" s="4"/>
      <c r="D59" s="4"/>
    </row>
    <row r="60" spans="1:4" ht="45">
      <c r="A60" s="2" t="s">
        <v>1738</v>
      </c>
      <c r="B60" s="4"/>
      <c r="C60" s="4"/>
      <c r="D60" s="4"/>
    </row>
    <row r="61" spans="1:4" ht="45">
      <c r="A61" s="3" t="s">
        <v>1706</v>
      </c>
      <c r="B61" s="4"/>
      <c r="C61" s="4"/>
      <c r="D61" s="4"/>
    </row>
    <row r="62" spans="1:4" ht="30">
      <c r="A62" s="2" t="s">
        <v>1722</v>
      </c>
      <c r="B62" s="4" t="s">
        <v>1739</v>
      </c>
      <c r="C62" s="4"/>
      <c r="D62" s="4"/>
    </row>
    <row r="63" spans="1:4" ht="45">
      <c r="A63" s="2" t="s">
        <v>1740</v>
      </c>
      <c r="B63" s="4"/>
      <c r="C63" s="4"/>
      <c r="D63" s="4"/>
    </row>
    <row r="64" spans="1:4" ht="45">
      <c r="A64" s="3" t="s">
        <v>1706</v>
      </c>
      <c r="B64" s="4"/>
      <c r="C64" s="4"/>
      <c r="D64" s="4"/>
    </row>
    <row r="65" spans="1:4" ht="30">
      <c r="A65" s="2" t="s">
        <v>1722</v>
      </c>
      <c r="B65" s="4" t="s">
        <v>1739</v>
      </c>
      <c r="C65" s="4"/>
      <c r="D65"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3" bestFit="1" customWidth="1"/>
  </cols>
  <sheetData>
    <row r="1" spans="1:2" ht="45">
      <c r="A1" s="1" t="s">
        <v>1741</v>
      </c>
      <c r="B1" s="1" t="s">
        <v>2</v>
      </c>
    </row>
    <row r="2" spans="1:2" ht="30">
      <c r="A2" s="1" t="s">
        <v>76</v>
      </c>
      <c r="B2" s="1" t="s">
        <v>3</v>
      </c>
    </row>
    <row r="3" spans="1:2">
      <c r="A3" s="3" t="s">
        <v>646</v>
      </c>
      <c r="B3" s="4"/>
    </row>
    <row r="4" spans="1:2" ht="30">
      <c r="A4" s="2" t="s">
        <v>1742</v>
      </c>
      <c r="B4" s="6">
        <v>1317230</v>
      </c>
    </row>
    <row r="5" spans="1:2">
      <c r="A5" s="2" t="s">
        <v>1743</v>
      </c>
      <c r="B5" s="6">
        <v>172768</v>
      </c>
    </row>
    <row r="6" spans="1:2">
      <c r="A6" s="2" t="s">
        <v>1744</v>
      </c>
      <c r="B6" s="6">
        <v>-257588</v>
      </c>
    </row>
    <row r="7" spans="1:2">
      <c r="A7" s="2" t="s">
        <v>1745</v>
      </c>
      <c r="B7" s="6">
        <v>-53008</v>
      </c>
    </row>
    <row r="8" spans="1:2">
      <c r="A8" s="2" t="s">
        <v>1746</v>
      </c>
      <c r="B8" s="6">
        <v>1179402</v>
      </c>
    </row>
    <row r="9" spans="1:2">
      <c r="A9" s="2" t="s">
        <v>1747</v>
      </c>
      <c r="B9" s="6">
        <v>703110</v>
      </c>
    </row>
    <row r="10" spans="1:2" ht="30">
      <c r="A10" s="2" t="s">
        <v>1748</v>
      </c>
      <c r="B10" s="7">
        <v>18.989999999999998</v>
      </c>
    </row>
    <row r="11" spans="1:2" ht="30">
      <c r="A11" s="2" t="s">
        <v>1749</v>
      </c>
      <c r="B11" s="7">
        <v>64.86</v>
      </c>
    </row>
    <row r="12" spans="1:2" ht="30">
      <c r="A12" s="2" t="s">
        <v>1750</v>
      </c>
      <c r="B12" s="7">
        <v>21.44</v>
      </c>
    </row>
    <row r="13" spans="1:2" ht="30">
      <c r="A13" s="2" t="s">
        <v>1751</v>
      </c>
      <c r="B13" s="7">
        <v>25.19</v>
      </c>
    </row>
    <row r="14" spans="1:2" ht="30">
      <c r="A14" s="2" t="s">
        <v>1752</v>
      </c>
      <c r="B14" s="7">
        <v>24.89</v>
      </c>
    </row>
    <row r="15" spans="1:2" ht="30">
      <c r="A15" s="2" t="s">
        <v>1753</v>
      </c>
      <c r="B15" s="7">
        <v>14.34</v>
      </c>
    </row>
    <row r="16" spans="1:2" ht="30">
      <c r="A16" s="2" t="s">
        <v>1754</v>
      </c>
      <c r="B16" s="4" t="s">
        <v>1755</v>
      </c>
    </row>
    <row r="17" spans="1:2" ht="30">
      <c r="A17" s="2" t="s">
        <v>1756</v>
      </c>
      <c r="B17" s="4" t="s">
        <v>1757</v>
      </c>
    </row>
    <row r="18" spans="1:2">
      <c r="A18" s="2" t="s">
        <v>1758</v>
      </c>
      <c r="B18" s="8">
        <v>43331</v>
      </c>
    </row>
    <row r="19" spans="1:2">
      <c r="A19" s="2" t="s">
        <v>1759</v>
      </c>
      <c r="B19" s="8">
        <v>32867</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7.28515625" bestFit="1" customWidth="1"/>
  </cols>
  <sheetData>
    <row r="1" spans="1:2" ht="30" customHeight="1">
      <c r="A1" s="9" t="s">
        <v>1760</v>
      </c>
      <c r="B1" s="1" t="s">
        <v>2</v>
      </c>
    </row>
    <row r="2" spans="1:2">
      <c r="A2" s="9"/>
      <c r="B2" s="1" t="s">
        <v>3</v>
      </c>
    </row>
    <row r="3" spans="1:2">
      <c r="A3" s="2" t="s">
        <v>1709</v>
      </c>
      <c r="B3" s="4"/>
    </row>
    <row r="4" spans="1:2" ht="45">
      <c r="A4" s="3" t="s">
        <v>1706</v>
      </c>
      <c r="B4" s="4"/>
    </row>
    <row r="5" spans="1:2">
      <c r="A5" s="2" t="s">
        <v>1761</v>
      </c>
      <c r="B5" s="7">
        <v>7.12</v>
      </c>
    </row>
    <row r="6" spans="1:2">
      <c r="A6" s="2" t="s">
        <v>1762</v>
      </c>
      <c r="B6" s="7">
        <v>9.65</v>
      </c>
    </row>
    <row r="7" spans="1:2">
      <c r="A7" s="2" t="s">
        <v>1763</v>
      </c>
      <c r="B7" s="6">
        <v>304200</v>
      </c>
    </row>
    <row r="8" spans="1:2" ht="30">
      <c r="A8" s="2" t="s">
        <v>1764</v>
      </c>
      <c r="B8" s="4" t="s">
        <v>1711</v>
      </c>
    </row>
    <row r="9" spans="1:2">
      <c r="A9" s="2" t="s">
        <v>1712</v>
      </c>
      <c r="B9" s="4"/>
    </row>
    <row r="10" spans="1:2" ht="45">
      <c r="A10" s="3" t="s">
        <v>1706</v>
      </c>
      <c r="B10" s="4"/>
    </row>
    <row r="11" spans="1:2">
      <c r="A11" s="2" t="s">
        <v>1761</v>
      </c>
      <c r="B11" s="7">
        <v>10.26</v>
      </c>
    </row>
    <row r="12" spans="1:2">
      <c r="A12" s="2" t="s">
        <v>1762</v>
      </c>
      <c r="B12" s="7">
        <v>18.05</v>
      </c>
    </row>
    <row r="13" spans="1:2">
      <c r="A13" s="2" t="s">
        <v>1763</v>
      </c>
      <c r="B13" s="6">
        <v>384466</v>
      </c>
    </row>
    <row r="14" spans="1:2" ht="30">
      <c r="A14" s="2" t="s">
        <v>1764</v>
      </c>
      <c r="B14" s="4" t="s">
        <v>1713</v>
      </c>
    </row>
    <row r="15" spans="1:2">
      <c r="A15" s="2" t="s">
        <v>1714</v>
      </c>
      <c r="B15" s="4"/>
    </row>
    <row r="16" spans="1:2" ht="45">
      <c r="A16" s="3" t="s">
        <v>1706</v>
      </c>
      <c r="B16" s="4"/>
    </row>
    <row r="17" spans="1:2">
      <c r="A17" s="2" t="s">
        <v>1761</v>
      </c>
      <c r="B17" s="7">
        <v>22.92</v>
      </c>
    </row>
    <row r="18" spans="1:2">
      <c r="A18" s="2" t="s">
        <v>1762</v>
      </c>
      <c r="B18" s="7">
        <v>30.05</v>
      </c>
    </row>
    <row r="19" spans="1:2">
      <c r="A19" s="2" t="s">
        <v>1763</v>
      </c>
      <c r="B19" s="6">
        <v>211360</v>
      </c>
    </row>
    <row r="20" spans="1:2" ht="30">
      <c r="A20" s="2" t="s">
        <v>1764</v>
      </c>
      <c r="B20" s="4" t="s">
        <v>1715</v>
      </c>
    </row>
    <row r="21" spans="1:2">
      <c r="A21" s="2" t="s">
        <v>1716</v>
      </c>
      <c r="B21" s="4"/>
    </row>
    <row r="22" spans="1:2" ht="45">
      <c r="A22" s="3" t="s">
        <v>1706</v>
      </c>
      <c r="B22" s="4"/>
    </row>
    <row r="23" spans="1:2">
      <c r="A23" s="2" t="s">
        <v>1761</v>
      </c>
      <c r="B23" s="7">
        <v>40.380000000000003</v>
      </c>
    </row>
    <row r="24" spans="1:2">
      <c r="A24" s="2" t="s">
        <v>1762</v>
      </c>
      <c r="B24" s="7">
        <v>45.7</v>
      </c>
    </row>
    <row r="25" spans="1:2">
      <c r="A25" s="2" t="s">
        <v>1763</v>
      </c>
      <c r="B25" s="6">
        <v>110609</v>
      </c>
    </row>
    <row r="26" spans="1:2" ht="30">
      <c r="A26" s="2" t="s">
        <v>1764</v>
      </c>
      <c r="B26" s="4" t="s">
        <v>1717</v>
      </c>
    </row>
    <row r="27" spans="1:2">
      <c r="A27" s="2" t="s">
        <v>1718</v>
      </c>
      <c r="B27" s="4"/>
    </row>
    <row r="28" spans="1:2" ht="45">
      <c r="A28" s="3" t="s">
        <v>1706</v>
      </c>
      <c r="B28" s="4"/>
    </row>
    <row r="29" spans="1:2">
      <c r="A29" s="2" t="s">
        <v>1761</v>
      </c>
      <c r="B29" s="7">
        <v>63.98</v>
      </c>
    </row>
    <row r="30" spans="1:2">
      <c r="A30" s="2" t="s">
        <v>1762</v>
      </c>
      <c r="B30" s="7">
        <v>68.180000000000007</v>
      </c>
    </row>
    <row r="31" spans="1:2">
      <c r="A31" s="2" t="s">
        <v>1763</v>
      </c>
      <c r="B31" s="6">
        <v>168767</v>
      </c>
    </row>
    <row r="32" spans="1:2" ht="30">
      <c r="A32" s="2" t="s">
        <v>1764</v>
      </c>
      <c r="B32" s="4" t="s">
        <v>1719</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9" t="s">
        <v>1765</v>
      </c>
      <c r="B1" s="9" t="s">
        <v>2</v>
      </c>
      <c r="C1" s="9"/>
      <c r="D1" s="9"/>
    </row>
    <row r="2" spans="1:4">
      <c r="A2" s="9"/>
      <c r="B2" s="1" t="s">
        <v>3</v>
      </c>
      <c r="C2" s="1" t="s">
        <v>29</v>
      </c>
      <c r="D2" s="1" t="s">
        <v>77</v>
      </c>
    </row>
    <row r="3" spans="1:4" ht="45">
      <c r="A3" s="3" t="s">
        <v>1706</v>
      </c>
      <c r="B3" s="4"/>
      <c r="C3" s="4"/>
      <c r="D3" s="4"/>
    </row>
    <row r="4" spans="1:4">
      <c r="A4" s="2" t="s">
        <v>683</v>
      </c>
      <c r="B4" s="7">
        <v>20.49</v>
      </c>
      <c r="C4" s="7">
        <v>17.03</v>
      </c>
      <c r="D4" s="7">
        <v>11.7</v>
      </c>
    </row>
    <row r="5" spans="1:4">
      <c r="A5" s="2" t="s">
        <v>684</v>
      </c>
      <c r="B5" s="136">
        <v>1.6E-2</v>
      </c>
      <c r="C5" s="136">
        <v>8.9999999999999993E-3</v>
      </c>
      <c r="D5" s="136">
        <v>0.01</v>
      </c>
    </row>
    <row r="6" spans="1:4">
      <c r="A6" s="2" t="s">
        <v>685</v>
      </c>
      <c r="B6" s="4" t="s">
        <v>1475</v>
      </c>
      <c r="C6" s="4" t="s">
        <v>1475</v>
      </c>
      <c r="D6" s="4" t="s">
        <v>1475</v>
      </c>
    </row>
    <row r="7" spans="1:4">
      <c r="A7" s="2" t="s">
        <v>686</v>
      </c>
      <c r="B7" s="136">
        <v>0.35699999999999998</v>
      </c>
      <c r="C7" s="136">
        <v>0.44500000000000001</v>
      </c>
      <c r="D7" s="136">
        <v>0.45700000000000002</v>
      </c>
    </row>
    <row r="8" spans="1:4">
      <c r="A8" s="2" t="s">
        <v>687</v>
      </c>
      <c r="B8" s="136">
        <v>7.0000000000000001E-3</v>
      </c>
      <c r="C8" s="136">
        <v>6.0000000000000001E-3</v>
      </c>
      <c r="D8" s="136">
        <v>5.0000000000000001E-3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7.28515625" bestFit="1" customWidth="1"/>
    <col min="3" max="4" width="12.28515625" bestFit="1" customWidth="1"/>
  </cols>
  <sheetData>
    <row r="1" spans="1:4" ht="15" customHeight="1">
      <c r="A1" s="1" t="s">
        <v>1766</v>
      </c>
      <c r="B1" s="9" t="s">
        <v>2</v>
      </c>
      <c r="C1" s="9"/>
      <c r="D1" s="9"/>
    </row>
    <row r="2" spans="1:4" ht="30">
      <c r="A2" s="1" t="s">
        <v>76</v>
      </c>
      <c r="B2" s="1" t="s">
        <v>3</v>
      </c>
      <c r="C2" s="1" t="s">
        <v>29</v>
      </c>
      <c r="D2" s="1" t="s">
        <v>77</v>
      </c>
    </row>
    <row r="3" spans="1:4">
      <c r="A3" s="2" t="s">
        <v>1726</v>
      </c>
      <c r="B3" s="4"/>
      <c r="C3" s="4"/>
      <c r="D3" s="4"/>
    </row>
    <row r="4" spans="1:4" ht="45">
      <c r="A4" s="3" t="s">
        <v>1706</v>
      </c>
      <c r="B4" s="4"/>
      <c r="C4" s="4"/>
      <c r="D4" s="4"/>
    </row>
    <row r="5" spans="1:4" ht="30">
      <c r="A5" s="2" t="s">
        <v>1767</v>
      </c>
      <c r="B5" s="6">
        <v>363012</v>
      </c>
      <c r="C5" s="4"/>
      <c r="D5" s="4"/>
    </row>
    <row r="6" spans="1:4">
      <c r="A6" s="2" t="s">
        <v>1768</v>
      </c>
      <c r="B6" s="6">
        <v>-132246</v>
      </c>
      <c r="C6" s="4"/>
      <c r="D6" s="4"/>
    </row>
    <row r="7" spans="1:4">
      <c r="A7" s="2" t="s">
        <v>1769</v>
      </c>
      <c r="B7" s="6">
        <v>-25710</v>
      </c>
      <c r="C7" s="4"/>
      <c r="D7" s="4"/>
    </row>
    <row r="8" spans="1:4" ht="30">
      <c r="A8" s="2" t="s">
        <v>1770</v>
      </c>
      <c r="B8" s="6">
        <v>205056</v>
      </c>
      <c r="C8" s="6">
        <v>363012</v>
      </c>
      <c r="D8" s="4"/>
    </row>
    <row r="9" spans="1:4" ht="30">
      <c r="A9" s="2" t="s">
        <v>1771</v>
      </c>
      <c r="B9" s="7">
        <v>23.74</v>
      </c>
      <c r="C9" s="4"/>
      <c r="D9" s="4"/>
    </row>
    <row r="10" spans="1:4" ht="30">
      <c r="A10" s="2" t="s">
        <v>1772</v>
      </c>
      <c r="B10" s="7">
        <v>23.17</v>
      </c>
      <c r="C10" s="4"/>
      <c r="D10" s="4"/>
    </row>
    <row r="11" spans="1:4" ht="30">
      <c r="A11" s="2" t="s">
        <v>1773</v>
      </c>
      <c r="B11" s="7">
        <v>20.38</v>
      </c>
      <c r="C11" s="4"/>
      <c r="D11" s="4"/>
    </row>
    <row r="12" spans="1:4" ht="30">
      <c r="A12" s="2" t="s">
        <v>1774</v>
      </c>
      <c r="B12" s="7">
        <v>24.52</v>
      </c>
      <c r="C12" s="7">
        <v>23.74</v>
      </c>
      <c r="D12" s="4"/>
    </row>
    <row r="13" spans="1:4" ht="45">
      <c r="A13" s="2" t="s">
        <v>1775</v>
      </c>
      <c r="B13" s="8">
        <v>556</v>
      </c>
      <c r="C13" s="4"/>
      <c r="D13" s="4"/>
    </row>
    <row r="14" spans="1:4" ht="60">
      <c r="A14" s="2" t="s">
        <v>1776</v>
      </c>
      <c r="B14" s="4" t="s">
        <v>1727</v>
      </c>
      <c r="C14" s="4"/>
      <c r="D14" s="4"/>
    </row>
    <row r="15" spans="1:4" ht="60">
      <c r="A15" s="2" t="s">
        <v>1777</v>
      </c>
      <c r="B15" s="6">
        <v>8831</v>
      </c>
      <c r="C15" s="6">
        <v>12480</v>
      </c>
      <c r="D15" s="6">
        <v>18408</v>
      </c>
    </row>
    <row r="16" spans="1:4">
      <c r="A16" s="2" t="s">
        <v>1729</v>
      </c>
      <c r="B16" s="4"/>
      <c r="C16" s="4"/>
      <c r="D16" s="4"/>
    </row>
    <row r="17" spans="1:4" ht="45">
      <c r="A17" s="3" t="s">
        <v>1706</v>
      </c>
      <c r="B17" s="4"/>
      <c r="C17" s="4"/>
      <c r="D17" s="4"/>
    </row>
    <row r="18" spans="1:4" ht="30">
      <c r="A18" s="2" t="s">
        <v>1767</v>
      </c>
      <c r="B18" s="6">
        <v>336902</v>
      </c>
      <c r="C18" s="4"/>
      <c r="D18" s="4"/>
    </row>
    <row r="19" spans="1:4">
      <c r="A19" s="2" t="s">
        <v>1778</v>
      </c>
      <c r="B19" s="6">
        <v>101938</v>
      </c>
      <c r="C19" s="4"/>
      <c r="D19" s="4"/>
    </row>
    <row r="20" spans="1:4">
      <c r="A20" s="2" t="s">
        <v>1768</v>
      </c>
      <c r="B20" s="6">
        <v>-4145</v>
      </c>
      <c r="C20" s="4"/>
      <c r="D20" s="4"/>
    </row>
    <row r="21" spans="1:4">
      <c r="A21" s="2" t="s">
        <v>1769</v>
      </c>
      <c r="B21" s="6">
        <v>-12695</v>
      </c>
      <c r="C21" s="4"/>
      <c r="D21" s="4"/>
    </row>
    <row r="22" spans="1:4" ht="30">
      <c r="A22" s="2" t="s">
        <v>1770</v>
      </c>
      <c r="B22" s="6">
        <v>422000</v>
      </c>
      <c r="C22" s="6">
        <v>336902</v>
      </c>
      <c r="D22" s="4"/>
    </row>
    <row r="23" spans="1:4" ht="30">
      <c r="A23" s="2" t="s">
        <v>1771</v>
      </c>
      <c r="B23" s="7">
        <v>51.39</v>
      </c>
      <c r="C23" s="4"/>
      <c r="D23" s="4"/>
    </row>
    <row r="24" spans="1:4" ht="30">
      <c r="A24" s="2" t="s">
        <v>1779</v>
      </c>
      <c r="B24" s="7">
        <v>69.48</v>
      </c>
      <c r="C24" s="4"/>
      <c r="D24" s="4"/>
    </row>
    <row r="25" spans="1:4" ht="30">
      <c r="A25" s="2" t="s">
        <v>1772</v>
      </c>
      <c r="B25" s="7">
        <v>50.68</v>
      </c>
      <c r="C25" s="4"/>
      <c r="D25" s="4"/>
    </row>
    <row r="26" spans="1:4" ht="30">
      <c r="A26" s="2" t="s">
        <v>1773</v>
      </c>
      <c r="B26" s="7">
        <v>51.85</v>
      </c>
      <c r="C26" s="4"/>
      <c r="D26" s="4"/>
    </row>
    <row r="27" spans="1:4" ht="30">
      <c r="A27" s="2" t="s">
        <v>1774</v>
      </c>
      <c r="B27" s="7">
        <v>55.75</v>
      </c>
      <c r="C27" s="7">
        <v>51.39</v>
      </c>
      <c r="D27" s="4"/>
    </row>
    <row r="28" spans="1:4" ht="45">
      <c r="A28" s="2" t="s">
        <v>1775</v>
      </c>
      <c r="B28" s="6">
        <v>15931</v>
      </c>
      <c r="C28" s="4"/>
      <c r="D28" s="4"/>
    </row>
    <row r="29" spans="1:4" ht="60">
      <c r="A29" s="2" t="s">
        <v>1776</v>
      </c>
      <c r="B29" s="4" t="s">
        <v>1730</v>
      </c>
      <c r="C29" s="4"/>
      <c r="D29" s="4"/>
    </row>
    <row r="30" spans="1:4" ht="60">
      <c r="A30" s="2" t="s">
        <v>1777</v>
      </c>
      <c r="B30" s="8">
        <v>371</v>
      </c>
      <c r="C30" s="8">
        <v>14</v>
      </c>
      <c r="D30"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ustomHeight="1">
      <c r="A1" s="9" t="s">
        <v>1780</v>
      </c>
      <c r="B1" s="1" t="s">
        <v>3</v>
      </c>
    </row>
    <row r="2" spans="1:2">
      <c r="A2" s="9"/>
      <c r="B2" s="1" t="s">
        <v>1781</v>
      </c>
    </row>
    <row r="3" spans="1:2" ht="45">
      <c r="A3" s="2" t="s">
        <v>1782</v>
      </c>
      <c r="B3" s="4"/>
    </row>
    <row r="4" spans="1:2">
      <c r="A4" s="3" t="s">
        <v>1783</v>
      </c>
      <c r="B4" s="4"/>
    </row>
    <row r="5" spans="1:2">
      <c r="A5" s="2" t="s">
        <v>1784</v>
      </c>
      <c r="B5" s="4">
        <v>0</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1785</v>
      </c>
      <c r="B1" s="9" t="s">
        <v>3</v>
      </c>
      <c r="C1" s="9" t="s">
        <v>29</v>
      </c>
    </row>
    <row r="2" spans="1:3" ht="30">
      <c r="A2" s="1" t="s">
        <v>28</v>
      </c>
      <c r="B2" s="9"/>
      <c r="C2" s="9"/>
    </row>
    <row r="3" spans="1:3">
      <c r="A3" s="3" t="s">
        <v>1783</v>
      </c>
      <c r="B3" s="4"/>
      <c r="C3" s="4"/>
    </row>
    <row r="4" spans="1:3">
      <c r="A4" s="2" t="s">
        <v>722</v>
      </c>
      <c r="B4" s="8">
        <v>3145</v>
      </c>
      <c r="C4" s="8">
        <v>296</v>
      </c>
    </row>
    <row r="5" spans="1:3">
      <c r="A5" s="2" t="s">
        <v>727</v>
      </c>
      <c r="B5" s="6">
        <v>10108</v>
      </c>
      <c r="C5" s="4">
        <v>176</v>
      </c>
    </row>
    <row r="6" spans="1:3" ht="45">
      <c r="A6" s="2" t="s">
        <v>1786</v>
      </c>
      <c r="B6" s="4"/>
      <c r="C6" s="4"/>
    </row>
    <row r="7" spans="1:3">
      <c r="A7" s="3" t="s">
        <v>1783</v>
      </c>
      <c r="B7" s="4"/>
      <c r="C7" s="4"/>
    </row>
    <row r="8" spans="1:3" ht="30">
      <c r="A8" s="2" t="s">
        <v>1787</v>
      </c>
      <c r="B8" s="6">
        <v>3145</v>
      </c>
      <c r="C8" s="4">
        <v>296</v>
      </c>
    </row>
    <row r="9" spans="1:3" ht="45">
      <c r="A9" s="2" t="s">
        <v>1788</v>
      </c>
      <c r="B9" s="4"/>
      <c r="C9" s="4"/>
    </row>
    <row r="10" spans="1:3">
      <c r="A10" s="3" t="s">
        <v>1783</v>
      </c>
      <c r="B10" s="4"/>
      <c r="C10" s="4"/>
    </row>
    <row r="11" spans="1:3" ht="30">
      <c r="A11" s="2" t="s">
        <v>1789</v>
      </c>
      <c r="B11" s="6">
        <v>6549</v>
      </c>
      <c r="C11" s="4">
        <v>176</v>
      </c>
    </row>
    <row r="12" spans="1:3" ht="45">
      <c r="A12" s="2" t="s">
        <v>1790</v>
      </c>
      <c r="B12" s="4"/>
      <c r="C12" s="4"/>
    </row>
    <row r="13" spans="1:3">
      <c r="A13" s="3" t="s">
        <v>1783</v>
      </c>
      <c r="B13" s="4"/>
      <c r="C13" s="4"/>
    </row>
    <row r="14" spans="1:3" ht="30">
      <c r="A14" s="2" t="s">
        <v>1789</v>
      </c>
      <c r="B14" s="8">
        <v>3559</v>
      </c>
      <c r="C14" s="8">
        <v>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1791</v>
      </c>
      <c r="B1" s="9" t="s">
        <v>2</v>
      </c>
      <c r="C1" s="9"/>
      <c r="D1" s="9"/>
    </row>
    <row r="2" spans="1:4" ht="30">
      <c r="A2" s="1" t="s">
        <v>28</v>
      </c>
      <c r="B2" s="1" t="s">
        <v>3</v>
      </c>
      <c r="C2" s="1" t="s">
        <v>29</v>
      </c>
      <c r="D2" s="1" t="s">
        <v>77</v>
      </c>
    </row>
    <row r="3" spans="1:4" ht="30">
      <c r="A3" s="2" t="s">
        <v>1792</v>
      </c>
      <c r="B3" s="4"/>
      <c r="C3" s="4"/>
      <c r="D3" s="4"/>
    </row>
    <row r="4" spans="1:4" ht="30">
      <c r="A4" s="3" t="s">
        <v>1793</v>
      </c>
      <c r="B4" s="4"/>
      <c r="C4" s="4"/>
      <c r="D4" s="4"/>
    </row>
    <row r="5" spans="1:4" ht="30">
      <c r="A5" s="2" t="s">
        <v>1794</v>
      </c>
      <c r="B5" s="8">
        <v>0</v>
      </c>
      <c r="C5" s="8">
        <v>-303</v>
      </c>
      <c r="D5" s="8">
        <v>17163</v>
      </c>
    </row>
    <row r="6" spans="1:4" ht="30">
      <c r="A6" s="2" t="s">
        <v>1795</v>
      </c>
      <c r="B6" s="4"/>
      <c r="C6" s="4"/>
      <c r="D6" s="4"/>
    </row>
    <row r="7" spans="1:4" ht="30">
      <c r="A7" s="3" t="s">
        <v>1793</v>
      </c>
      <c r="B7" s="4"/>
      <c r="C7" s="4"/>
      <c r="D7" s="4"/>
    </row>
    <row r="8" spans="1:4" ht="30">
      <c r="A8" s="2" t="s">
        <v>1794</v>
      </c>
      <c r="B8" s="8">
        <v>0</v>
      </c>
      <c r="C8" s="8">
        <v>143</v>
      </c>
      <c r="D8" s="8">
        <v>-18394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134</vt:i4>
      </vt:variant>
    </vt:vector>
  </HeadingPairs>
  <TitlesOfParts>
    <vt:vector size="134"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Description_Of_Business_And_Si</vt:lpstr>
      <vt:lpstr>Financial_Instruments</vt:lpstr>
      <vt:lpstr>Accounts_Receivable</vt:lpstr>
      <vt:lpstr>Inventories</vt:lpstr>
      <vt:lpstr>Property_Plant_And_Equipment</vt:lpstr>
      <vt:lpstr>Other_Assets</vt:lpstr>
      <vt:lpstr>LongTerm_Debt</vt:lpstr>
      <vt:lpstr>Stockholders_Equity</vt:lpstr>
      <vt:lpstr>Accumulated_Other_Comprehensiv</vt:lpstr>
      <vt:lpstr>Employee_Benefits</vt:lpstr>
      <vt:lpstr>StockBased_Compensation</vt:lpstr>
      <vt:lpstr>Derivative_Commodity_Instrumen</vt:lpstr>
      <vt:lpstr>Fair_Value_Measurements</vt:lpstr>
      <vt:lpstr>Income_Taxes</vt:lpstr>
      <vt:lpstr>Earnings_Per_Share</vt:lpstr>
      <vt:lpstr>Supplemental_Information</vt:lpstr>
      <vt:lpstr>Related_Party_And_Affiliate_Tr</vt:lpstr>
      <vt:lpstr>Westlake_Chemical_Partners_LP</vt:lpstr>
      <vt:lpstr>Acquisitions</vt:lpstr>
      <vt:lpstr>Commitments_And_Contingencies</vt:lpstr>
      <vt:lpstr>Segment_And_Geographic_Informa</vt:lpstr>
      <vt:lpstr>Subsequent_Events</vt:lpstr>
      <vt:lpstr>Guarantor_Disclosures</vt:lpstr>
      <vt:lpstr>Quarterly_Financial_Informatio</vt:lpstr>
      <vt:lpstr>Valuation_and_Qualifying_Accou</vt:lpstr>
      <vt:lpstr>Description_Of_Business_And_Si1</vt:lpstr>
      <vt:lpstr>Description_Of_Business_And_Si2</vt:lpstr>
      <vt:lpstr>Financial_Instruments_Tables</vt:lpstr>
      <vt:lpstr>Accounts_Receivable_Tables</vt:lpstr>
      <vt:lpstr>Inventories_Tables</vt:lpstr>
      <vt:lpstr>Property_Plant_And_Equipment_T</vt:lpstr>
      <vt:lpstr>Other_Assets_Tables</vt:lpstr>
      <vt:lpstr>LongTerm_Debt_Tables</vt:lpstr>
      <vt:lpstr>Accumulated_Other_Comprehensiv1</vt:lpstr>
      <vt:lpstr>Employee_Benefits_Tables</vt:lpstr>
      <vt:lpstr>StockBased_Compensation_Tables</vt:lpstr>
      <vt:lpstr>Derivative_Commodity_Instrumen1</vt:lpstr>
      <vt:lpstr>Fair_Value_Measurements_Tables</vt:lpstr>
      <vt:lpstr>Income_Taxes_Tables</vt:lpstr>
      <vt:lpstr>Earnings_Per_Share_Tables</vt:lpstr>
      <vt:lpstr>Supplemental_Information_Table</vt:lpstr>
      <vt:lpstr>Westlake_Chemical_Partners_LP_</vt:lpstr>
      <vt:lpstr>Acquisitions_Tables</vt:lpstr>
      <vt:lpstr>Commitments_And_Contingencies_</vt:lpstr>
      <vt:lpstr>Segment_And_Geographic_Informa1</vt:lpstr>
      <vt:lpstr>Guarantor_Disclosures_Tables</vt:lpstr>
      <vt:lpstr>Quarterly_Financial_Informatio1</vt:lpstr>
      <vt:lpstr>Description_Of_Business_And_Si3</vt:lpstr>
      <vt:lpstr>Description_Of_Business_And_Si4</vt:lpstr>
      <vt:lpstr>Financial_Instruments_Cash_Equ</vt:lpstr>
      <vt:lpstr>Financial_Instruments_Marketab</vt:lpstr>
      <vt:lpstr>Financial_Instruments_Availabl</vt:lpstr>
      <vt:lpstr>Accounts_Receivable_Schedule_O</vt:lpstr>
      <vt:lpstr>Inventories_Schedule_Of_Invent</vt:lpstr>
      <vt:lpstr>Property_Plant_And_Equipment_N</vt:lpstr>
      <vt:lpstr>Property_Plant_And_Equipment_S</vt:lpstr>
      <vt:lpstr>Other_Assets_Narrative_Details</vt:lpstr>
      <vt:lpstr>Other_Assets_Schedule_Of_Other</vt:lpstr>
      <vt:lpstr>Other_Assets_AvailableForSale_</vt:lpstr>
      <vt:lpstr>Other_Assets_Goodwill_Details</vt:lpstr>
      <vt:lpstr>LongTerm_Debt_Schedule_Of_Long</vt:lpstr>
      <vt:lpstr>LongTerm_Debt_Senior_Secured_R</vt:lpstr>
      <vt:lpstr>LongTerm_Debt_Senior_Notes_Due</vt:lpstr>
      <vt:lpstr>LongTerm_Debt_GO_Zone_Act_Seni</vt:lpstr>
      <vt:lpstr>LongTerm_Debt_IKE_Zone_Act_Sen</vt:lpstr>
      <vt:lpstr>LongTerm_Debt_GO_Zone_Act_Seni1</vt:lpstr>
      <vt:lpstr>LongTerm_Debt_GO_Zone_Act_Seni2</vt:lpstr>
      <vt:lpstr>LongTerm_Debt_Debt_Covenants_A</vt:lpstr>
      <vt:lpstr>LongTerm_Debt_Additional_Discl</vt:lpstr>
      <vt:lpstr>Stockholders_Equity_Details</vt:lpstr>
      <vt:lpstr>Accumulated_Other_Comprehensiv2</vt:lpstr>
      <vt:lpstr>Accumulated_Other_Comprehensiv3</vt:lpstr>
      <vt:lpstr>Employee_Benefits_Narrative_De</vt:lpstr>
      <vt:lpstr>Employee_Benefits_Narrative_De1</vt:lpstr>
      <vt:lpstr>Employee_Benefits_Multiemploye</vt:lpstr>
      <vt:lpstr>Employee_Benefits_Schedule_Of_</vt:lpstr>
      <vt:lpstr>Employee_Benefits_Schedule_Of_1</vt:lpstr>
      <vt:lpstr>Employee_Benefits_Schedule_Of_2</vt:lpstr>
      <vt:lpstr>Employee_Benefits_Schedule_Of_3</vt:lpstr>
      <vt:lpstr>Employee_Benefits_Schedule_Of_4</vt:lpstr>
      <vt:lpstr>Employee_Benefits_Schedule_Of_5</vt:lpstr>
      <vt:lpstr>Employee_Benefits_Schedule_Of_6</vt:lpstr>
      <vt:lpstr>Employee_Benefits_Schedule_Of_7</vt:lpstr>
      <vt:lpstr>Employee_Benefits_Schedule_Of_8</vt:lpstr>
      <vt:lpstr>StockBased_Compensation_Narrat</vt:lpstr>
      <vt:lpstr>StockBased_Compensation_Schedu</vt:lpstr>
      <vt:lpstr>StockBased_Compensation_Schedu1</vt:lpstr>
      <vt:lpstr>StockBased_Compensation_Schedu2</vt:lpstr>
      <vt:lpstr>StockBased_Compensation_Schedu3</vt:lpstr>
      <vt:lpstr>Derivative_Commodity_Instrumen2</vt:lpstr>
      <vt:lpstr>Derivative_Commodity_Instrumen3</vt:lpstr>
      <vt:lpstr>Derivative_Commodity_Instrumen4</vt:lpstr>
      <vt:lpstr>Derivative_Commodity_Instrumen5</vt:lpstr>
      <vt:lpstr>Fair_Value_Measurements_Schedu</vt:lpstr>
      <vt:lpstr>Fair_Value_Measurements_Schedu1</vt:lpstr>
      <vt:lpstr>Income_Taxes_Narrative_Details</vt:lpstr>
      <vt:lpstr>Income_Taxes_Components_Of_Inc</vt:lpstr>
      <vt:lpstr>Income_Taxes_Schedule_Of_The_P</vt:lpstr>
      <vt:lpstr>Income_Taxes_Reconciliation_Of</vt:lpstr>
      <vt:lpstr>Income_Taxes_Schedule_Of_Defer</vt:lpstr>
      <vt:lpstr>Income_Taxes_Schedule_Of_Chang</vt:lpstr>
      <vt:lpstr>Earnings_Per_Share_Narrative_D</vt:lpstr>
      <vt:lpstr>Earnings_Per_Share_Schedule_Of</vt:lpstr>
      <vt:lpstr>Earnings_Per_Share_Reconciliat</vt:lpstr>
      <vt:lpstr>Supplemental_Information_Detai</vt:lpstr>
      <vt:lpstr>Related_Party_And_Affiliate_Tr1</vt:lpstr>
      <vt:lpstr>Westlake_Chemical_Partners_LP_1</vt:lpstr>
      <vt:lpstr>Acquisitions_Narrative_Details</vt:lpstr>
      <vt:lpstr>Acquisitions_Pro_Forma_Informa</vt:lpstr>
      <vt:lpstr>Acquisitions_Assets_Acquired_a</vt:lpstr>
      <vt:lpstr>Assets_Acquired_and_Liabilitie</vt:lpstr>
      <vt:lpstr>Commitments_And_Contingencies_1</vt:lpstr>
      <vt:lpstr>Commitments_And_Contingencies_2</vt:lpstr>
      <vt:lpstr>Commitments_And_Contingencies_3</vt:lpstr>
      <vt:lpstr>Segment_And_Geographic_Informa2</vt:lpstr>
      <vt:lpstr>Segment_And_Geographic_Informa3</vt:lpstr>
      <vt:lpstr>Segment_And_Geographic_Informa4</vt:lpstr>
      <vt:lpstr>Segment_And_Geographic_Informa5</vt:lpstr>
      <vt:lpstr>Segment_And_Geographic_Informa6</vt:lpstr>
      <vt:lpstr>Recovered_Sheet1</vt:lpstr>
      <vt:lpstr>Subsequent_Events_Details</vt:lpstr>
      <vt:lpstr>Guarantor_Disclosures_Narrativ</vt:lpstr>
      <vt:lpstr>Guarantor_Disclosures_Condense</vt:lpstr>
      <vt:lpstr>Guarantor_Disclosures_Condense1</vt:lpstr>
      <vt:lpstr>Guarantor_Disclosures_Condense2</vt:lpstr>
      <vt:lpstr>Quarterly_Financial_Informatio2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2015-02-25T22:32:38Z</dcterms:created>
  <dcterms:modified xsi:type="dcterms:W3CDTF">2015-02-25T22:32:38Z</dcterms:modified>
</cp:coreProperties>
</file>