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66" r:id="rId2"/>
    <sheet name="Consolidated_Statements_of_Fin1" sheetId="67" r:id="rId3"/>
    <sheet name="Consolidated_Statements_of_Ope" sheetId="4" r:id="rId4"/>
    <sheet name="Consolidated_Statements_of_Com" sheetId="5" r:id="rId5"/>
    <sheet name="Consolidated_Statements_of_Cha" sheetId="68" r:id="rId6"/>
    <sheet name="Consolidated_Statements_of_Cha1" sheetId="7" r:id="rId7"/>
    <sheet name="Consolidated_Statements_of_Cas" sheetId="8" r:id="rId8"/>
    <sheet name="Consolidated_Statements_of_Cas1" sheetId="9" r:id="rId9"/>
    <sheet name="Basis_of_Presentation" sheetId="69" r:id="rId10"/>
    <sheet name="Summary_of_Significant_Account" sheetId="70" r:id="rId11"/>
    <sheet name="Goodwill_and_Intangible_Assets" sheetId="71" r:id="rId12"/>
    <sheet name="Investments" sheetId="72" r:id="rId13"/>
    <sheet name="Fair_Value" sheetId="73" r:id="rId14"/>
    <sheet name="Derivatives" sheetId="74" r:id="rId15"/>
    <sheet name="Property_and_Equipment" sheetId="75" r:id="rId16"/>
    <sheet name="Earnings_Per_Share" sheetId="76" r:id="rId17"/>
    <sheet name="StockBased_Compensation" sheetId="77" r:id="rId18"/>
    <sheet name="401k_and_ProfitSharing_Plan" sheetId="78" r:id="rId19"/>
    <sheet name="Related_Party_Transactions" sheetId="79" r:id="rId20"/>
    <sheet name="Regulatory_Requirements" sheetId="80" r:id="rId21"/>
    <sheet name="Commitments_and_Contingencies" sheetId="81" r:id="rId22"/>
    <sheet name="Income_Taxes" sheetId="82" r:id="rId23"/>
    <sheet name="Concentration_of_Credit_Risk" sheetId="83" r:id="rId24"/>
    <sheet name="Selected_Quarterly_Financial_D" sheetId="84" r:id="rId25"/>
    <sheet name="Subsequent_Events" sheetId="85" r:id="rId26"/>
    <sheet name="Summary_of_Significant_Account1" sheetId="86" r:id="rId27"/>
    <sheet name="Goodwill_and_Intangible_Assets1" sheetId="87" r:id="rId28"/>
    <sheet name="Investments_Tables" sheetId="88" r:id="rId29"/>
    <sheet name="Fair_Value_Tables" sheetId="89" r:id="rId30"/>
    <sheet name="Derivatives_Tables" sheetId="90" r:id="rId31"/>
    <sheet name="Property_and_Equipment_Tables" sheetId="91" r:id="rId32"/>
    <sheet name="Earnings_Per_Share_Tables" sheetId="92" r:id="rId33"/>
    <sheet name="StockBased_Compensation_Tables" sheetId="93" r:id="rId34"/>
    <sheet name="Related_Party_Transactions_Tab" sheetId="94" r:id="rId35"/>
    <sheet name="Commitments_and_Contingencies_" sheetId="95" r:id="rId36"/>
    <sheet name="Income_Taxes_Tables" sheetId="96" r:id="rId37"/>
    <sheet name="Concentration_of_Credit_Risk_T" sheetId="97" r:id="rId38"/>
    <sheet name="Selected_Quarterly_Financial_D1" sheetId="98" r:id="rId39"/>
    <sheet name="Summary_of_Significant_Account2" sheetId="40" r:id="rId40"/>
    <sheet name="Summary_of_Significant_Account3" sheetId="99" r:id="rId41"/>
    <sheet name="Summary_of_Significant_Account4" sheetId="100" r:id="rId42"/>
    <sheet name="Goodwill_and_Intangible_Assets2" sheetId="43" r:id="rId43"/>
    <sheet name="Goodwill_and_Intangible_Assets3" sheetId="44" r:id="rId44"/>
    <sheet name="Goodwill_and_Intangible_Assets4" sheetId="45" r:id="rId45"/>
    <sheet name="Investments_Trading_Equity_Met" sheetId="46" r:id="rId46"/>
    <sheet name="Fair_Value_Details" sheetId="47" r:id="rId47"/>
    <sheet name="Derivatives_Details" sheetId="48" r:id="rId48"/>
    <sheet name="Property_and_Equipment_Details" sheetId="49" r:id="rId49"/>
    <sheet name="Earnings_Per_Share_Details" sheetId="50" r:id="rId50"/>
    <sheet name="StockBased_Compensation_Vested" sheetId="51" r:id="rId51"/>
    <sheet name="StockBased_Compensation_Unvest" sheetId="52" r:id="rId52"/>
    <sheet name="401k_and_ProfitSharing_Plan_De" sheetId="53" r:id="rId53"/>
    <sheet name="Related_Party_Transactions_Det" sheetId="54" r:id="rId54"/>
    <sheet name="Regulatory_Requirements_Detail" sheetId="101" r:id="rId55"/>
    <sheet name="Commitments_and_Contingencies_1" sheetId="56" r:id="rId56"/>
    <sheet name="Commitments_and_Contingencies_2" sheetId="57" r:id="rId57"/>
    <sheet name="Income_Taxes_Narrative_Details" sheetId="58" r:id="rId58"/>
    <sheet name="Income_Taxes_Schedule_of_Incom" sheetId="59" r:id="rId59"/>
    <sheet name="Income_Taxes_Components_of_Def" sheetId="60" r:id="rId60"/>
    <sheet name="Income_Taxes_Reconciliation_of" sheetId="61" r:id="rId61"/>
    <sheet name="Income_Taxes_Reconciliation_of1" sheetId="62" r:id="rId62"/>
    <sheet name="Concentration_of_Credit_Risk_D" sheetId="102" r:id="rId63"/>
    <sheet name="Selected_Quarterly_Financial_D2" sheetId="64" r:id="rId64"/>
    <sheet name="Subsequent_Events_Details"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<sst xmlns="http://schemas.openxmlformats.org/spreadsheetml/2006/main" count="3578" uniqueCount="969">
  <si>
    <t>Document and Entity Information Document (USD $)</t>
  </si>
  <si>
    <t>In Millions, except Share data, unless otherwise specified</t>
  </si>
  <si>
    <t>12 Months Ended</t>
  </si>
  <si>
    <t>Dec. 31, 2014</t>
  </si>
  <si>
    <t>Feb. 25, 2015</t>
  </si>
  <si>
    <t>Jun. 30, 2014</t>
  </si>
  <si>
    <t>Entity Information</t>
  </si>
  <si>
    <t>Entity Registrant Name</t>
  </si>
  <si>
    <t>COHEN &amp; STEERS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</si>
  <si>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</si>
  <si>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</si>
  <si>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</si>
  <si>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</si>
  <si>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</si>
  <si>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</si>
  <si>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</si>
  <si>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</si>
  <si>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</si>
  <si>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</si>
  <si>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</si>
  <si>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</si>
  <si>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</si>
  <si>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</si>
  <si>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</si>
  <si>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</si>
  <si>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</si>
  <si>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</si>
  <si>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Statements of Financial Condition (USD $)</t>
  </si>
  <si>
    <t>In Thousands, unless otherwise specified</t>
  </si>
  <si>
    <t>Dec. 31, 2013</t>
  </si>
  <si>
    <t>Assets:</t>
  </si>
  <si>
    <t>Cash and cash equivalents</t>
  </si>
  <si>
    <t>Trading investments</t>
  </si>
  <si>
    <t>[1]</t>
  </si>
  <si>
    <t>Equity method investments</t>
  </si>
  <si>
    <t>Available-for-sale investments</t>
  </si>
  <si>
    <t>Accounts receivable</t>
  </si>
  <si>
    <t>Due from broker</t>
  </si>
  <si>
    <t>Property and equipmentâ€”net</t>
  </si>
  <si>
    <t>Goodwill</t>
  </si>
  <si>
    <t>Intangible assetsâ€”net</t>
  </si>
  <si>
    <t>Deferred income tax assetâ€”net</t>
  </si>
  <si>
    <t>Other assets</t>
  </si>
  <si>
    <t>Total assets</t>
  </si>
  <si>
    <t>Liabilities:</t>
  </si>
  <si>
    <t>Accrued compensation</t>
  </si>
  <si>
    <t>Income tax payable</t>
  </si>
  <si>
    <t>Deferred rent</t>
  </si>
  <si>
    <t>Other liabilities and accrued expenses</t>
  </si>
  <si>
    <t>Total liabilities</t>
  </si>
  <si>
    <t>Commitments and contingencies</t>
  </si>
  <si>
    <t>  </t>
  </si>
  <si>
    <t>Redeemable noncontrolling interest</t>
  </si>
  <si>
    <t>Stockholdersâ€™ equity:</t>
  </si>
  <si>
    <t>Common stock, $0.01 par value; 500,000,000 shares authorized; 48,593,812 and 47,735,793 shares issued at December 31, 2014 and December 31, 2013, respectively</t>
  </si>
  <si>
    <t>Additional paid-in capital</t>
  </si>
  <si>
    <t>Accumulated deficit</t>
  </si>
  <si>
    <t>Accumulated other comprehensive income, net of tax</t>
  </si>
  <si>
    <t>Less: Treasury stock, at cost, 3,800,920 and 3,481,942 shares at December 31, 2014 and December 31, 2013, respectively</t>
  </si>
  <si>
    <t>Total stockholdersâ€™ equity</t>
  </si>
  <si>
    <t>Total liabilities and stockholdersâ€™ equity</t>
  </si>
  <si>
    <t>eld as collateral attributable to the consolidated balances of Cohen &amp; Steers Active Commodities Strategy Fund, Inc. (CDF) as of DecemberÂ 31, 2014 and $7,300 attributable to Cohen &amp; Steers Active Commodities Fund, LP (ACOM) as of DecemberÂ 31, 2013.</t>
  </si>
  <si>
    <t>Consolidated Statements of Financial Condition (Parenthetical) (USD $)</t>
  </si>
  <si>
    <t>In Thousands, except Share data, unless otherwise specified</t>
  </si>
  <si>
    <t>Common stock, par value</t>
  </si>
  <si>
    <t>Common stock, shares authorized</t>
  </si>
  <si>
    <t>Common stock, shares issued</t>
  </si>
  <si>
    <t>Common stock, shares outstanding</t>
  </si>
  <si>
    <t>Treasury stock, shares</t>
  </si>
  <si>
    <t>Securities pledged as collateral</t>
  </si>
  <si>
    <t>Consolidated Statements of Operations (USD $)</t>
  </si>
  <si>
    <t>In Thousands, except Per Share data, unless otherwise specified</t>
  </si>
  <si>
    <t>Dec. 31, 2012</t>
  </si>
  <si>
    <t>Revenue:</t>
  </si>
  <si>
    <t>Investment advisory and administration fees</t>
  </si>
  <si>
    <t>Distribution and service fees</t>
  </si>
  <si>
    <t>Portfolio consulting and other</t>
  </si>
  <si>
    <t>Total revenue</t>
  </si>
  <si>
    <t>Expenses:</t>
  </si>
  <si>
    <t>Employee compensation and benefits</t>
  </si>
  <si>
    <t>General and administrative</t>
  </si>
  <si>
    <t>Depreciation and amortization</t>
  </si>
  <si>
    <t>Amortization of deferred commissions</t>
  </si>
  <si>
    <t>Total expenses</t>
  </si>
  <si>
    <t>Operating income</t>
  </si>
  <si>
    <t>Non-operating income:</t>
  </si>
  <si>
    <t>Interest and dividend incomeâ€”net</t>
  </si>
  <si>
    <t>(Loss) gain from trading investmentsâ€”net</t>
  </si>
  <si>
    <t>Gain from available-for-sale investmentsâ€”net</t>
  </si>
  <si>
    <t>Equity in (losses) earnings of affiliates</t>
  </si>
  <si>
    <t>Other losses</t>
  </si>
  <si>
    <t>Total non-operating income (loss)</t>
  </si>
  <si>
    <t>Income before provision for income taxes</t>
  </si>
  <si>
    <t>Provision for income taxes</t>
  </si>
  <si>
    <t>Net income</t>
  </si>
  <si>
    <t>Less: Net (income) loss attributable to redeemable noncontrolling interest</t>
  </si>
  <si>
    <t>Net income attributable to common stockholders</t>
  </si>
  <si>
    <t>Earnings per share attributable to common stockholders:</t>
  </si>
  <si>
    <t>Basic (in dollars per share)</t>
  </si>
  <si>
    <t>Diluted (in dollars per share)</t>
  </si>
  <si>
    <t>Weighted average shares outstanding:</t>
  </si>
  <si>
    <t>Basic (shares)</t>
  </si>
  <si>
    <t>Diluted (shares)</t>
  </si>
  <si>
    <t>Consolidated Statements of Comprehensive Income (USD $)</t>
  </si>
  <si>
    <t>Foreign currency translation (loss) gain (net of tax of $0)</t>
  </si>
  <si>
    <t>Net unrealized gain from available-for-sale investments (net of tax of $0)</t>
  </si>
  <si>
    <t>Reclassification to statements of operations of gain from available-for-sale investments (net of tax of $0)</t>
  </si>
  <si>
    <t>Other comprehensive (loss) income</t>
  </si>
  <si>
    <t>Total comprehensive income attributable to common stockholders</t>
  </si>
  <si>
    <t>Consolidated Statements of Changes in Stockholders' Equity and Redeemable Noncontrolling Interest (USD $)</t>
  </si>
  <si>
    <t>In Thousands, except Share data</t>
  </si>
  <si>
    <t>Total</t>
  </si>
  <si>
    <t>Common stock</t>
  </si>
  <si>
    <t>Additional Paid-In Capital</t>
  </si>
  <si>
    <t>Accumulated Deficit</t>
  </si>
  <si>
    <t>Accumulated Other Comprehensive Income (Loss), Net of Tax</t>
  </si>
  <si>
    <t>Treasury Stock</t>
  </si>
  <si>
    <t>Total Stockholders' Equity</t>
  </si>
  <si>
    <t>Redeemable Noncontrolling Interest</t>
  </si>
  <si>
    <t>Beginning balance (redeemable noncontrolling interest) at Dec. 31, 2011</t>
  </si>
  <si>
    <t>Beginning balance at Dec. 31, 2011</t>
  </si>
  <si>
    <t>Beginning balance (shares of common stock, net) at Dec. 31, 2011</t>
  </si>
  <si>
    <t>Dividends</t>
  </si>
  <si>
    <t>Issuance of common stock</t>
  </si>
  <si>
    <t>Issuance of common stock, shares</t>
  </si>
  <si>
    <t>Repurchase of common stock</t>
  </si>
  <si>
    <t>Repurchase of common stock, shares</t>
  </si>
  <si>
    <t>Tax benefits associated with restricted stock unitsâ€”net</t>
  </si>
  <si>
    <t>Issuance of restricted stock units</t>
  </si>
  <si>
    <t>Amortization of restricted stock unitsâ€”net</t>
  </si>
  <si>
    <t>Forfeitures of vested restricted stock units</t>
  </si>
  <si>
    <t>Net income (loss)</t>
  </si>
  <si>
    <t>Other comprehensive income (loss), net of tax</t>
  </si>
  <si>
    <t>Distributions to redeemable noncontrolling interest</t>
  </si>
  <si>
    <t>Contributions from redeemable noncontrolling interest</t>
  </si>
  <si>
    <t>Foreign currency translation adjustment on redeemable noncontrolling interest</t>
  </si>
  <si>
    <t>Ending balance (redeemable noncontrolling interest) at Dec. 31, 2012</t>
  </si>
  <si>
    <t>Ending balance at Dec. 31, 2012</t>
  </si>
  <si>
    <t>Ending balance (shares of common stock, net) at Dec. 31, 2012</t>
  </si>
  <si>
    <t>Transfer of redeemable noncontrolling interest in consolidated entity</t>
  </si>
  <si>
    <t>Ending balance (redeemable noncontrolling interest) at Dec. 31, 2013</t>
  </si>
  <si>
    <t>Ending balance at Dec. 31, 2013</t>
  </si>
  <si>
    <t>Ending balance (shares of common stock, net) at Dec. 31, 2013</t>
  </si>
  <si>
    <t>Ending balance (redeemable noncontrolling interest) at Dec. 31, 2014</t>
  </si>
  <si>
    <t>Ending balance at Dec. 31, 2014</t>
  </si>
  <si>
    <t>Ending balance (shares of common stock, net) at Dec. 31, 2014</t>
  </si>
  <si>
    <t>Consolidated Statements of Changes in Stockholders' Equity and Redeemable Noncontrolling Interest (parenthetical) (USD $)</t>
  </si>
  <si>
    <t>Dividends declared per share</t>
  </si>
  <si>
    <t>Consolidated Statements of Cash Flows (USD $)</t>
  </si>
  <si>
    <t>Cash flows from operating activities:</t>
  </si>
  <si>
    <t>Adjustments to reconcile net income to net cash provided by operating activities:</t>
  </si>
  <si>
    <t>Stock compensation expense</t>
  </si>
  <si>
    <t>Loss (gain) from trading investmentsâ€”net</t>
  </si>
  <si>
    <t>Equity in losses (earnings) of affiliates</t>
  </si>
  <si>
    <t>Deferred income taxes</t>
  </si>
  <si>
    <t>Foreign currency (gain) loss</t>
  </si>
  <si>
    <t>Changes in operating assets and liabilities:</t>
  </si>
  <si>
    <t>Deferred commissions</t>
  </si>
  <si>
    <t>Securities sold but not yet purchased</t>
  </si>
  <si>
    <t>Net cash provided by operating activities</t>
  </si>
  <si>
    <t>Cash flows from investing activities:</t>
  </si>
  <si>
    <t>Proceeds from redemption of equity method investments</t>
  </si>
  <si>
    <t>Purchases of available-for-sale investments</t>
  </si>
  <si>
    <t>Proceeds from sales of available-for-sale investments</t>
  </si>
  <si>
    <t>Purchases of property and equipment</t>
  </si>
  <si>
    <t>Net cash provided by investing activities</t>
  </si>
  <si>
    <t>Cash flows from financing activities:</t>
  </si>
  <si>
    <t>Excess tax benefits associated with restricted stock units</t>
  </si>
  <si>
    <t>Dividends to stockholders</t>
  </si>
  <si>
    <t>Net cash used in financing activities</t>
  </si>
  <si>
    <t>Net (decrease) increase in cash and cash equivalents</t>
  </si>
  <si>
    <t>Effect of foreign exchange rate changes on cash and cash equivalents</t>
  </si>
  <si>
    <t>Cash and cash equivalents, beginning of the year</t>
  </si>
  <si>
    <t>Cash and cash equivalents, end of the year</t>
  </si>
  <si>
    <t>Consolidated Statements of Cash Flows (Parenthetical) (USD $)</t>
  </si>
  <si>
    <t>Income taxes paid, net</t>
  </si>
  <si>
    <t>Fully vested restricted stock units issued</t>
  </si>
  <si>
    <t>Restricted stock unit dividend equivalents, net of forfeitures</t>
  </si>
  <si>
    <t>Stock redeemed during period</t>
  </si>
  <si>
    <t>MLO</t>
  </si>
  <si>
    <t>Non-cash increase in equity method investments</t>
  </si>
  <si>
    <t>ACOM</t>
  </si>
  <si>
    <t>RAP</t>
  </si>
  <si>
    <t>Basis of Presentation</t>
  </si>
  <si>
    <t>Organization and Description of Business [Abstract]</t>
  </si>
  <si>
    <t>Organization and Description of Business</t>
  </si>
  <si>
    <t>Cohen &amp; Steers, Inc. (CNS) was organized as a Delaware corporation on March 17, 2004. CNS is the holding company for its direct and indirect subsidiaries, including Cohen &amp; Steers Capital Management, Inc. (CSCM), Cohen &amp; Steers Securities, LLC (CSS), Cohen &amp; Steers Asia Limited, Cohen &amp; Steers UK Limited and Cohen &amp; Steers Japan, LLC (collectively, the Company).</t>
  </si>
  <si>
    <t>The Company is a leading global investment manager with a long history of innovation and a focus on real assets, including real estate, infrastructure and commodities, along with preferred securities and other income solutions. The Company serves institutional and individual investors around the world. Its clients include Company-sponsored open-end mutual funds and closed-end funds, U.S. and non-U.S. pension plans, endowment funds, foundations and subadvised funds for other financial institutions. The consolidated financial statements have been prepared in accordance with accounting principles generally accepted in the United States of America (GAAP). The consolidated financial statements set forth herein include the accounts of CNS and its direct and indirect subsidiaries. Intercompany balances and transactions have been eliminated in consolidation.</t>
  </si>
  <si>
    <t>Summary of Significant Accounting Policies</t>
  </si>
  <si>
    <t>Accounting Policies [Abstract]</t>
  </si>
  <si>
    <r>
      <t>Accounting Estimates</t>
    </r>
    <r>
      <rPr>
        <sz val="10"/>
        <color theme="1"/>
        <rFont val="Inherit"/>
      </rPr>
      <t>—The preparation of the consolidated financial statements in conformity with GAAP requires management to make certain estimates and assumptions that affect the reported amounts of assets and liabilities and the disclosures of contingent assets and liabilities at the dates of the consolidated financial statements and the reported amounts of revenue and expenses during the reporting periods. Management believes the estimates used in preparing the consolidated financial statements are reasonable and prudent. Actual results could differ from those estimates.</t>
    </r>
  </si>
  <si>
    <r>
      <t>Reclassifications</t>
    </r>
    <r>
      <rPr>
        <sz val="10"/>
        <color theme="1"/>
        <rFont val="Inherit"/>
      </rPr>
      <t xml:space="preserve">—Certain prior year amounts have been reclassified to conform to the current year presentation. </t>
    </r>
  </si>
  <si>
    <r>
      <t>Consolidation</t>
    </r>
    <r>
      <rPr>
        <sz val="10"/>
        <color theme="1"/>
        <rFont val="Inherit"/>
      </rPr>
      <t xml:space="preserve">—The Company consolidates operating entities deemed to be voting interest entities if the Company owns a majority of the voting interest. The Company also consolidates any variable interest entities (VIEs) in which the Company is the primary beneficiary. The Company records noncontrolling interests in consolidated subsidiaries for which the Company’s ownership is less than 100 percent. The equity method of accounting is used for investments in affiliates in which the Company’s ownership ranges from </t>
    </r>
    <r>
      <rPr>
        <sz val="10"/>
        <color rgb="FF000000"/>
        <rFont val="Inherit"/>
      </rPr>
      <t>20</t>
    </r>
    <r>
      <rPr>
        <sz val="10"/>
        <color theme="1"/>
        <rFont val="Inherit"/>
      </rPr>
      <t xml:space="preserve"> to </t>
    </r>
    <r>
      <rPr>
        <sz val="10"/>
        <color rgb="FF000000"/>
        <rFont val="Inherit"/>
      </rPr>
      <t>50</t>
    </r>
    <r>
      <rPr>
        <sz val="10"/>
        <color theme="1"/>
        <rFont val="Inherit"/>
      </rPr>
      <t xml:space="preserve"> percent, or in instances in which the Company is able to exercise significant influence but not control. </t>
    </r>
  </si>
  <si>
    <t>A VIE is an entity in which either (a) the equity investment at risk is not sufficient to permit the entity to finance its own activities without additional financial support or (b) the group of holders of the equity investment at risk lack certain characteristics of a controlling financial interest. The primary beneficiary is the entity that has the obligation to absorb a majority of the expected losses or the right to receive the majority of the residual returns. Investments and redemptions or amendments to the governing documents of the respective entities could affect an entity's status as a VIE or the determination of the primary beneficiary. The Company assesses whether entities in which it has an interest are VIEs upon initial involvement and at each reporting date. The Company assesses whether it is the primary beneficiary of any VIEs identified by evaluating its economic interests in the entity held either directly by the Company and its affiliates or indirectly through employees. See Note 4 for further discussion about the Company’s investments.</t>
  </si>
  <si>
    <r>
      <t>Cash and Cash Equivalents</t>
    </r>
    <r>
      <rPr>
        <sz val="10"/>
        <color theme="1"/>
        <rFont val="Inherit"/>
      </rPr>
      <t>—Cash equivalents consist of short-term, highly liquid investments, which are readily convertible into cash and have original maturities of three months or less.</t>
    </r>
  </si>
  <si>
    <r>
      <t>Due from Broker</t>
    </r>
    <r>
      <rPr>
        <sz val="10"/>
        <color theme="1"/>
        <rFont val="Inherit"/>
      </rPr>
      <t>—The Company conducts business, primarily through its consolidated seed investments, with brokers for certain of its investment activities. The clearing and custody operations for these investment activities are performed pursuant to agreements with prime brokers. The due from broker balance represents cash and cash equivalents balances at brokers and net receivables and payables for unsettled security transactions.</t>
    </r>
  </si>
  <si>
    <r>
      <t>Investments</t>
    </r>
    <r>
      <rPr>
        <sz val="10"/>
        <color theme="1"/>
        <rFont val="Inherit"/>
      </rPr>
      <t>—Management of the Company determines the appropriate classification of its investments at the time of purchase and re-evaluates such determination at each statement of financial condition date.</t>
    </r>
  </si>
  <si>
    <t>Investments classified as trading represent securities held within the affiliated funds that the Company consolidates and are measured at fair value based on quoted market prices, market prices obtained from independent pricing services engaged by management or as determined by the Company’s valuation committee. Unrealized gains and losses are recorded as gain (loss) from trading investments—net in the Company’s consolidated statements of operations.</t>
  </si>
  <si>
    <t>Investments classified as equity method investments are accounted for using the equity method, under which the Company recognizes its respective share of the investee’s net income or loss for the period. As of December 31, 2014, the Company's equity method investments consisted of interests in affiliated funds which measure their underlying investments at fair value and report a net asset value on a recurring basis. The carrying amounts of these investments approximate their fair value.</t>
  </si>
  <si>
    <t>Investments classified as available-for-sale are comprised of equity securities, investment-grade preferred instruments and investments in Company-sponsored open-end mutual funds. These investments are carried at fair value based on quoted market prices or market prices obtained from independent pricing services engaged by management, with unrealized gains and losses, net of tax, reported in accumulated other comprehensive income. The Company periodically reviews each individual security position that has an unrealized loss, or impairment, to determine if that impairment is other than temporary. If the Company believes an impairment of a security position is other than temporary, the loss will be recognized in the Company’s consolidated statements of operations. An other than temporary impairment is presumed to have occurred if the available-for-sale investment has an unrealized loss continuously for 12 or more months.</t>
  </si>
  <si>
    <t>From time to time, the affiliated funds consolidated by the Company enter into derivative contracts to gain exposure to the underlying commodities markets or to hedge market and credit risks of the underlying portfolios utilizing options, total return swaps, credit default swaps and futures contracts. These instruments are measured at fair value with gains and losses recorded as gain (loss) from trading investments—net in the Company's consolidated statements of operations. The fair values of these instruments are recorded in other assets or other liabilities and accrued expenses in the Company's consolidated statements of financial condition. As of December 31, 2014, none of the outstanding derivative contracts were subject to a master netting agreement or other similar arrangement.</t>
  </si>
  <si>
    <t>Additionally, from time to time, the Company enters into foreign exchange contracts to hedge its currency exposure related to client receivables. These instruments are measured at fair value with gains and losses recorded in other non-operating income in the Company's consolidated statements of operations. The fair values of these contracts are recorded in other assets or other liabilities and accrued expenses in the Company's consolidated statements of financial condition.</t>
  </si>
  <si>
    <r>
      <t>Goodwill and Intangible Assets</t>
    </r>
    <r>
      <rPr>
        <sz val="10"/>
        <color theme="1"/>
        <rFont val="Inherit"/>
      </rPr>
      <t>—Goodwill represents the excess of the cost of the Company’s investment in the net assets of an acquired company over the fair value of the underlying identifiable net assets at the date of acquisition. Goodwill and indefinite lived intangible assets are not amortized but are tested at least annually for impairment by comparing the fair value to their carrying amounts. Finite lived intangible assets are amortized over their useful lives and are tested for impairment whenever events or changes in circumstances indicate that the carrying amount may not be recoverable. See Note 3 for further discussion about the Company’s goodwill and intangible assets.</t>
    </r>
  </si>
  <si>
    <r>
      <t>Redeemable Noncontrolling Interest</t>
    </r>
    <r>
      <rPr>
        <sz val="10"/>
        <color theme="1"/>
        <rFont val="Inherit"/>
      </rPr>
      <t>—Redeemable noncontrolling interest represents third-party interests in the Company's consolidated entities. This interest is redeemable at the option of the investors and therefore is not treated as permanent equity. Redeemable noncontrolling interest is remeasured at redemption value which approximates the fair value at each reporting period.</t>
    </r>
  </si>
  <si>
    <r>
      <t>Investment Advisory and Administration Fees</t>
    </r>
    <r>
      <rPr>
        <sz val="10"/>
        <color theme="1"/>
        <rFont val="Inherit"/>
      </rPr>
      <t>—The Company earns revenue by providing asset management services to institutional accounts and to Company-sponsored open-end mutual funds and closed-end funds. Investment advisory fees are earned pursuant to the terms of underlying advisory contracts, and are based on a contractual fee rate applied to the assets in the portfolio, net of applicable waivers, if any. The Company also earns administration fees from certain Company-sponsored open-end mutual funds and closed-end funds pursuant to the terms of underlying administration contracts. Administration fees are based on the average assets under management of such funds. Investment advisory and administration fees revenue is recognized as such fees are earned.</t>
    </r>
  </si>
  <si>
    <r>
      <t>Distribution and Service Fee Revenue</t>
    </r>
    <r>
      <rPr>
        <sz val="10"/>
        <color theme="1"/>
        <rFont val="Inherit"/>
      </rPr>
      <t>—CSS acts as the principal distributor of the Company’s sponsored open-end mutual funds which may offer the following classes: Class A (initial sales load), Class C (back end sales load), Class R (load retirement) and Class Z (no load retirement). Effective May 2007, the Company suspended sales of Class B shares and all remaining Class B shares are expected to convert to Class A shares in 2015. Distribution and service fee revenue is based on the average daily net assets of the funds as detailed below. Distribution and service fee revenue is earned daily and is recorded gross of any third-party distribution and service fee expense for applicable share classes.</t>
    </r>
  </si>
  <si>
    <t>Pursuant to distribution plans with the Company's sponsored open-end mutual funds, CSS receives distribution fees of 25bps for Class A shares, 75bps for Class C shares and 50bps for Class R shares. CSS also receives shareholder servicing fees of 10bps on Class A shares, 25bps on Class C shares and 15bps on Class Z shares, pursuant to shareholder servicing plans with the funds. Effective October 1, 2014, Class Z shares no longer accrued shareholder servicing fees.</t>
  </si>
  <si>
    <r>
      <t>Distribution and Service Fee Expense</t>
    </r>
    <r>
      <rPr>
        <sz val="10"/>
        <color theme="1"/>
        <rFont val="Inherit"/>
      </rPr>
      <t>—Distribution and service fee expense includes distribution fees, service fees and intermediary assistance payments. Distribution and service fee expense is recorded as incurred.</t>
    </r>
  </si>
  <si>
    <t>Distribution fee expense represents payments made to qualified dealers/institutions for (i) assistance in connection with the distribution of the Company's sponsored open-end mutual funds' shares and (ii) for other expenses such as advertising costs and printing and distribution of prospectuses to investors. Such amounts may also be used to pay financial intermediaries for services as specified in the terms of written agreements complying with Rule 12b-1 of the Investment Company Act of 1940 (Rule 12b-1). CSS pays distribution fee expense based on the average daily net assets under management of 25bps on Class A shares, 75bps on Class C shares and 50bps on Class R shares.</t>
  </si>
  <si>
    <t>Shareholder servicing fee expense represents payments made to qualified dealers/institutions for shareholder account service and maintenance. These services are provided pursuant to written agreements with such qualified institutions. CSS pays service fee expenses based on the average daily net assets under management of 10bps on Class A shares, 25bps on Class C shares and 15bps on Class Z shares. Effective October 1, 2014, Class Z shares no longer paid shareholder service fees.</t>
  </si>
  <si>
    <t>Intermediary assistance payments represent payments to qualified dealers/institutions for activities related to distribution, shareholder servicing and marketing and support of Company-sponsored open-end mutual funds and are incremental to those described above. Intermediary assistance payments may be based on the average assets under management, the number of accounts being serviced, or a combination thereof.</t>
  </si>
  <si>
    <t>During the first quarter of 2013 and the third quarter of 2012, the Company made payments of approximately $7.2 million and $14.4 million, respectively, associated with additional compensation agreements entered into in connection with the offering of two closed-end funds. These payments are included in distribution and service fee expense on the accompanying consolidated statements of operations for the years ended December 31, 2013 and December 31, 2012.</t>
  </si>
  <si>
    <r>
      <t>Portfolio Consulting and Other</t>
    </r>
    <r>
      <rPr>
        <sz val="10"/>
        <color theme="1"/>
        <rFont val="Inherit"/>
      </rPr>
      <t>—The Company earns portfolio consulting and other fees by: i) providing portfolio consulting services in connection with model-based strategies accounts; ii) earning a licensing fee for the use of the Company's proprietary indices; and iii) providing portfolio monitoring services related to a number of unit investment trusts. This revenue is earned pursuant to the terms of the underlying contract, and the fee schedules for these relationships vary based on the type of services the Company provides for each relationship. This revenue is recognized as such fees are earned.</t>
    </r>
  </si>
  <si>
    <r>
      <t>Stock-based Compensation</t>
    </r>
    <r>
      <rPr>
        <sz val="10"/>
        <color theme="1"/>
        <rFont val="Inherit"/>
      </rPr>
      <t>—The Company recognizes compensation expense for the grant-date fair value of awards of equity instruments granted to employees. This expense is recognized over the period during which employees are required to provide service. The Company also estimates forfeitures.</t>
    </r>
  </si>
  <si>
    <r>
      <t>Income Taxes</t>
    </r>
    <r>
      <rPr>
        <sz val="10"/>
        <color theme="1"/>
        <rFont val="Inherit"/>
      </rPr>
      <t>—The Company records the current and deferred tax consequences of all transactions that have been recognized in the consolidated financial statements in accordance with the provisions of the enacted tax laws. Deferred tax assets are recognized for temporary differences that will result in deductible amounts in future years at tax rates that are expected to apply in those years. Deferred tax liabilities are recognized for temporary differences that will result in taxable income in future years at tax rates that are expected to apply in those years. The Company records a valuation allowance, when necessary, to reduce deferred tax assets to an amount that more likely than not will be realized.</t>
    </r>
  </si>
  <si>
    <r>
      <t>Currency Translation and Transactions</t>
    </r>
    <r>
      <rPr>
        <sz val="10"/>
        <color theme="1"/>
        <rFont val="Inherit"/>
      </rPr>
      <t>—Assets and liabilities of subsidiaries having non-U.S. dollar functional currencies are translated at exchange rates at the applicable consolidated statement of financial condition date. Revenue and expenses are translated at average exchange rates during the period. The gains or losses resulting from translating non-U.S. dollar functional currency into U.S. dollars are included in the Company's consolidated statements of comprehensive income. Gains or losses resulting from non-U.S. dollar currency transactions are included in other non-operating income in the consolidated statements of operations. The cumulative translation adjustment was $(1,446,000), $2,264,000 and $985,000 as of December 31, 2014, December 31, 2013 and December 31, 2012, respectively.</t>
    </r>
  </si>
  <si>
    <r>
      <t>Comprehensive Income</t>
    </r>
    <r>
      <rPr>
        <sz val="10"/>
        <color theme="1"/>
        <rFont val="Inherit"/>
      </rPr>
      <t>—The Company reports all changes in comprehensive income in the consolidated statements of comprehensive income. Comprehensive income includes net income or loss attributable to common stockholders, foreign currency translation gain and loss (net of tax), unrealized gain and loss from available-for-sale investments (net of tax) and reclassification to statements of operations of gain and loss from available-for-sale investments (net of tax).</t>
    </r>
  </si>
  <si>
    <r>
      <t>Recently Issued Accounting Pronouncements</t>
    </r>
    <r>
      <rPr>
        <sz val="10"/>
        <color theme="1"/>
        <rFont val="Inherit"/>
      </rPr>
      <t>—In February 2015, the Financial Accounting Standards Board (FASB) issued new guidance amending the current accounting for consolidation of certain legal entities. These amendments modify the evaluation of whether limited partnerships and similar legal entities are VIEs or voting interest entities, eliminate the presumption that a general partner should consolidate a limited partnership, affect the consolidation analysis of reporting entities that are involved with VIEs, particularly those that have fee arrangements and related party relationships, and provide a scope exception from consolidation guidance for reporting entities with interests in certain investment funds. This new guidance will be effective for the Company’s first quarter of 2016. The Company is currently evaluating the potential impact on its consolidated financial statements and related disclosures.</t>
    </r>
  </si>
  <si>
    <t>In August 2014, the FASB issued new guidance regarding disclosure of going concern uncertainties in the financial statements. The guidance requires management to evaluate whether there are conditions or events, considered in the aggregate, that raise substantial doubt about the entity's ability to continue as a going concern within one year after the date that the financial statements are issued at each annual and interim reporting period. This new guidance will be effective for the Company’s first quarter of 2017. The Company does not anticipate that the adoption of this new guidance will have a material impact on the Company's consolidated financial statements.</t>
  </si>
  <si>
    <t>In May 2014, the FASB issued new guidance which outlined a single comprehensive model for entities to use in accounting for revenue arising from contracts with customers. The core principle of the revenue model is that an entity recognizes revenue to depict the transfer of promised goods or services to customers in an amount that reflects the consideration to which the entity expects to be entitled in exchange for those goods or services. This new guidance will be effective for the Company's first quarter of 2017 and requires either a retrospective or a modified retrospective approach to adoption. Early application is prohibited. The Company is currently evaluating the potential impact on its consolidated financial statements and related disclosures, as well as the available transition methods.</t>
  </si>
  <si>
    <t>In July 2013, the FASB issued new guidance on the presentation of unrecognized tax benefits when a net operating loss carryforward, a similar tax loss, or a tax credit carryfoward exists. An entity is required to present an unrecognized tax benefit, or a portion of an unrecognized tax benefit, in the financial statements as a reduction to a deferred tax asset for a net operating loss carryforward, a similar tax loss, or a tax credit carryforward unless a net operating loss carryforward, a similar tax loss or a tax credit carryforward is not available as of the reporting date or the entity does not intend to use the deferred tax asset for this purpose (provided that the tax law permits a choice). This new guidance was effective for the Company's first quarter of 2014. The adoption of this new guidance did not have a material impact on the Company's consolidated financial statements.</t>
  </si>
  <si>
    <t>In June 2013, the FASB issued new guidance which clarifies the characteristics of an investment company and provides guidance for assessing whether an entity is an investment company. From time to time the Company consolidates certain of its affiliated funds which are considered investment companies. The Company retains the specialized investment company accounting for such funds in consolidation. This new guidance was effective for the Company’s first quarter of 2014. The adoption of this new guidance did not have a material impact on the Company’s consolidated financial statements.</t>
  </si>
  <si>
    <t>Goodwill and Intangible Assets</t>
  </si>
  <si>
    <t>Goodwill and Intangible Assets Disclosure [Abstract]</t>
  </si>
  <si>
    <t>Goodwill and intangible assets recorded in the Company's consolidated statements of financial condition relate to the acquisition of Cohen &amp; Steers Europe SPRL (formerly known as Cohen &amp; Steers Europe S.A.) during 2006. During 2013, the customer contracts of Cohen &amp; Steers Europe SPRL were novated to CSCM or Cohen &amp; Steers UK Limited.</t>
  </si>
  <si>
    <r>
      <t xml:space="preserve">The following summarizes the changes in the Company's goodwill and intangible assets during the years ended </t>
    </r>
    <r>
      <rPr>
        <sz val="10"/>
        <color rgb="FF000000"/>
        <rFont val="Times New Roman"/>
        <family val="1"/>
      </rPr>
      <t>December 31, 2014</t>
    </r>
    <r>
      <rPr>
        <sz val="10"/>
        <color theme="1"/>
        <rFont val="Inherit"/>
      </rPr>
      <t xml:space="preserve"> and 2013 (in thousands): </t>
    </r>
  </si>
  <si>
    <t>Finite Lived Intangible</t>
  </si>
  <si>
    <t>Assets</t>
  </si>
  <si>
    <t>Indefinite Lived</t>
  </si>
  <si>
    <t>Intangible Assets</t>
  </si>
  <si>
    <t>Balance at January 1, 2013</t>
  </si>
  <si>
    <t>$</t>
  </si>
  <si>
    <t>Currency revaluation</t>
  </si>
  <si>
    <t>—</t>
  </si>
  <si>
    <t>Amortization during 2013</t>
  </si>
  <si>
    <t>(89</t>
  </si>
  <si>
    <t>)</t>
  </si>
  <si>
    <t>Balance at December 31, 2013</t>
  </si>
  <si>
    <t>(1,552</t>
  </si>
  <si>
    <t>Amortization during 2014</t>
  </si>
  <si>
    <t>Balance at December 31, 2014</t>
  </si>
  <si>
    <r>
      <t xml:space="preserve">The following is a summary of the intangible assets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t>
    </r>
  </si>
  <si>
    <t>Remaining</t>
  </si>
  <si>
    <t>Amortization</t>
  </si>
  <si>
    <t>Period</t>
  </si>
  <si>
    <t>(in months)</t>
  </si>
  <si>
    <t>Gross</t>
  </si>
  <si>
    <t>Carrying</t>
  </si>
  <si>
    <t>Amount</t>
  </si>
  <si>
    <t>Accumulated</t>
  </si>
  <si>
    <t>Intangible</t>
  </si>
  <si>
    <t>Assets, Net</t>
  </si>
  <si>
    <t>Amortized intangible assets:</t>
  </si>
  <si>
    <t>Client relationships</t>
  </si>
  <si>
    <t>(1,181</t>
  </si>
  <si>
    <t>Non-amortized intangible assets:</t>
  </si>
  <si>
    <t>Mutual fund management contracts</t>
  </si>
  <si>
    <t>(1,092</t>
  </si>
  <si>
    <r>
      <t xml:space="preserve">Amortization expenses related to the intangible assets was approximately </t>
    </r>
    <r>
      <rPr>
        <sz val="10"/>
        <color rgb="FF000000"/>
        <rFont val="Inherit"/>
      </rPr>
      <t>$89,000</t>
    </r>
    <r>
      <rPr>
        <sz val="10"/>
        <color theme="1"/>
        <rFont val="Inherit"/>
      </rPr>
      <t xml:space="preserve"> for each of the </t>
    </r>
    <r>
      <rPr>
        <sz val="10"/>
        <color rgb="FF000000"/>
        <rFont val="Inherit"/>
      </rPr>
      <t>years ended December 31, 2014, 2013 and 2012</t>
    </r>
    <r>
      <rPr>
        <sz val="10"/>
        <color theme="1"/>
        <rFont val="Inherit"/>
      </rPr>
      <t>, respectively. Estimated future amortization expense is as follows (in thousands):</t>
    </r>
  </si>
  <si>
    <t>Periods Ending December 31,</t>
  </si>
  <si>
    <t>Estimated</t>
  </si>
  <si>
    <t>Expense</t>
  </si>
  <si>
    <t>Investments</t>
  </si>
  <si>
    <t>Investments [Abstract]</t>
  </si>
  <si>
    <t>Investment Holdings</t>
  </si>
  <si>
    <r>
      <t xml:space="preserve">The following is a summary of the Company's investments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t>
    </r>
  </si>
  <si>
    <t>December 31,</t>
  </si>
  <si>
    <t>Trading and equity method investments</t>
  </si>
  <si>
    <t>The Cohen &amp; Steers Active Commodities Strategy Fund, Inc. (CDF), which was launched by the Company in May 2014, is an open-end mutual fund for which the Company is the investment adviser. As of December 31, 2014, the Company owned the majority of the outstanding voting interest in CDF. Accordingly, the underlying assets and liabilities and results of operations of CDF have been included in the Company's consolidated financial statements with the third-party interests classified as redeemable noncontrolling interest.</t>
  </si>
  <si>
    <r>
      <t xml:space="preserve">The Cohen &amp; Steers MLP &amp; Energy Opportunity Fund, Inc. (MLO), which was launched by the Company in December 2013, is an open-end mutual fund for which the Company is the investment adviser. The Company owned the majority of the outstanding voting interest in MLO through October 31, 2014. Accordingly, the underlying assets and liabilities and results of operations of MLO had been included in the Company's consolidated financial statements with the third-party interests classified as redeemable noncontrolling interest. As a result of additional third-party subscriptions into the fund, effective November 1, 2014, </t>
    </r>
    <r>
      <rPr>
        <sz val="11"/>
        <color theme="1"/>
        <rFont val="Inherit"/>
      </rPr>
      <t>the</t>
    </r>
    <r>
      <rPr>
        <sz val="10"/>
        <color theme="1"/>
        <rFont val="Inherit"/>
      </rPr>
      <t xml:space="preserve"> Company no longer owned the majority of the outstanding voting interest in MLO, however it was determined that the Company had significant influence over MLO. Accordingly, effective November 1, 2014, the Company began recording its investment in MLO using the equity method of accounting. </t>
    </r>
  </si>
  <si>
    <r>
      <t xml:space="preserve">The Cohen &amp; Steers Active Commodities Fund, LP (ACOM), launched by the Company in April 2013, is structured as a partnership. The Company is the investment adviser of ACOM for which it is entitled to receive a management fee. The Company owned all of the voting interest in ACOM through September 30, 2014. Accordingly, the underlying assets and liabilities and results of operations of ACOM had been included in the Company's consolidated financial statements. As a result of third-party investments into the fund, effective October 1, 2014, </t>
    </r>
    <r>
      <rPr>
        <sz val="11"/>
        <color theme="1"/>
        <rFont val="Inherit"/>
      </rPr>
      <t>the</t>
    </r>
    <r>
      <rPr>
        <sz val="10"/>
        <color theme="1"/>
        <rFont val="Inherit"/>
      </rPr>
      <t xml:space="preserve"> Company no longer held a controlling financial interest in ACOM. The Company determined that ACOM was not a VIE as the limited partners, unaffiliated with the Company, have the ability to liquidate the fund with a majority vote. As a result, the Company does not have financial control and ACOM is not consolidated into the Company's consolidated financial statements. As the general partner, the Company has significant influence over the financial decisions of ACOM and therefore records its investment in ACOM using the equity method of accounting. The Company's equity interest in ACOM represents a seed investment to launch the fund, adjusted for the Company's proportionate share of the fund's earnings.</t>
    </r>
  </si>
  <si>
    <r>
      <t xml:space="preserve">Cohen &amp; Steers Global Realty Partners III-TE, L.P. (GRP-TE), which had its closing in October 2011, is structured as a partnership. The Company is the general partner and investment adviser of GRP-TE, for which it receives a management fee and is entitled to receive an incentive distribution, if earned. GRP-TE is a VIE and the Company is not the primary beneficiary. As the general partner, the Company has significant influence over the financial decisions of GRP-TE and therefore records its investment using the equity method of accounting. The Company's equity interest in GRP-TE represents a seed investment to launch the fund, adjusted for the Company’s proportionate share of the fund’s earnings. The Company's risk with respect to its investment in GRP-TE is limited to its equity ownership and any uncollected management fees. In conjunction with the launch of GRP-TE, the Company established Cohen &amp; Steers Co-Investment Partnership, L.P. (GRP-CIP), which is used by the Company to fulfill its contractual commitment to co-invest with GRP-TE. See Note 13 for further discussion regarding the Company's co-investment commitment. As of </t>
    </r>
    <r>
      <rPr>
        <sz val="10"/>
        <color rgb="FF000000"/>
        <rFont val="Inherit"/>
      </rPr>
      <t>December 31, 2014</t>
    </r>
    <r>
      <rPr>
        <sz val="10"/>
        <color theme="1"/>
        <rFont val="Inherit"/>
      </rPr>
      <t xml:space="preserve">, the Company owned all of the voting interest in GRP-CIP. Accordingly, the underlying assets and liabilities and results of operations of GRP-CIP have been included in the Company's consolidated financial statements. </t>
    </r>
  </si>
  <si>
    <r>
      <t xml:space="preserve">Cohen &amp; Steers Real Assets Fund, Inc. (RAP), which was launched by the Company on January 31, 2012, is an open-end mutual fund for which the Company is the investment adviser. The Company had a controlling financial interest in RAP through July 31, 2013 and therefore, the underlying assets and liabilities and results of operations of RAP had been included in the Company's consolidated financial statements with the third-party interests classified as redeemable noncontrolling interest. During the period of August 1, 2013 through September 30, 2014, as a result of additional third-party subscriptions into the fund, </t>
    </r>
    <r>
      <rPr>
        <sz val="11"/>
        <color theme="1"/>
        <rFont val="Inherit"/>
      </rPr>
      <t>the</t>
    </r>
    <r>
      <rPr>
        <sz val="10"/>
        <color theme="1"/>
        <rFont val="Inherit"/>
      </rPr>
      <t xml:space="preserve"> Company no longer held a controlling financial interest in RAP, however it was determined that the Company had significant influence over RAP. Accordingly, the Company recorded its investment in RAP using the equity method of accounting. Effective September 30, 2014, the Company's ownership interest in RAP fell below 20% and the Company no longer has significant influence over RAP. Accordingly, the Company began recording its investment in RAP as available-for-sale investments.</t>
    </r>
  </si>
  <si>
    <t>Prior to its liquidation in April 2014, the Company owned the majority of the voting interests in Cohen &amp; Steers Global Real Estate Long-Short Fund, L.P. (the Onshore Fund). Accordingly, the underlying assets and liabilities and results of operations of the Onshore Fund had been included in the Company's consolidated financial statements. The Onshore Fund was structured as a partnership and the Company was the general partner and investment adviser of the fund.</t>
  </si>
  <si>
    <t>The Cohen &amp; Steers Global Real Estate Long-Short Offshore Fund, L.P. (the Offshore Fund), which was liquidated in April 2014, was structured as a partnership. The Company was the general partner and investment adviser of the Offshore Fund for which it received a management fee and was entitled to receive a performance fee, if earned. The Company determined that the Offshore Fund was not a VIE as the limited partners, unaffiliated with the Company, had the ability to dissolve the fund with a majority vote. As a result, the Company did not have financial control and the Offshore Fund was not consolidated into the Company's consolidated financial statements. As the general partner, the Company had significant influence over the financial decisions of the Offshore Fund and therefore recorded its investment in this fund using the equity method of accounting. The Company’s equity interest in the Offshore Fund represented a seed investment to launch the fund, adjusted for the Company’s proportionate share of the fund’s earnings.</t>
  </si>
  <si>
    <r>
      <t xml:space="preserve">The following is the condensed statement of financial condition for the aggregate of the Company's equity method investments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 </t>
    </r>
  </si>
  <si>
    <t>Net assets</t>
  </si>
  <si>
    <r>
      <t xml:space="preserve">The following is the condensed statement of operations for the aggregate of the Company's equity method investments for the </t>
    </r>
    <r>
      <rPr>
        <sz val="10"/>
        <color rgb="FF000000"/>
        <rFont val="Inherit"/>
      </rPr>
      <t>years ended December 31, 2014, 2013 and 2012</t>
    </r>
    <r>
      <rPr>
        <sz val="10"/>
        <color theme="1"/>
        <rFont val="Inherit"/>
      </rPr>
      <t xml:space="preserve"> (in thousands): </t>
    </r>
  </si>
  <si>
    <r>
      <t xml:space="preserve">Years Ended December 31, </t>
    </r>
    <r>
      <rPr>
        <b/>
        <sz val="5"/>
        <color theme="1"/>
        <rFont val="Inherit"/>
      </rPr>
      <t>(1)</t>
    </r>
  </si>
  <si>
    <t>Net realized gain (loss) and net change in unrealized appreciation (depreciation) on investments</t>
  </si>
  <si>
    <t>(14,827</t>
  </si>
  <si>
    <t>Net (loss) income</t>
  </si>
  <si>
    <t>(13,950</t>
  </si>
  <si>
    <t>_________________________</t>
  </si>
  <si>
    <t>(1)    Amounts are included only for the time in which the investees were accounted for under the equity method.</t>
  </si>
  <si>
    <r>
      <t xml:space="preserve">The following is a summary of the fair value of trading investments and equity method investments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t>
    </r>
  </si>
  <si>
    <t>December 31, 2014</t>
  </si>
  <si>
    <t>December 31, 2013</t>
  </si>
  <si>
    <t>Trading Investments</t>
  </si>
  <si>
    <t>Equity Method Investments</t>
  </si>
  <si>
    <t>CDF</t>
  </si>
  <si>
    <t>GRP-CIP</t>
  </si>
  <si>
    <t>GRP-TE</t>
  </si>
  <si>
    <t>Offshore Fund</t>
  </si>
  <si>
    <t>Onshore Fund</t>
  </si>
  <si>
    <r>
      <t xml:space="preserve">Gain (loss) from trading investments—net for the </t>
    </r>
    <r>
      <rPr>
        <sz val="10"/>
        <color rgb="FF000000"/>
        <rFont val="Inherit"/>
      </rPr>
      <t>years ended December 31, 2014, 2013 and 2012</t>
    </r>
    <r>
      <rPr>
        <sz val="10"/>
        <color theme="1"/>
        <rFont val="Inherit"/>
      </rPr>
      <t>, which represent realized and unrealized gains and losses recorded by the funds the Company consolidates, are summarized below (in thousands):</t>
    </r>
  </si>
  <si>
    <t>Years Ended December 31,</t>
  </si>
  <si>
    <t>(505</t>
  </si>
  <si>
    <t>(484</t>
  </si>
  <si>
    <t>(2,804</t>
  </si>
  <si>
    <t>GLIF</t>
  </si>
  <si>
    <t>(7,134</t>
  </si>
  <si>
    <t>Total (loss) gain from trading investments—net</t>
  </si>
  <si>
    <t>(1,567</t>
  </si>
  <si>
    <t>(6,612</t>
  </si>
  <si>
    <r>
      <t xml:space="preserve">Equity in earnings (losses) of affiliates for the </t>
    </r>
    <r>
      <rPr>
        <sz val="10"/>
        <color rgb="FF000000"/>
        <rFont val="Inherit"/>
      </rPr>
      <t>years ended December 31, 2014, 2013 and 2012</t>
    </r>
    <r>
      <rPr>
        <sz val="10"/>
        <color theme="1"/>
        <rFont val="Inherit"/>
      </rPr>
      <t xml:space="preserve"> are summarized below (in thousands):</t>
    </r>
  </si>
  <si>
    <t>(1,228</t>
  </si>
  <si>
    <t>(1,511</t>
  </si>
  <si>
    <t>Total equity in earnings (losses) of affiliates</t>
  </si>
  <si>
    <t>(1,955</t>
  </si>
  <si>
    <r>
      <t xml:space="preserve">The following is a summary of the cost, gross unrealized gains, gross unrealized losses and fair value of available-for-sale investments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t>
    </r>
  </si>
  <si>
    <t>Cost</t>
  </si>
  <si>
    <t>Unrealized</t>
  </si>
  <si>
    <t>Gains</t>
  </si>
  <si>
    <r>
      <t xml:space="preserve">Losses </t>
    </r>
    <r>
      <rPr>
        <b/>
        <sz val="5"/>
        <color theme="1"/>
        <rFont val="Inherit"/>
      </rPr>
      <t>(1)</t>
    </r>
  </si>
  <si>
    <t>Fair</t>
  </si>
  <si>
    <t>Value</t>
  </si>
  <si>
    <t>Preferred securities</t>
  </si>
  <si>
    <t>(2</t>
  </si>
  <si>
    <t>Common stocks</t>
  </si>
  <si>
    <t>(155</t>
  </si>
  <si>
    <t>Company-sponsored mutual funds</t>
  </si>
  <si>
    <t>(678</t>
  </si>
  <si>
    <t>Total available-for-sale investments</t>
  </si>
  <si>
    <t>(835</t>
  </si>
  <si>
    <t>(1)    At December 31, 2014, there were no securities with unrealized losses continuously for a period of more than 12 months.</t>
  </si>
  <si>
    <t>(40</t>
  </si>
  <si>
    <t>(132</t>
  </si>
  <si>
    <t>(172</t>
  </si>
  <si>
    <r>
      <t>__</t>
    </r>
    <r>
      <rPr>
        <sz val="9"/>
        <color theme="1"/>
        <rFont val="Inherit"/>
      </rPr>
      <t>_______________________</t>
    </r>
  </si>
  <si>
    <t>(1)    At December 31, 2013, there were no securities with unrealized losses continuously for a period of more than 12 months.</t>
  </si>
  <si>
    <t>The aggregate fair value of available-for-sale investments in an unrealized loss position was approximately $15,875,000 and $1,785,000 at December 31, 2014 and December 31, 2013, respectively.</t>
  </si>
  <si>
    <r>
      <t xml:space="preserve">Unrealized losses on available-for-sale investments as of </t>
    </r>
    <r>
      <rPr>
        <sz val="10"/>
        <color rgb="FF000000"/>
        <rFont val="Inherit"/>
      </rPr>
      <t>December 31, 2014</t>
    </r>
    <r>
      <rPr>
        <sz val="10"/>
        <color theme="1"/>
        <rFont val="Inherit"/>
      </rPr>
      <t xml:space="preserve"> were generally caused by market conditions. When evaluating whether an unrealized loss on an available-for-sale investment is other than temporary, the Company reviews such factors as the extent and duration of the loss, deterioration in the issuer’s credit quality, reduction or cessation of dividend payments and overall financial strength of the issuer. As of </t>
    </r>
    <r>
      <rPr>
        <sz val="10"/>
        <color rgb="FF000000"/>
        <rFont val="Inherit"/>
      </rPr>
      <t>December 31, 2014</t>
    </r>
    <r>
      <rPr>
        <sz val="10"/>
        <color theme="1"/>
        <rFont val="Inherit"/>
      </rPr>
      <t>, the Company determined that it had the ability and intent to hold the remaining investments for which no other-than-temporary impairment has occurred until a recovery of fair value. Accordingly, impairment of these investments is considered temporary.</t>
    </r>
  </si>
  <si>
    <r>
      <t xml:space="preserve">Sales proceeds, gross realized gains and losses from available-for-sale investments for the </t>
    </r>
    <r>
      <rPr>
        <sz val="10"/>
        <color rgb="FF000000"/>
        <rFont val="Inherit"/>
      </rPr>
      <t>years ended December 31, 2014, 2013 and 2012</t>
    </r>
    <r>
      <rPr>
        <sz val="10"/>
        <color theme="1"/>
        <rFont val="Inherit"/>
      </rPr>
      <t xml:space="preserve"> are summarized below (in thousands):</t>
    </r>
  </si>
  <si>
    <t>Proceeds from sales</t>
  </si>
  <si>
    <t>Gross realized gains</t>
  </si>
  <si>
    <t>Gross realized losses</t>
  </si>
  <si>
    <t>(210</t>
  </si>
  <si>
    <t>(681</t>
  </si>
  <si>
    <t>Fair Value</t>
  </si>
  <si>
    <t>Fair Value [Abstract]</t>
  </si>
  <si>
    <r>
      <t xml:space="preserve">Codification Topic 820, </t>
    </r>
    <r>
      <rPr>
        <i/>
        <sz val="10"/>
        <color theme="1"/>
        <rFont val="Inherit"/>
      </rPr>
      <t>Fair Value Measurement</t>
    </r>
    <r>
      <rPr>
        <sz val="10"/>
        <color theme="1"/>
        <rFont val="Inherit"/>
      </rPr>
      <t xml:space="preserve"> (ASC 820) specifies a hierarchy of valuation classifications based on whether the inputs to the valuation techniques used in each valuation classification are observable or unobservable. These classifications are summarized in the three broad levels listed below:</t>
    </r>
  </si>
  <si>
    <t>•</t>
  </si>
  <si>
    <t>Level 1—Unadjusted quoted prices for identical instruments in active markets.</t>
  </si>
  <si>
    <t>Level 2—Quoted prices for similar instruments in active markets; quoted prices for identical or similar instruments in markets that are not active; and model-derived valuations in which all significant inputs and significant value drivers are observable.</t>
  </si>
  <si>
    <t>Level 3—Valuations derived from valuation techniques in which significant inputs or significant value drivers are unobservable.</t>
  </si>
  <si>
    <t>Inputs used to measure fair value might fall in different levels of the fair value hierarchy, in which case the Company defaults to the lowest level input that is significant to the fair value measurement in its entirety. These levels are not necessarily an indication of the risk or liquidity associated with the investments. In determining the appropriate levels, the Company performed a detailed analysis of the assets and liabilities that are subject to ASC 820. Transfers among levels, if any, are recorded at the beginning of the reporting period. There were no transfers between level 1 and level 2 during the year ended ended December 31, 2014.</t>
  </si>
  <si>
    <r>
      <t xml:space="preserve">The following table presents fair value measurements as of </t>
    </r>
    <r>
      <rPr>
        <sz val="10"/>
        <color rgb="FF000000"/>
        <rFont val="Inherit"/>
      </rPr>
      <t>December 31, 2014</t>
    </r>
    <r>
      <rPr>
        <sz val="10"/>
        <color theme="1"/>
        <rFont val="Inherit"/>
      </rPr>
      <t xml:space="preserve"> (in thousands):</t>
    </r>
  </si>
  <si>
    <t>Level 1</t>
  </si>
  <si>
    <t>Level 2</t>
  </si>
  <si>
    <t>Level 3</t>
  </si>
  <si>
    <r>
      <t xml:space="preserve">Cash equivalents </t>
    </r>
    <r>
      <rPr>
        <sz val="7"/>
        <color theme="1"/>
        <rFont val="Inherit"/>
      </rPr>
      <t>(1)</t>
    </r>
  </si>
  <si>
    <t>Fixed income securities</t>
  </si>
  <si>
    <t>Limited partnership interests</t>
  </si>
  <si>
    <t>Total trading investments</t>
  </si>
  <si>
    <t>Derivatives - assets</t>
  </si>
  <si>
    <t>Foreign exchange contracts</t>
  </si>
  <si>
    <t>Commodity contracts</t>
  </si>
  <si>
    <t>Total derivatives - assets</t>
  </si>
  <si>
    <t>Derivatives - liabilities</t>
  </si>
  <si>
    <t>Total derivatives - liabilities</t>
  </si>
  <si>
    <t>(1) Comprised of investments in actively traded money market funds measured at net asset value.</t>
  </si>
  <si>
    <t>Trading investments classified as level 2 in the above table were primarily comprised of investments in United States Treasury Bills carried at amortized cost, which approximates fair value.</t>
  </si>
  <si>
    <t xml:space="preserve">Trading investments classified as level 3 in the above table were comprised of limited partnership interests which represent the Company's co-investments through GRP-CIP, which along with the Company's interest in GRP-TE, represent the Company's collective ownership interests in limited partnership vehicles that invest in non-registered real estate funds which are valued based on the net asset values of the underlying funds and private equity vehicles that invest directly in real estate which are generally valued using a discounted cash flow model. </t>
  </si>
  <si>
    <t>Equity method investments classified as level 2 in the above table represent the carrying amount of the Company's partnership interest in ACOM, which approximates its fair value based on the fund's net asset value. ACOM invests in exchange-traded commodity futures contracts and other commodity related derivatives. The Company has the ability to redeem its investment in the fund monthly at net asset value per share with prior written notice of 15 days and there are no significant restrictions to redemption.</t>
  </si>
  <si>
    <r>
      <t xml:space="preserve">Equity method investments classified as level 3 in the above table represent the carrying amount of the Company's partnership interests in GRP-TE, which approximate its fair value based on the fund's net asset value. GRP-TE invests in non-registered real estate funds and in private equity vehicles that invest directly in real estate. As of </t>
    </r>
    <r>
      <rPr>
        <sz val="10"/>
        <color rgb="FF000000"/>
        <rFont val="Inherit"/>
      </rPr>
      <t>December 31, 2014</t>
    </r>
    <r>
      <rPr>
        <sz val="10"/>
        <color theme="1"/>
        <rFont val="Inherit"/>
      </rPr>
      <t xml:space="preserve">, the Company did not have the ability to redeem its investment in GRP-TE. </t>
    </r>
  </si>
  <si>
    <r>
      <t xml:space="preserve">The following table presents fair value measurements as of </t>
    </r>
    <r>
      <rPr>
        <sz val="10"/>
        <color rgb="FF000000"/>
        <rFont val="Inherit"/>
      </rPr>
      <t>December 31, 2013</t>
    </r>
    <r>
      <rPr>
        <sz val="10"/>
        <color theme="1"/>
        <rFont val="Inherit"/>
      </rPr>
      <t xml:space="preserve"> (in thousands):</t>
    </r>
  </si>
  <si>
    <t>Trading investments classified as level 3 in the above table were comprised of investments in the common stock of a privately held bank holding company and limited partnership interests. The investments in the common stock of a privately held bank holding company were valued by the Company's valuation committee using a market approach which utilized market multiples derived from a set of comparable public companies. The limited partnership interests represent the Company's co-investments through GRP-CIP. The methodology used to value the investments held by GRP-CIP was changed during the year ended December 31, 2013 as the transaction cost was no longer a reasonable approximation of value due to the passage of time.</t>
  </si>
  <si>
    <r>
      <t xml:space="preserve">Equity method investments classified as level 3 in the above table represent the carrying amount of partnership interests in the Offshore Fund and GRP-TE, which approximate their fair value based on each fund's net asset value. The Offshore Fund made long and short investments in listed real estate equity securities to maximize absolute and risk-adjusted returns with modest volatility. As of </t>
    </r>
    <r>
      <rPr>
        <sz val="10"/>
        <color rgb="FF000000"/>
        <rFont val="Inherit"/>
      </rPr>
      <t>December 31, 2013</t>
    </r>
    <r>
      <rPr>
        <sz val="10"/>
        <color theme="1"/>
        <rFont val="Inherit"/>
      </rPr>
      <t>, the Company did not have the ability to redeem its investment in either fund.</t>
    </r>
  </si>
  <si>
    <t>Available-for-sale investments classified as level 3 in the above table were comprised of an auction rate preferred security of a closed-end fund which was measured at fair value using a third-party pricing service which utilized a combination of a market approach based on the quoted prices for identical or similar instruments in markets that are not active and an income approach in which the expected cash flows of the securities were discounted back to the measurement date. The Company reviewed the fair value provided by the pricing service and confirmed its understanding of the methodology utilized.</t>
  </si>
  <si>
    <t>The following table summarizes the changes in level 3 investments measured at fair value on a recurring basis for the years ended December 31, 2014 and 2013 (in thousands):</t>
  </si>
  <si>
    <t>Trading</t>
  </si>
  <si>
    <t>Common Stocks</t>
  </si>
  <si>
    <t>Limited Partnership Interests</t>
  </si>
  <si>
    <t>GRP-TE/Offshore Fund</t>
  </si>
  <si>
    <t>Preferred Securities</t>
  </si>
  <si>
    <t>Balance at January 1, 2013</t>
  </si>
  <si>
    <t>Purchases / contributions</t>
  </si>
  <si>
    <t>Sales / distributions</t>
  </si>
  <si>
    <t>(419</t>
  </si>
  <si>
    <t>(151</t>
  </si>
  <si>
    <t>(7,066</t>
  </si>
  <si>
    <t>Realized (losses) gains</t>
  </si>
  <si>
    <t>(211</t>
  </si>
  <si>
    <r>
      <t xml:space="preserve">Unrealized (losses) gains </t>
    </r>
    <r>
      <rPr>
        <sz val="7"/>
        <color theme="1"/>
        <rFont val="Inherit"/>
      </rPr>
      <t>(1)</t>
    </r>
  </si>
  <si>
    <t>(35</t>
  </si>
  <si>
    <t>Transfers into level 3</t>
  </si>
  <si>
    <r>
      <t>(2)</t>
    </r>
    <r>
      <rPr>
        <sz val="10"/>
        <color theme="1"/>
        <rFont val="Inherit"/>
      </rPr>
      <t> </t>
    </r>
  </si>
  <si>
    <t>Balance at December 31, 2013</t>
  </si>
  <si>
    <t>(527</t>
  </si>
  <si>
    <t>(721</t>
  </si>
  <si>
    <t>(457</t>
  </si>
  <si>
    <t>(4,000</t>
  </si>
  <si>
    <t>Realized gains</t>
  </si>
  <si>
    <t>(199</t>
  </si>
  <si>
    <t>Transfers into (out of) level 3</t>
  </si>
  <si>
    <t>Balance at December 31, 2014</t>
  </si>
  <si>
    <t>Pertains to unrealized gains (losses) from securities held at December 31, 2014 and 2013, respectively.</t>
  </si>
  <si>
    <t>Transferred from level 2 to level 3 during the year ended December 31, 2013 due to the imposition of redemption restrictions on the Company's investment in connection with the winding down of the operations of the Offshore Fund.</t>
  </si>
  <si>
    <t xml:space="preserve">Realized gains (losses) from investments classified as trading investments, equity method investments and available-for-sale investments in the above table were recorded as gain (loss) from trading investments, equity in earnings (losses) of affiliates and gain (loss) from available-for-sale investments, respectively, in the Company's consolidated statements of operations. Unrealized gains (losses) from investments classified as trading investments and equity method investments in the above table were recorded as gain (loss) from trading investments and equity in earnings (losses) of affiliates, respectively, in the Company's consolidated statements of operations. Unrealized gains (losses) from available-for-sale investments in the above table were recorded as unrealized gain (loss) from available-for-sale investments in the Company's consolidated statements of comprehensive income. </t>
  </si>
  <si>
    <t>Valuation Techniques</t>
  </si>
  <si>
    <t>In certain instances, debt and equity securities are valued on the basis of prices from an orderly transaction between market participants provided by reputable brokers/dealers or pricing services. In determining the value of a particular investment, pricing services may use information with respect to transactions in such investments, broker quotes, pricing matrices, market transactions in comparable investments and various relationships between investments. As part of its independent price verification process, the Company selectively performs detailed reviews of valuations provided by broker/dealers or pricing services.</t>
  </si>
  <si>
    <t>Foreign exchange contracts are valued by interpolating a value using the spot foreign exchange rate and forward points (based on the spot rate and currency interest rate differentials), which are all inputs that are observable in active markets (level 2).</t>
  </si>
  <si>
    <t>In the absence of observable market prices, the Company values its investments using valuation methodologies applied on a consistent basis. For some investments, little market activity may exist; management's determination of fair value is then based on the best information available in the circumstances, and may incorporate management's own assumptions and involves a significant degree of judgment, taking into consideration a combination of internal and external factors. Such investments are valued on a quarterly basis, taking into consideration any changes in key inputs and changes in economic and other relevant conditions, and valuation models are updated accordingly. The valuation process also includes a review by the Company's valuation committee which is comprised of senior members from various departments within the Company, including investment management. The valuation committee provides independent oversight of the valuation policies and procedures.</t>
  </si>
  <si>
    <r>
      <t xml:space="preserve">The valuation techniques and significant unobservable inputs used in the fair value measurement of the following level 3 investments as of </t>
    </r>
    <r>
      <rPr>
        <sz val="10"/>
        <color rgb="FF000000"/>
        <rFont val="Inherit"/>
      </rPr>
      <t>December 31, 2014</t>
    </r>
    <r>
      <rPr>
        <sz val="10"/>
        <color theme="1"/>
        <rFont val="Inherit"/>
      </rPr>
      <t xml:space="preserve"> were:</t>
    </r>
  </si>
  <si>
    <t>Significant</t>
  </si>
  <si>
    <t xml:space="preserve">Input / </t>
  </si>
  <si>
    <t>(in thousands)</t>
  </si>
  <si>
    <t>Methodology</t>
  </si>
  <si>
    <t>Unobservable Inputs</t>
  </si>
  <si>
    <t>Range</t>
  </si>
  <si>
    <t>Limited partnership interests - direct investments in real estate</t>
  </si>
  <si>
    <t>Discounted cash flows</t>
  </si>
  <si>
    <t>Discount rate</t>
  </si>
  <si>
    <t>Exit capitalization rates</t>
  </si>
  <si>
    <t>Market rental rates</t>
  </si>
  <si>
    <t>9% - 15%</t>
  </si>
  <si>
    <t>8% - 8.5%</t>
  </si>
  <si>
    <t>$15.00 - 17.00 psf</t>
  </si>
  <si>
    <t>The valuation techniques and significant unobservable inputs used in the fair value measurement of the following level 3 investments as of December 31, 2013 were:</t>
  </si>
  <si>
    <t>Common shares of privately-held company</t>
  </si>
  <si>
    <t>Market comparable companies</t>
  </si>
  <si>
    <t>Price / tangible book ratio</t>
  </si>
  <si>
    <t>Liquidity discount</t>
  </si>
  <si>
    <t>1.48x</t>
  </si>
  <si>
    <t>8.5% - 9%</t>
  </si>
  <si>
    <t>$15.00 - 16.25 psf</t>
  </si>
  <si>
    <t>Changes in the significant unobservable inputs in the tables above may result in a materially higher or lower fair value measurement. The disclosure in the above tables excludes the Company's ownership interests in limited partnership vehicles which are valued based on the net asset values of the underlying funds. The disclosure in the above table as of December 31, 2013 also excludes auction rate preferred securities for which fair value is based on unobservable but non-quantitative inputs. Such items include financial instruments for which the determination of fair value is based on unadjusted quotations provided by a third-party pricing service.</t>
  </si>
  <si>
    <t>Derivatives</t>
  </si>
  <si>
    <t>Derivatives [Abstract]</t>
  </si>
  <si>
    <r>
      <t xml:space="preserve">The following is a summary of the notional and fair value of the derivative financial instruments. The notional amount represents the absolute value amount of all outstanding derivative contracts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t>
    </r>
  </si>
  <si>
    <t>Liabilities</t>
  </si>
  <si>
    <t>Notional</t>
  </si>
  <si>
    <t>Total foreign exchange contracts</t>
  </si>
  <si>
    <t>Total commodity contracts</t>
  </si>
  <si>
    <t>Total derivatives</t>
  </si>
  <si>
    <r>
      <t>Cash included in due from broker in the consolidated statement of financial condition of approximately $</t>
    </r>
    <r>
      <rPr>
        <sz val="10"/>
        <color rgb="FF000000"/>
        <rFont val="Times New Roman"/>
        <family val="1"/>
      </rPr>
      <t>422,000</t>
    </r>
    <r>
      <rPr>
        <sz val="10"/>
        <color theme="1"/>
        <rFont val="Inherit"/>
      </rPr>
      <t xml:space="preserve"> and </t>
    </r>
    <r>
      <rPr>
        <sz val="10"/>
        <color rgb="FF000000"/>
        <rFont val="Inherit"/>
      </rPr>
      <t>$2,110,000</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respectively, was held as collateral for futures contracts. Securities included in trading investments in the consolidated statement of financial condition of approximately $650,000 and $7,300,000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respectively, were held as collateral for futures contracts. </t>
    </r>
  </si>
  <si>
    <t>Gains and losses from derivative financial instruments for the years ended December 31, 2014, 2013 and 2012 are summarized below (in thousands):</t>
  </si>
  <si>
    <t>Year Ended December 31,</t>
  </si>
  <si>
    <t>Equity contracts</t>
  </si>
  <si>
    <t>(584</t>
  </si>
  <si>
    <t>(218</t>
  </si>
  <si>
    <t>(3,280</t>
  </si>
  <si>
    <t>(3,689</t>
  </si>
  <si>
    <t>(517</t>
  </si>
  <si>
    <t>Credit contracts</t>
  </si>
  <si>
    <t>(21</t>
  </si>
  <si>
    <t>(38</t>
  </si>
  <si>
    <t>(3,185</t>
  </si>
  <si>
    <t>(4,512</t>
  </si>
  <si>
    <t>Property and Equipment</t>
  </si>
  <si>
    <t>Property, Plant and Equipment [Abstract]</t>
  </si>
  <si>
    <t xml:space="preserve">Property and Equipment </t>
  </si>
  <si>
    <r>
      <t xml:space="preserve">The following is a summary of property and equipment as of </t>
    </r>
    <r>
      <rPr>
        <sz val="10"/>
        <color rgb="FF000000"/>
        <rFont val="Inherit"/>
      </rPr>
      <t>December 31, 2014</t>
    </r>
    <r>
      <rPr>
        <sz val="10"/>
        <color theme="1"/>
        <rFont val="Inherit"/>
      </rPr>
      <t xml:space="preserve"> and 2013 (in thousands): </t>
    </r>
  </si>
  <si>
    <t>Equipment</t>
  </si>
  <si>
    <t>Furniture and fixtures</t>
  </si>
  <si>
    <t>Software</t>
  </si>
  <si>
    <t>Leasehold improvements</t>
  </si>
  <si>
    <t>Subtotal</t>
  </si>
  <si>
    <t>Less: Accumulated depreciation and amortization</t>
  </si>
  <si>
    <t>(22,208</t>
  </si>
  <si>
    <t>(27,048</t>
  </si>
  <si>
    <t>Property and equipment, net</t>
  </si>
  <si>
    <r>
      <t xml:space="preserve">Depreciation and amortization expense related to property and equipment was </t>
    </r>
    <r>
      <rPr>
        <sz val="10"/>
        <color rgb="FF000000"/>
        <rFont val="Inherit"/>
      </rPr>
      <t>$4,535,000</t>
    </r>
    <r>
      <rPr>
        <sz val="10"/>
        <color theme="1"/>
        <rFont val="Inherit"/>
      </rPr>
      <t xml:space="preserve">, </t>
    </r>
    <r>
      <rPr>
        <sz val="10"/>
        <color rgb="FF000000"/>
        <rFont val="Inherit"/>
      </rPr>
      <t>$5,517,000</t>
    </r>
    <r>
      <rPr>
        <sz val="10"/>
        <color theme="1"/>
        <rFont val="Inherit"/>
      </rPr>
      <t xml:space="preserve"> and </t>
    </r>
    <r>
      <rPr>
        <sz val="10"/>
        <color rgb="FF000000"/>
        <rFont val="Inherit"/>
      </rPr>
      <t>$5,473,000</t>
    </r>
    <r>
      <rPr>
        <sz val="10"/>
        <color theme="1"/>
        <rFont val="Inherit"/>
      </rPr>
      <t xml:space="preserve"> for the </t>
    </r>
    <r>
      <rPr>
        <sz val="10"/>
        <color rgb="FF000000"/>
        <rFont val="Inherit"/>
      </rPr>
      <t>years ended December 31, 2014, 2013 and 2012</t>
    </r>
    <r>
      <rPr>
        <sz val="10"/>
        <color theme="1"/>
        <rFont val="Inherit"/>
      </rPr>
      <t>, respectively.</t>
    </r>
  </si>
  <si>
    <r>
      <t xml:space="preserve">Depreciation and amortization expense is recorded using the straight-line method over the estimated useful lives of the related assets which range from </t>
    </r>
    <r>
      <rPr>
        <sz val="10"/>
        <color rgb="FF000000"/>
        <rFont val="Inherit"/>
      </rPr>
      <t>3</t>
    </r>
    <r>
      <rPr>
        <sz val="10"/>
        <color theme="1"/>
        <rFont val="Inherit"/>
      </rPr>
      <t>-</t>
    </r>
    <r>
      <rPr>
        <sz val="10"/>
        <color rgb="FF000000"/>
        <rFont val="Inherit"/>
      </rPr>
      <t>7</t>
    </r>
    <r>
      <rPr>
        <sz val="10"/>
        <color theme="1"/>
        <rFont val="Inherit"/>
      </rPr>
      <t xml:space="preserve"> years.</t>
    </r>
  </si>
  <si>
    <t>Earnings Per Share</t>
  </si>
  <si>
    <t>Earnings Per Share [Abstract]</t>
  </si>
  <si>
    <t>Basic earnings per share is calculated by dividing net income attributable to common stockholders by the weighted average shares outstanding. Diluted earnings per share is calculated by dividing net income attributable to common stockholders by the total weighted average shares of common stock outstanding and common stock equivalents. Common stock equivalents are comprised of dilutive potential shares from restricted stock unit awards. Common stock equivalents are excluded from the computation if their effect is anti-dilutive. Diluted earnings per share are computed using the treasury stock method.</t>
  </si>
  <si>
    <r>
      <t>No</t>
    </r>
    <r>
      <rPr>
        <sz val="10"/>
        <color theme="1"/>
        <rFont val="Inherit"/>
      </rPr>
      <t xml:space="preserve"> anti-dilutive common stock equivalents were excluded from the computation for the years ended </t>
    </r>
    <r>
      <rPr>
        <sz val="10"/>
        <color rgb="FF000000"/>
        <rFont val="Inherit"/>
      </rPr>
      <t>December 31, 2014</t>
    </r>
    <r>
      <rPr>
        <sz val="10"/>
        <color theme="1"/>
        <rFont val="Inherit"/>
      </rPr>
      <t>, 2013 and 2012.</t>
    </r>
  </si>
  <si>
    <r>
      <t xml:space="preserve">The following is a reconciliation of the income and share data used in the basic and diluted earnings per share computations for the </t>
    </r>
    <r>
      <rPr>
        <sz val="10"/>
        <color rgb="FF000000"/>
        <rFont val="Inherit"/>
      </rPr>
      <t>years ended December 31, 2014, 2013 and 2012</t>
    </r>
    <r>
      <rPr>
        <sz val="10"/>
        <color theme="1"/>
        <rFont val="Inherit"/>
      </rPr>
      <t xml:space="preserve"> (in thousands, except per share data):</t>
    </r>
  </si>
  <si>
    <t>(224</t>
  </si>
  <si>
    <t>(1,779</t>
  </si>
  <si>
    <t>Basic weighted average shares outstanding</t>
  </si>
  <si>
    <t>Dilutive potential shares from restricted stock units</t>
  </si>
  <si>
    <t>Diluted weighted average shares outstanding</t>
  </si>
  <si>
    <t>Basic earnings per share attributable to common stockholders</t>
  </si>
  <si>
    <t>Diluted earnings per share attributable to common stockholders</t>
  </si>
  <si>
    <t>Stock-Based Compensation</t>
  </si>
  <si>
    <t>Disclosure of Compensation Related Costs, Share-based Payments [Abstract]</t>
  </si>
  <si>
    <t xml:space="preserve">Stock-Based Compensation </t>
  </si>
  <si>
    <t xml:space="preserve">Amended and Restated Stock Incentive Plan </t>
  </si>
  <si>
    <r>
      <t xml:space="preserve">The Amended and Restated Cohen &amp; Steers, Inc. Stock Incentive Plan (the SIP) provides for the issuance of Restricted Stock Units (RSUs), stock options and other stock-based awards for a period of up to </t>
    </r>
    <r>
      <rPr>
        <sz val="10"/>
        <color rgb="FF000000"/>
        <rFont val="Inherit"/>
      </rPr>
      <t>ten</t>
    </r>
    <r>
      <rPr>
        <sz val="10"/>
        <color theme="1"/>
        <rFont val="Inherit"/>
      </rPr>
      <t xml:space="preserve"> years to eligible employees and directors. A total of </t>
    </r>
    <r>
      <rPr>
        <sz val="10"/>
        <color rgb="FF000000"/>
        <rFont val="Inherit"/>
      </rPr>
      <t>16.0 million</t>
    </r>
    <r>
      <rPr>
        <sz val="10"/>
        <color theme="1"/>
        <rFont val="Inherit"/>
      </rPr>
      <t xml:space="preserve"> shares of common stock may be granted under the SIP. At December 31, 2014, RSUs with respect to approximately 12.7 million shares of common stock were issued. Total compensation cost related to unvested RSUs not yet recognized was approximately $34,343,000 at December 31, 2014 and is expected to be recognized over approximately the next three years.</t>
    </r>
  </si>
  <si>
    <t xml:space="preserve">Restricted Stock Units </t>
  </si>
  <si>
    <t>Vested Restricted Stock Unit Grants</t>
  </si>
  <si>
    <r>
      <t xml:space="preserve">The Company has granted awards of vested RSUs to the independent directors of the Company pursuant to the SIP. The directors are entitled to receive delivery of the underlying common stock on the third anniversary of the date of the grant. Dividends declared during the delayed delivery period are paid to the directors in cash. From time to time, the Company grants awards of vested RSUs to certain employees pursuant to the SIP. These grants are usually delivered pro-rata over four years. At </t>
    </r>
    <r>
      <rPr>
        <sz val="10"/>
        <color rgb="FF000000"/>
        <rFont val="Inherit"/>
      </rPr>
      <t>December 31, 2014</t>
    </r>
    <r>
      <rPr>
        <sz val="10"/>
        <color theme="1"/>
        <rFont val="Inherit"/>
      </rPr>
      <t xml:space="preserve">, vested RSUs with respect to approximately </t>
    </r>
    <r>
      <rPr>
        <sz val="10"/>
        <color rgb="FF000000"/>
        <rFont val="Inherit"/>
      </rPr>
      <t>28,000</t>
    </r>
    <r>
      <rPr>
        <sz val="10"/>
        <color theme="1"/>
        <rFont val="Inherit"/>
      </rPr>
      <t xml:space="preserve"> shares of common stock were outstanding pursuant to these grants. In connection with the grant of these vested RSUs, the Company recorded non-cash stock-based compensation expense of approximately </t>
    </r>
    <r>
      <rPr>
        <sz val="10"/>
        <color rgb="FF000000"/>
        <rFont val="Inherit"/>
      </rPr>
      <t>$352,000</t>
    </r>
    <r>
      <rPr>
        <sz val="10"/>
        <color theme="1"/>
        <rFont val="Inherit"/>
      </rPr>
      <t xml:space="preserve">, </t>
    </r>
    <r>
      <rPr>
        <sz val="10"/>
        <color rgb="FF000000"/>
        <rFont val="Inherit"/>
      </rPr>
      <t>$300,000</t>
    </r>
    <r>
      <rPr>
        <sz val="10"/>
        <color theme="1"/>
        <rFont val="Inherit"/>
      </rPr>
      <t xml:space="preserve"> and </t>
    </r>
    <r>
      <rPr>
        <sz val="10"/>
        <color rgb="FF000000"/>
        <rFont val="Inherit"/>
      </rPr>
      <t>$326,000</t>
    </r>
    <r>
      <rPr>
        <sz val="10"/>
        <color theme="1"/>
        <rFont val="Inherit"/>
      </rPr>
      <t xml:space="preserve"> for the </t>
    </r>
    <r>
      <rPr>
        <sz val="10"/>
        <color rgb="FF000000"/>
        <rFont val="Inherit"/>
      </rPr>
      <t>years ended December 31, 2014, 2013 and 2012</t>
    </r>
    <r>
      <rPr>
        <sz val="10"/>
        <color theme="1"/>
        <rFont val="Inherit"/>
      </rPr>
      <t xml:space="preserve">, respectively. </t>
    </r>
  </si>
  <si>
    <t xml:space="preserve">The following table sets forth activity relating to the Company's granted awards of vested RSUs under the SIP for awards to the independent directors and certain employees (share data in thousands): </t>
  </si>
  <si>
    <t>Number of Shares</t>
  </si>
  <si>
    <t>Weighted Average</t>
  </si>
  <si>
    <t>Grant Date Fair Value</t>
  </si>
  <si>
    <t>Balance at January 1, 2012</t>
  </si>
  <si>
    <t>Granted</t>
  </si>
  <si>
    <t>Delivered</t>
  </si>
  <si>
    <t>Balance at December 31, 2012</t>
  </si>
  <si>
    <t>(14</t>
  </si>
  <si>
    <t>(10</t>
  </si>
  <si>
    <t xml:space="preserve">Unvested Restricted Stock Unit Grants </t>
  </si>
  <si>
    <r>
      <t xml:space="preserve">The Company grants awards of unvested RSUs to certain employees pursuant to the SIP. The fair value at the date of grant is expensed on a straight-line basis over the applicable service periods. Except in circumstances where a dividend is determined to be an extraordinary dividend in the sole discretion of the Company's Compensation Committee (in which case dividend equivalents are accrued on such RSUs in the form of additional unvested RSUs), dividends are not paid to the holders of such unvested RSUs. At </t>
    </r>
    <r>
      <rPr>
        <sz val="10"/>
        <color rgb="FF000000"/>
        <rFont val="Inherit"/>
      </rPr>
      <t>December 31, 2014</t>
    </r>
    <r>
      <rPr>
        <sz val="10"/>
        <color theme="1"/>
        <rFont val="Inherit"/>
      </rPr>
      <t xml:space="preserve">, RSUs with respect to approximately </t>
    </r>
    <r>
      <rPr>
        <sz val="10"/>
        <color rgb="FF000000"/>
        <rFont val="Inherit"/>
      </rPr>
      <t>690,000</t>
    </r>
    <r>
      <rPr>
        <sz val="10"/>
        <color theme="1"/>
        <rFont val="Inherit"/>
      </rPr>
      <t xml:space="preserve"> shares of common stock were outstanding pursuant to these grants. Amortization expense related to the unearned stock-based compensation, net of forfeitures, was approximately </t>
    </r>
    <r>
      <rPr>
        <sz val="10"/>
        <color rgb="FF000000"/>
        <rFont val="Inherit"/>
      </rPr>
      <t>$8,590,000</t>
    </r>
    <r>
      <rPr>
        <sz val="10"/>
        <color theme="1"/>
        <rFont val="Inherit"/>
      </rPr>
      <t xml:space="preserve">, </t>
    </r>
    <r>
      <rPr>
        <sz val="10"/>
        <color rgb="FF000000"/>
        <rFont val="Inherit"/>
      </rPr>
      <t>$8,491,000</t>
    </r>
    <r>
      <rPr>
        <sz val="10"/>
        <color theme="1"/>
        <rFont val="Inherit"/>
      </rPr>
      <t xml:space="preserve"> and </t>
    </r>
    <r>
      <rPr>
        <sz val="10"/>
        <color rgb="FF000000"/>
        <rFont val="Inherit"/>
      </rPr>
      <t>$7,328,000</t>
    </r>
    <r>
      <rPr>
        <sz val="10"/>
        <color theme="1"/>
        <rFont val="Inherit"/>
      </rPr>
      <t xml:space="preserve"> for the </t>
    </r>
    <r>
      <rPr>
        <sz val="10"/>
        <color rgb="FF000000"/>
        <rFont val="Inherit"/>
      </rPr>
      <t>years ended December 31, 2014, 2013 and 2012</t>
    </r>
    <r>
      <rPr>
        <sz val="10"/>
        <color theme="1"/>
        <rFont val="Inherit"/>
      </rPr>
      <t xml:space="preserve">, respectively. </t>
    </r>
  </si>
  <si>
    <t xml:space="preserve">The following table sets forth activity relating to the Company's granted awards under the above mentioned plans (share data in thousands): </t>
  </si>
  <si>
    <t>(346</t>
  </si>
  <si>
    <t>Forfeited</t>
  </si>
  <si>
    <t>(54</t>
  </si>
  <si>
    <t>(307</t>
  </si>
  <si>
    <t>(27</t>
  </si>
  <si>
    <t>(361</t>
  </si>
  <si>
    <t>(9</t>
  </si>
  <si>
    <t xml:space="preserve">Incentive Bonus Plans for Employees of the Company </t>
  </si>
  <si>
    <t>The Company has implemented a program for employees which, based upon compensation levels, automatically pays a portion of their year-end bonuses in the form of unvested RSUs (Mandatory Program). Prior to performance year 2013, employees could also elect to defer, on a pre-tax basis, an additional portion of their year-end bonus in the form of vested RSUs (Voluntary Program). These RSUs were issued pursuant to the SIP. Prior to performance year 2013, under both plans, the Company matched a predetermined amount of the employee contribution in the form of unvested RSUs. Dividend equivalents are accrued on the deferred compensation awards and the matches in the form of additional unvested RSUs. The RSUs under the Mandatory Program, including the Company match, will vest and be delivered pro-rata over four years. The dividend equivalents issued under the Mandatory Program vest and will be delivered four years after the date of the associated original grant. The RSUs granted under the Voluntary Program vest immediately at the date of grant and will be delivered three years after the date of grant. The Company match and dividend equivalents under the Voluntary Program vest and will be delivered three years after the date of the original grant. The fair value at the date of grant of the RSUs under the Mandatory Program and the matching under both programs is expensed on a straight-line basis. On May 8, 2012, the Company discontinued the company match on amounts deferred under the Mandatory Program. All historical grants made pursuant to the company match on amounts deferred under the Mandatory Program will continue to vest and be delivered in accordance with the previous schedule. Further, on May 8, 2012, the Company discontinued the Voluntary Program, commencing with performance year 2013. All historical grants made pursuant to the Voluntary Program, as well as the Company match on such grants, will continue to vest and/or be delivered in accordance with the previous schedule. All employees that made an election to voluntarily defer a portion of their 2012 year-end bonus were permitted to defer such optional deferred amount, and received a matching contribution from the company on such optional deferred amount.</t>
  </si>
  <si>
    <r>
      <t xml:space="preserve">As of </t>
    </r>
    <r>
      <rPr>
        <sz val="10"/>
        <color rgb="FF000000"/>
        <rFont val="Inherit"/>
      </rPr>
      <t>December 31, 2014</t>
    </r>
    <r>
      <rPr>
        <sz val="10"/>
        <color theme="1"/>
        <rFont val="Inherit"/>
      </rPr>
      <t xml:space="preserve">, approximately </t>
    </r>
    <r>
      <rPr>
        <sz val="10"/>
        <color rgb="FF000000"/>
        <rFont val="Inherit"/>
      </rPr>
      <t>1,412,000</t>
    </r>
    <r>
      <rPr>
        <sz val="10"/>
        <color theme="1"/>
        <rFont val="Inherit"/>
      </rPr>
      <t xml:space="preserve"> and </t>
    </r>
    <r>
      <rPr>
        <sz val="10"/>
        <color rgb="FF000000"/>
        <rFont val="Inherit"/>
      </rPr>
      <t>42,000</t>
    </r>
    <r>
      <rPr>
        <sz val="10"/>
        <color theme="1"/>
        <rFont val="Inherit"/>
      </rPr>
      <t xml:space="preserve"> RSUs under the Mandatory Program and Voluntary Program, respectively, including matching and dividend equivalents, were outstanding. In connection with the grant of the vested RSUs issued under the Voluntary Program, the Company recorded a non-cash stock-based compensation expense, including amortization on the matching component, of approximately </t>
    </r>
    <r>
      <rPr>
        <sz val="10"/>
        <color rgb="FF000000"/>
        <rFont val="Inherit"/>
      </rPr>
      <t>$116,000</t>
    </r>
    <r>
      <rPr>
        <sz val="10"/>
        <color theme="1"/>
        <rFont val="Inherit"/>
      </rPr>
      <t xml:space="preserve">, </t>
    </r>
    <r>
      <rPr>
        <sz val="10"/>
        <color rgb="FF000000"/>
        <rFont val="Inherit"/>
      </rPr>
      <t>$113,000</t>
    </r>
    <r>
      <rPr>
        <sz val="10"/>
        <color theme="1"/>
        <rFont val="Inherit"/>
      </rPr>
      <t xml:space="preserve">, and </t>
    </r>
    <r>
      <rPr>
        <sz val="10"/>
        <color rgb="FF000000"/>
        <rFont val="Inherit"/>
      </rPr>
      <t>$577,000</t>
    </r>
    <r>
      <rPr>
        <sz val="10"/>
        <color theme="1"/>
        <rFont val="Inherit"/>
      </rPr>
      <t xml:space="preserve"> for the </t>
    </r>
    <r>
      <rPr>
        <sz val="10"/>
        <color rgb="FF000000"/>
        <rFont val="Inherit"/>
      </rPr>
      <t>years ended December 31, 2014, 2013 and 2012</t>
    </r>
    <r>
      <rPr>
        <sz val="10"/>
        <color theme="1"/>
        <rFont val="Inherit"/>
      </rPr>
      <t xml:space="preserve">, respectively. Amortization expense, net of forfeitures, related to the unearned stock-based compensation of the Mandatory Program, including the matching component, was approximately </t>
    </r>
    <r>
      <rPr>
        <sz val="10"/>
        <color rgb="FF000000"/>
        <rFont val="Inherit"/>
      </rPr>
      <t>$16,178,000</t>
    </r>
    <r>
      <rPr>
        <sz val="10"/>
        <color theme="1"/>
        <rFont val="Inherit"/>
      </rPr>
      <t xml:space="preserve">, </t>
    </r>
    <r>
      <rPr>
        <sz val="10"/>
        <color rgb="FF000000"/>
        <rFont val="Inherit"/>
      </rPr>
      <t>$12,863,000</t>
    </r>
    <r>
      <rPr>
        <sz val="10"/>
        <color theme="1"/>
        <rFont val="Inherit"/>
      </rPr>
      <t xml:space="preserve"> and </t>
    </r>
    <r>
      <rPr>
        <sz val="10"/>
        <color rgb="FF000000"/>
        <rFont val="Inherit"/>
      </rPr>
      <t>$10,069,000</t>
    </r>
    <r>
      <rPr>
        <sz val="10"/>
        <color theme="1"/>
        <rFont val="Inherit"/>
      </rPr>
      <t xml:space="preserve"> for the </t>
    </r>
    <r>
      <rPr>
        <sz val="10"/>
        <color rgb="FF000000"/>
        <rFont val="Inherit"/>
      </rPr>
      <t>years ended December 31, 2014, 2013 and 2012</t>
    </r>
    <r>
      <rPr>
        <sz val="10"/>
        <color theme="1"/>
        <rFont val="Inherit"/>
      </rPr>
      <t xml:space="preserve">, respectively. </t>
    </r>
  </si>
  <si>
    <t xml:space="preserve">The following table sets forth activity relating to the Company's incentive bonus plans, including Company match and dividend equivalents (share data in thousands): </t>
  </si>
  <si>
    <t>(464</t>
  </si>
  <si>
    <t>(46</t>
  </si>
  <si>
    <t>(400</t>
  </si>
  <si>
    <t>(70</t>
  </si>
  <si>
    <t>(472</t>
  </si>
  <si>
    <t xml:space="preserve">Employee Stock Purchase Plan </t>
  </si>
  <si>
    <r>
      <t xml:space="preserve">Pursuant to the Amended and Restated Employee Stock Purchase Plan (ESPP), the Company allows eligible employees, as defined in the ESPP, to purchase common stock at a </t>
    </r>
    <r>
      <rPr>
        <sz val="10"/>
        <color rgb="FF000000"/>
        <rFont val="Inherit"/>
      </rPr>
      <t>15%</t>
    </r>
    <r>
      <rPr>
        <sz val="10"/>
        <color theme="1"/>
        <rFont val="Inherit"/>
      </rPr>
      <t xml:space="preserve"> discount from market value with a maximum of </t>
    </r>
    <r>
      <rPr>
        <sz val="10"/>
        <color rgb="FF000000"/>
        <rFont val="Inherit"/>
      </rPr>
      <t>$25,000</t>
    </r>
    <r>
      <rPr>
        <sz val="10"/>
        <color theme="1"/>
        <rFont val="Inherit"/>
      </rPr>
      <t xml:space="preserve"> in annual aggregate purchases by any one individual. The number of shares of common stock authorized for purchase by eligible employees was </t>
    </r>
    <r>
      <rPr>
        <sz val="10"/>
        <color rgb="FF000000"/>
        <rFont val="Inherit"/>
      </rPr>
      <t>600,000</t>
    </r>
    <r>
      <rPr>
        <sz val="10"/>
        <color theme="1"/>
        <rFont val="Inherit"/>
      </rPr>
      <t xml:space="preserve">. For the </t>
    </r>
    <r>
      <rPr>
        <sz val="10"/>
        <color rgb="FF000000"/>
        <rFont val="Inherit"/>
      </rPr>
      <t>years ended December 31, 2014, 2013 and 2012</t>
    </r>
    <r>
      <rPr>
        <sz val="10"/>
        <color theme="1"/>
        <rFont val="Inherit"/>
      </rPr>
      <t xml:space="preserve">, approximately </t>
    </r>
    <r>
      <rPr>
        <sz val="10"/>
        <color rgb="FF000000"/>
        <rFont val="Inherit"/>
      </rPr>
      <t>14,000</t>
    </r>
    <r>
      <rPr>
        <sz val="10"/>
        <color theme="1"/>
        <rFont val="Inherit"/>
      </rPr>
      <t xml:space="preserve">, </t>
    </r>
    <r>
      <rPr>
        <sz val="10"/>
        <color rgb="FF000000"/>
        <rFont val="Inherit"/>
      </rPr>
      <t>13,000</t>
    </r>
    <r>
      <rPr>
        <sz val="10"/>
        <color theme="1"/>
        <rFont val="Inherit"/>
      </rPr>
      <t xml:space="preserve"> and </t>
    </r>
    <r>
      <rPr>
        <sz val="10"/>
        <color rgb="FF000000"/>
        <rFont val="Inherit"/>
      </rPr>
      <t>16,000</t>
    </r>
    <r>
      <rPr>
        <sz val="10"/>
        <color theme="1"/>
        <rFont val="Inherit"/>
      </rPr>
      <t xml:space="preserve"> shares, respectively, had been purchased by eligible employees through the ESPP. For the </t>
    </r>
    <r>
      <rPr>
        <sz val="10"/>
        <color rgb="FF000000"/>
        <rFont val="Inherit"/>
      </rPr>
      <t>years ended December 31, 2014, 2013 and 2012</t>
    </r>
    <r>
      <rPr>
        <sz val="10"/>
        <color theme="1"/>
        <rFont val="Inherit"/>
      </rPr>
      <t xml:space="preserve">, the Company recorded a non-cash stock-based compensation expense of approximately </t>
    </r>
    <r>
      <rPr>
        <sz val="10"/>
        <color rgb="FF000000"/>
        <rFont val="Inherit"/>
      </rPr>
      <t>$87,000</t>
    </r>
    <r>
      <rPr>
        <sz val="10"/>
        <color theme="1"/>
        <rFont val="Inherit"/>
      </rPr>
      <t xml:space="preserve">, </t>
    </r>
    <r>
      <rPr>
        <sz val="10"/>
        <color rgb="FF000000"/>
        <rFont val="Inherit"/>
      </rPr>
      <t>$72,000</t>
    </r>
    <r>
      <rPr>
        <sz val="10"/>
        <color theme="1"/>
        <rFont val="Inherit"/>
      </rPr>
      <t xml:space="preserve"> and </t>
    </r>
    <r>
      <rPr>
        <sz val="10"/>
        <color rgb="FF000000"/>
        <rFont val="Inherit"/>
      </rPr>
      <t>$76,000</t>
    </r>
    <r>
      <rPr>
        <sz val="10"/>
        <color theme="1"/>
        <rFont val="Inherit"/>
      </rPr>
      <t>, respectively, which represents the discount on the shares issued pursuant to this plan. The ESPP will terminate upon the earliest to occur of the following: (1) termination of the ESPP by the board of directors, or (2) issuance of all of the shares reserved for issuance under the ESPP.</t>
    </r>
  </si>
  <si>
    <t>401(k) and Profit-Sharing Plan</t>
  </si>
  <si>
    <t>Compensation Related Costs [Abstract]</t>
  </si>
  <si>
    <t>401 (k) and Profit-Sharing Plan</t>
  </si>
  <si>
    <t xml:space="preserve">401(k) and Profit-Sharing Plan </t>
  </si>
  <si>
    <r>
      <t xml:space="preserve">The Company sponsors a profit-sharing plan (the Plan) covering all employees who meet certain age and service requirements. Subject to limitations, the Plan permits participants to defer up to </t>
    </r>
    <r>
      <rPr>
        <sz val="10"/>
        <color rgb="FF000000"/>
        <rFont val="Inherit"/>
      </rPr>
      <t>100%</t>
    </r>
    <r>
      <rPr>
        <sz val="10"/>
        <color theme="1"/>
        <rFont val="Inherit"/>
      </rPr>
      <t xml:space="preserve"> of their compensation pursuant to Section 401(k) of the Internal Revenue Code. Employee contributions are matched by the Company at </t>
    </r>
    <r>
      <rPr>
        <sz val="10"/>
        <color rgb="FF000000"/>
        <rFont val="Inherit"/>
      </rPr>
      <t>$0.50</t>
    </r>
    <r>
      <rPr>
        <sz val="10"/>
        <color theme="1"/>
        <rFont val="Inherit"/>
      </rPr>
      <t xml:space="preserve"> per </t>
    </r>
    <r>
      <rPr>
        <sz val="10"/>
        <color rgb="FF000000"/>
        <rFont val="Inherit"/>
      </rPr>
      <t>$1.00</t>
    </r>
    <r>
      <rPr>
        <sz val="10"/>
        <color theme="1"/>
        <rFont val="Inherit"/>
      </rPr>
      <t xml:space="preserve"> deferred. The Plan also allows the Company to make discretionary contributions, which are integrated with the taxable wage base under the Social Security Act. No discretionary contributions were made for the </t>
    </r>
    <r>
      <rPr>
        <sz val="10"/>
        <color rgb="FF000000"/>
        <rFont val="Inherit"/>
      </rPr>
      <t>years ended December 31, 2014, 2013 and 2012</t>
    </r>
    <r>
      <rPr>
        <sz val="10"/>
        <color theme="1"/>
        <rFont val="Inherit"/>
      </rPr>
      <t xml:space="preserve">. </t>
    </r>
  </si>
  <si>
    <r>
      <t xml:space="preserve">Forfeitures occur when participants terminate employment before becoming entitled to their full benefits under the Plan. Forfeited amounts are used to reduce the Company's contributions to the Plan or to pay Plan expenses. Forfeitures for the </t>
    </r>
    <r>
      <rPr>
        <sz val="10"/>
        <color rgb="FF000000"/>
        <rFont val="Inherit"/>
      </rPr>
      <t>years ended December 31, 2014, 2013 and 2012</t>
    </r>
    <r>
      <rPr>
        <sz val="10"/>
        <color theme="1"/>
        <rFont val="Inherit"/>
      </rPr>
      <t xml:space="preserve"> totaled approximately </t>
    </r>
    <r>
      <rPr>
        <sz val="10"/>
        <color rgb="FF000000"/>
        <rFont val="Inherit"/>
      </rPr>
      <t>$83,000</t>
    </r>
    <r>
      <rPr>
        <sz val="10"/>
        <color theme="1"/>
        <rFont val="Inherit"/>
      </rPr>
      <t xml:space="preserve">, </t>
    </r>
    <r>
      <rPr>
        <sz val="10"/>
        <color rgb="FF000000"/>
        <rFont val="Inherit"/>
      </rPr>
      <t>$176,000</t>
    </r>
    <r>
      <rPr>
        <sz val="10"/>
        <color theme="1"/>
        <rFont val="Inherit"/>
      </rPr>
      <t xml:space="preserve"> and </t>
    </r>
    <r>
      <rPr>
        <sz val="10"/>
        <color rgb="FF000000"/>
        <rFont val="Inherit"/>
      </rPr>
      <t>$72,000</t>
    </r>
    <r>
      <rPr>
        <sz val="10"/>
        <color theme="1"/>
        <rFont val="Inherit"/>
      </rPr>
      <t xml:space="preserve">, respectively. </t>
    </r>
  </si>
  <si>
    <r>
      <t xml:space="preserve">Matching contributions, net of forfeitures, to the Plan totaled approximately </t>
    </r>
    <r>
      <rPr>
        <sz val="10"/>
        <color rgb="FF000000"/>
        <rFont val="Inherit"/>
      </rPr>
      <t>$1,074,000</t>
    </r>
    <r>
      <rPr>
        <sz val="10"/>
        <color theme="1"/>
        <rFont val="Inherit"/>
      </rPr>
      <t xml:space="preserve">, </t>
    </r>
    <r>
      <rPr>
        <sz val="10"/>
        <color rgb="FF000000"/>
        <rFont val="Inherit"/>
      </rPr>
      <t>$1,462,000</t>
    </r>
    <r>
      <rPr>
        <sz val="10"/>
        <color theme="1"/>
        <rFont val="Inherit"/>
      </rPr>
      <t xml:space="preserve"> and </t>
    </r>
    <r>
      <rPr>
        <sz val="10"/>
        <color rgb="FF000000"/>
        <rFont val="Inherit"/>
      </rPr>
      <t>$1,110,000</t>
    </r>
    <r>
      <rPr>
        <sz val="10"/>
        <color theme="1"/>
        <rFont val="Inherit"/>
      </rPr>
      <t xml:space="preserve"> for the </t>
    </r>
    <r>
      <rPr>
        <sz val="10"/>
        <color rgb="FF000000"/>
        <rFont val="Inherit"/>
      </rPr>
      <t>years ended December 31, 2014, 2013 and 2012</t>
    </r>
    <r>
      <rPr>
        <sz val="10"/>
        <color theme="1"/>
        <rFont val="Inherit"/>
      </rPr>
      <t>, respectively.</t>
    </r>
  </si>
  <si>
    <t>Related Party Transactions</t>
  </si>
  <si>
    <t>Related Party Transactions [Abstract]</t>
  </si>
  <si>
    <r>
      <t xml:space="preserve">The Company is an investment adviser to, and has administrative agreements with, affiliated funds for which certain employees are officers and/or directors. The following table sets forth the amount of revenue the Company earned from these affiliated funds for the </t>
    </r>
    <r>
      <rPr>
        <sz val="10"/>
        <color rgb="FF000000"/>
        <rFont val="Inherit"/>
      </rPr>
      <t>years ended December 31, 2014, 2013 and 2012</t>
    </r>
    <r>
      <rPr>
        <sz val="10"/>
        <color theme="1"/>
        <rFont val="Inherit"/>
      </rPr>
      <t xml:space="preserve"> (in thousands): </t>
    </r>
  </si>
  <si>
    <t>For the year ended December 31, 2012, the Company had investment advisory agreements with certain affiliated closed-end funds, pursuant to which the Company contractually waived approximately $299,000 of advisory fees it was otherwise entitled to receive. There were no such fees waived for the years ended December 31, 2014 and 2013. These investment advisory agreements contractually required the Company to waive a portion of the advisory fees the Company otherwise would charge for up to 10 years from the respective fund's inception date. The board of directors of these mutual funds must approve the renewal of the advisory agreements each year, including any reduction in advisory fee waivers scheduled to take effect during that year. As of December 31, 2014, there were no additional scheduled reductions in advisory fee waivers for any fund.</t>
  </si>
  <si>
    <r>
      <t xml:space="preserve">Sales proceeds, gross realized gains, gross realized losses and dividend income from available-for-sale investments in Company-sponsored mutual funds for the </t>
    </r>
    <r>
      <rPr>
        <sz val="10"/>
        <color rgb="FF000000"/>
        <rFont val="Inherit"/>
      </rPr>
      <t>years ended December 31, 2014, 2013 and 2012</t>
    </r>
    <r>
      <rPr>
        <sz val="10"/>
        <color theme="1"/>
        <rFont val="Inherit"/>
      </rPr>
      <t xml:space="preserve"> are summarized below (in thousands):</t>
    </r>
  </si>
  <si>
    <t>(3</t>
  </si>
  <si>
    <t>Dividend income</t>
  </si>
  <si>
    <r>
      <t xml:space="preserve">The Company has agreements with certain affiliated open-end mutual funds and closed-end funds to reimburse certain fund expenses. For the </t>
    </r>
    <r>
      <rPr>
        <sz val="10"/>
        <color rgb="FF000000"/>
        <rFont val="Inherit"/>
      </rPr>
      <t>years ended December 31, 2014, 2013 and 2012</t>
    </r>
    <r>
      <rPr>
        <sz val="10"/>
        <color theme="1"/>
        <rFont val="Inherit"/>
      </rPr>
      <t xml:space="preserve">, expenses of approximately </t>
    </r>
    <r>
      <rPr>
        <sz val="10"/>
        <color rgb="FF000000"/>
        <rFont val="Inherit"/>
      </rPr>
      <t>$9,218,000</t>
    </r>
    <r>
      <rPr>
        <sz val="10"/>
        <color theme="1"/>
        <rFont val="Inherit"/>
      </rPr>
      <t xml:space="preserve">, </t>
    </r>
    <r>
      <rPr>
        <sz val="10"/>
        <color rgb="FF000000"/>
        <rFont val="Inherit"/>
      </rPr>
      <t>$9,332,000</t>
    </r>
    <r>
      <rPr>
        <sz val="10"/>
        <color theme="1"/>
        <rFont val="Inherit"/>
      </rPr>
      <t xml:space="preserve"> and </t>
    </r>
    <r>
      <rPr>
        <sz val="10"/>
        <color rgb="FF000000"/>
        <rFont val="Inherit"/>
      </rPr>
      <t>$6,345,000</t>
    </r>
    <r>
      <rPr>
        <sz val="10"/>
        <color theme="1"/>
        <rFont val="Inherit"/>
      </rPr>
      <t xml:space="preserve">, respectively, were incurred by the Company pursuant to these agreements and are included in general and administrative expenses. </t>
    </r>
  </si>
  <si>
    <r>
      <t xml:space="preserve">Included in accounts receivable at </t>
    </r>
    <r>
      <rPr>
        <sz val="10"/>
        <color rgb="FF000000"/>
        <rFont val="Inherit"/>
      </rPr>
      <t>December 31, 2014</t>
    </r>
    <r>
      <rPr>
        <sz val="10"/>
        <color theme="1"/>
        <rFont val="Inherit"/>
      </rPr>
      <t xml:space="preserve"> and 2013 are receivables due from Company-sponsored mutual funds of approximately </t>
    </r>
    <r>
      <rPr>
        <sz val="10"/>
        <color rgb="FF000000"/>
        <rFont val="Inherit"/>
      </rPr>
      <t>$19,750,000</t>
    </r>
    <r>
      <rPr>
        <sz val="10"/>
        <color theme="1"/>
        <rFont val="Inherit"/>
      </rPr>
      <t xml:space="preserve"> and </t>
    </r>
    <r>
      <rPr>
        <sz val="10"/>
        <color rgb="FF000000"/>
        <rFont val="Inherit"/>
      </rPr>
      <t>$18,026,000</t>
    </r>
    <r>
      <rPr>
        <sz val="10"/>
        <color theme="1"/>
        <rFont val="Inherit"/>
      </rPr>
      <t>, respectively.</t>
    </r>
  </si>
  <si>
    <t>Regulatory Requirements</t>
  </si>
  <si>
    <t>Regulatory Capital Requirements [Abstract]</t>
  </si>
  <si>
    <r>
      <t xml:space="preserve">CSS, a registered broker/dealer in the U.S., is subject to the SEC’s Uniform Net Capital Rule 15c3-1 (the Rule), which requires that broker/dealers maintain a minimum level of net capital, as prescribed under the Rule. As of </t>
    </r>
    <r>
      <rPr>
        <sz val="10"/>
        <color rgb="FF000000"/>
        <rFont val="Inherit"/>
      </rPr>
      <t>December 31, 2014</t>
    </r>
    <r>
      <rPr>
        <sz val="10"/>
        <color theme="1"/>
        <rFont val="Inherit"/>
      </rPr>
      <t>, CSS had net capital of approximately $</t>
    </r>
    <r>
      <rPr>
        <sz val="10"/>
        <color rgb="FF000000"/>
        <rFont val="Inherit"/>
      </rPr>
      <t>1,440,000</t>
    </r>
    <r>
      <rPr>
        <sz val="10"/>
        <color theme="1"/>
        <rFont val="Inherit"/>
      </rPr>
      <t>, which exceeded its requirements by approximately $</t>
    </r>
    <r>
      <rPr>
        <sz val="10"/>
        <color rgb="FF000000"/>
        <rFont val="Inherit"/>
      </rPr>
      <t>1,281,000</t>
    </r>
    <r>
      <rPr>
        <sz val="10"/>
        <color theme="1"/>
        <rFont val="Inherit"/>
      </rPr>
      <t>. The Rule also provides that equity capital may not be withdrawn or cash dividends paid if the resulting net capital of a broker/dealer is less than the amount required under the Rule and requires prior notice to the SEC for certain withdrawals of capital.</t>
    </r>
  </si>
  <si>
    <t>CSS does not carry customer accounts and is exempt from the SEC’s Rule 15c3-3 pursuant to provisions (k)(1) and (k)(2)(i) of such rule.</t>
  </si>
  <si>
    <r>
      <t xml:space="preserve">Certain of the non-U.S. subsidiaries of the Company (collectively, the Foreign Regulated Entities) are regulated outside the U.S. by the Hong Kong Securities and Futures Commission and the United Kingdom Financial Conduct Authority. As of </t>
    </r>
    <r>
      <rPr>
        <sz val="10"/>
        <color rgb="FF000000"/>
        <rFont val="Inherit"/>
      </rPr>
      <t>December 31, 2014</t>
    </r>
    <r>
      <rPr>
        <sz val="10"/>
        <color theme="1"/>
        <rFont val="Inherit"/>
      </rPr>
      <t>, the Foreign Regulated Entities had aggregate regulatory capital of approximately $</t>
    </r>
    <r>
      <rPr>
        <sz val="10"/>
        <color rgb="FF000000"/>
        <rFont val="Inherit"/>
      </rPr>
      <t>58,806,000</t>
    </r>
    <r>
      <rPr>
        <sz val="10"/>
        <color theme="1"/>
        <rFont val="Inherit"/>
      </rPr>
      <t>, which exceeded requirements by approximately $</t>
    </r>
    <r>
      <rPr>
        <sz val="10"/>
        <color rgb="FF000000"/>
        <rFont val="Inherit"/>
      </rPr>
      <t>56,611,000</t>
    </r>
    <r>
      <rPr>
        <sz val="10"/>
        <color theme="1"/>
        <rFont val="Inherit"/>
      </rPr>
      <t>. Effective December 31, 2013, Cohen &amp; Steers Europe SPRL requested, and was granted, a withdrawal of its investment services license with the Belgium Financial Services and Markets Authority.</t>
    </r>
  </si>
  <si>
    <t>Commitments and Contingencies</t>
  </si>
  <si>
    <t>Commitments and Contingencies Disclosure [Abstract]</t>
  </si>
  <si>
    <t>Commitments and Contingencies Disclosure</t>
  </si>
  <si>
    <t xml:space="preserve">The Company leases office space under noncancelable operating leases expiring at various dates through January 2024. On June 29, 2012, the Company extended the lease for its corporate headquarters in New York City for an added 10 year period through January 2024. The Company also leases certain computer and office equipment under noncancelable operating leases expiring at various dates through December 2019. The aggregate minimum future payments under the leases are as follows (in thousands): </t>
  </si>
  <si>
    <t>Operating Leases</t>
  </si>
  <si>
    <t>Thereafter</t>
  </si>
  <si>
    <r>
      <t xml:space="preserve">Rent expense charged to operations, including escalation charges for real estate taxes and other expenses, totaled approximately </t>
    </r>
    <r>
      <rPr>
        <sz val="10"/>
        <color rgb="FF000000"/>
        <rFont val="Inherit"/>
      </rPr>
      <t>$10,103,000</t>
    </r>
    <r>
      <rPr>
        <sz val="10"/>
        <color theme="1"/>
        <rFont val="Inherit"/>
      </rPr>
      <t xml:space="preserve">, </t>
    </r>
    <r>
      <rPr>
        <sz val="10"/>
        <color rgb="FF000000"/>
        <rFont val="Inherit"/>
      </rPr>
      <t>$10,067,000</t>
    </r>
    <r>
      <rPr>
        <sz val="10"/>
        <color theme="1"/>
        <rFont val="Inherit"/>
      </rPr>
      <t xml:space="preserve"> and </t>
    </r>
    <r>
      <rPr>
        <sz val="10"/>
        <color rgb="FF000000"/>
        <rFont val="Inherit"/>
      </rPr>
      <t>$8,535,000</t>
    </r>
    <r>
      <rPr>
        <sz val="10"/>
        <color theme="1"/>
        <rFont val="Inherit"/>
      </rPr>
      <t xml:space="preserve"> for the </t>
    </r>
    <r>
      <rPr>
        <sz val="10"/>
        <color rgb="FF000000"/>
        <rFont val="Inherit"/>
      </rPr>
      <t>years ended December 31, 2014, 2013 and 2012</t>
    </r>
    <r>
      <rPr>
        <sz val="10"/>
        <color theme="1"/>
        <rFont val="Inherit"/>
      </rPr>
      <t xml:space="preserve">, respectively. Sublease rental income received for the </t>
    </r>
    <r>
      <rPr>
        <sz val="10"/>
        <color rgb="FF000000"/>
        <rFont val="Inherit"/>
      </rPr>
      <t>years ended December 31, 2014, 2013 and 2012</t>
    </r>
    <r>
      <rPr>
        <sz val="10"/>
        <color theme="1"/>
        <rFont val="Inherit"/>
      </rPr>
      <t xml:space="preserve"> was approximately </t>
    </r>
    <r>
      <rPr>
        <sz val="10"/>
        <color rgb="FF000000"/>
        <rFont val="Inherit"/>
      </rPr>
      <t>$70,000</t>
    </r>
    <r>
      <rPr>
        <sz val="10"/>
        <color theme="1"/>
        <rFont val="Inherit"/>
      </rPr>
      <t xml:space="preserve">, </t>
    </r>
    <r>
      <rPr>
        <sz val="10"/>
        <color rgb="FF000000"/>
        <rFont val="Inherit"/>
      </rPr>
      <t>$876,000</t>
    </r>
    <r>
      <rPr>
        <sz val="10"/>
        <color theme="1"/>
        <rFont val="Inherit"/>
      </rPr>
      <t xml:space="preserve"> and </t>
    </r>
    <r>
      <rPr>
        <sz val="10"/>
        <color rgb="FF000000"/>
        <rFont val="Inherit"/>
      </rPr>
      <t>$1,025,000</t>
    </r>
    <r>
      <rPr>
        <sz val="10"/>
        <color theme="1"/>
        <rFont val="Inherit"/>
      </rPr>
      <t>, respectively.</t>
    </r>
  </si>
  <si>
    <t>From time to time, the Company is involved in legal matters relating to claims arising in the ordinary course of business. There are currently no such matters pending that the Company believes could have a material adverse effect on its consolidated results of operations, cash flows or financial position.</t>
  </si>
  <si>
    <r>
      <t xml:space="preserve">The Company periodically commits to fund a portion of the equity in certain of its sponsored investment products. The Company has committed to co-invest up to $5.1 million alongside GRP-TE, a portion of which is made through GRP-TE and the reminder of which is made through GRP-CIP for up to 12 years through the life of GRP-TE. As of December 31, 2014, the Company has funded approximately $3.2 million with respect to this commitment. The actual timing of the funding of this commitment is currently unknown, as the drawdown of the Company's commitment is contingent on the timing of drawdowns by the underlying funds and co-investments in which GRP-TE invests. The unfunded commitment was not recorded on the Company's consolidated statements of financial condition as of </t>
    </r>
    <r>
      <rPr>
        <sz val="10"/>
        <color rgb="FF000000"/>
        <rFont val="Inherit"/>
      </rPr>
      <t>December 31, 2014</t>
    </r>
    <r>
      <rPr>
        <sz val="10"/>
        <color theme="1"/>
        <rFont val="Inherit"/>
      </rPr>
      <t>.</t>
    </r>
  </si>
  <si>
    <t>Income Taxes</t>
  </si>
  <si>
    <t>Income Tax Disclosure [Abstract]</t>
  </si>
  <si>
    <r>
      <t xml:space="preserve">The provision for income taxes for the </t>
    </r>
    <r>
      <rPr>
        <sz val="10"/>
        <color rgb="FF000000"/>
        <rFont val="Inherit"/>
      </rPr>
      <t>years ended December 31, 2014, 2013 and 2012</t>
    </r>
    <r>
      <rPr>
        <sz val="10"/>
        <color theme="1"/>
        <rFont val="Inherit"/>
      </rPr>
      <t xml:space="preserve"> includes U.S. federal, state, local and foreign taxes. The effective tax rate for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was approximately </t>
    </r>
    <r>
      <rPr>
        <sz val="10"/>
        <color rgb="FF000000"/>
        <rFont val="Inherit"/>
      </rPr>
      <t>38%</t>
    </r>
    <r>
      <rPr>
        <sz val="10"/>
        <color theme="1"/>
        <rFont val="Inherit"/>
      </rPr>
      <t xml:space="preserve">. The effective tax rate of approximately </t>
    </r>
    <r>
      <rPr>
        <sz val="10"/>
        <color rgb="FF000000"/>
        <rFont val="Inherit"/>
      </rPr>
      <t>37.6%</t>
    </r>
    <r>
      <rPr>
        <sz val="10"/>
        <color theme="1"/>
        <rFont val="Inherit"/>
      </rPr>
      <t xml:space="preserve"> for the year ended </t>
    </r>
    <r>
      <rPr>
        <sz val="10"/>
        <color rgb="FF000000"/>
        <rFont val="Inherit"/>
      </rPr>
      <t>December 31, 2013</t>
    </r>
    <r>
      <rPr>
        <sz val="10"/>
        <color theme="1"/>
        <rFont val="Inherit"/>
      </rPr>
      <t xml:space="preserve"> included discrete items, the most significant of which was attributable to the launch costs for Cohen &amp; Steers MLP Income and Energy Opportunity Fund, Inc., a closed-end fund. Excluding the discrete items, the effective tax rate for the year ended </t>
    </r>
    <r>
      <rPr>
        <sz val="10"/>
        <color rgb="FF000000"/>
        <rFont val="Inherit"/>
      </rPr>
      <t>December 31, 2013</t>
    </r>
    <r>
      <rPr>
        <sz val="10"/>
        <color theme="1"/>
        <rFont val="Inherit"/>
      </rPr>
      <t xml:space="preserve"> was approximately 38%. The effective tax rate of approximately </t>
    </r>
    <r>
      <rPr>
        <sz val="10"/>
        <color rgb="FF000000"/>
        <rFont val="Inherit"/>
      </rPr>
      <t>35.5%</t>
    </r>
    <r>
      <rPr>
        <sz val="10"/>
        <color theme="1"/>
        <rFont val="Inherit"/>
      </rPr>
      <t xml:space="preserve"> for the year ended </t>
    </r>
    <r>
      <rPr>
        <sz val="10"/>
        <color rgb="FF000000"/>
        <rFont val="Inherit"/>
      </rPr>
      <t>December 31, 2012</t>
    </r>
    <r>
      <rPr>
        <sz val="10"/>
        <color theme="1"/>
        <rFont val="Inherit"/>
      </rPr>
      <t xml:space="preserve"> included discrete items, the most significant of which was attributable to the launch costs for Cohen &amp; Steers Limited Duration Preferred and Income Fund, Inc., a closed-end fund. Excluding the discrete items, the effective tax rate for the year ended </t>
    </r>
    <r>
      <rPr>
        <sz val="10"/>
        <color rgb="FF000000"/>
        <rFont val="Inherit"/>
      </rPr>
      <t>December 31, 2012</t>
    </r>
    <r>
      <rPr>
        <sz val="10"/>
        <color theme="1"/>
        <rFont val="Inherit"/>
      </rPr>
      <t xml:space="preserve"> was approximately 36%.</t>
    </r>
  </si>
  <si>
    <r>
      <t xml:space="preserve">The Company does not provide for deferred taxes on the excess of the financial reporting basis over the tax basis in its investments in foreign subsidiaries that are essentially permanent in duration. That excess totaled approximately </t>
    </r>
    <r>
      <rPr>
        <sz val="10"/>
        <color rgb="FF000000"/>
        <rFont val="Inherit"/>
      </rPr>
      <t>$73,425,000</t>
    </r>
    <r>
      <rPr>
        <sz val="10"/>
        <color theme="1"/>
        <rFont val="Inherit"/>
      </rPr>
      <t xml:space="preserve"> as of </t>
    </r>
    <r>
      <rPr>
        <sz val="10"/>
        <color rgb="FF000000"/>
        <rFont val="Inherit"/>
      </rPr>
      <t>December 31, 2014</t>
    </r>
    <r>
      <rPr>
        <sz val="10"/>
        <color theme="1"/>
        <rFont val="Inherit"/>
      </rPr>
      <t xml:space="preserve">. The determination of the additional deferred taxes that have not been provided is not practicable because of the complexities of the hypothetical calculation. </t>
    </r>
  </si>
  <si>
    <r>
      <t xml:space="preserve">The income before provision for income taxes and provision for income taxes for the </t>
    </r>
    <r>
      <rPr>
        <sz val="10"/>
        <color rgb="FF000000"/>
        <rFont val="Inherit"/>
      </rPr>
      <t>years ended December 31, 2014, 2013 and 2012</t>
    </r>
    <r>
      <rPr>
        <sz val="10"/>
        <color theme="1"/>
        <rFont val="Inherit"/>
      </rPr>
      <t xml:space="preserve"> are as follows (in thousands): </t>
    </r>
  </si>
  <si>
    <t>Income before provision for income taxes - U.S.</t>
  </si>
  <si>
    <t>Income before provision for income taxes - Non-U.S.</t>
  </si>
  <si>
    <t>Total income before provision for income taxes</t>
  </si>
  <si>
    <t>Current taxes:</t>
  </si>
  <si>
    <t>U.S. federal</t>
  </si>
  <si>
    <t>State and local</t>
  </si>
  <si>
    <t>Non-U.S.</t>
  </si>
  <si>
    <t>Deferred taxes:</t>
  </si>
  <si>
    <t>(96</t>
  </si>
  <si>
    <t>(2,754</t>
  </si>
  <si>
    <t>(92</t>
  </si>
  <si>
    <t>(12</t>
  </si>
  <si>
    <t>(379</t>
  </si>
  <si>
    <t>(171</t>
  </si>
  <si>
    <t>(69</t>
  </si>
  <si>
    <t>(279</t>
  </si>
  <si>
    <t>(3,087</t>
  </si>
  <si>
    <t>(173</t>
  </si>
  <si>
    <t xml:space="preserve">Deferred income taxes represent the tax effects of the temporary differences between book and tax bases and are measured using enacted tax rates that will be in effect when such items are expected to reverse. The Company records a valuation allowance, when necessary, to reduce deferred tax assets to an amount that more likely than not will be realized. </t>
  </si>
  <si>
    <r>
      <t xml:space="preserve">Significant components of the Company's net deferred income tax asset at </t>
    </r>
    <r>
      <rPr>
        <sz val="10"/>
        <color rgb="FF000000"/>
        <rFont val="Inherit"/>
      </rPr>
      <t>December 31, 2014</t>
    </r>
    <r>
      <rPr>
        <sz val="10"/>
        <color theme="1"/>
        <rFont val="Inherit"/>
      </rPr>
      <t xml:space="preserve"> and 2013 consist of the following (in thousands): </t>
    </r>
  </si>
  <si>
    <t>At December 31,</t>
  </si>
  <si>
    <t>Deferred income tax assets (liabilities):</t>
  </si>
  <si>
    <t>Stock-based compensation</t>
  </si>
  <si>
    <t>Non-deductible realized loss on investments</t>
  </si>
  <si>
    <t>Dividend equivalents on unvested restricted stock units</t>
  </si>
  <si>
    <t>Unrealized loss (gain) on investments</t>
  </si>
  <si>
    <t>(1,296</t>
  </si>
  <si>
    <t>Other</t>
  </si>
  <si>
    <t>Less: valuation allowance</t>
  </si>
  <si>
    <t>(6,405</t>
  </si>
  <si>
    <t>(5,410</t>
  </si>
  <si>
    <t>Deferred income tax asset - net</t>
  </si>
  <si>
    <r>
      <t xml:space="preserve">The Company had capital loss carryforwards of approximately $11,700,000 and $11,300,000 for the years ended December 31, 2014 and December 31, 2013 which, if unused, will expire in years 2015 to 2019. The valuation allowance on the net deferred income tax asset increased approximately $995,000 during the year ended </t>
    </r>
    <r>
      <rPr>
        <sz val="10"/>
        <color rgb="FF000000"/>
        <rFont val="Inherit"/>
      </rPr>
      <t>December 31, 2014</t>
    </r>
    <r>
      <rPr>
        <sz val="10"/>
        <color theme="1"/>
        <rFont val="Inherit"/>
      </rPr>
      <t>.</t>
    </r>
  </si>
  <si>
    <r>
      <t xml:space="preserve">At </t>
    </r>
    <r>
      <rPr>
        <sz val="10"/>
        <color rgb="FF000000"/>
        <rFont val="Inherit"/>
      </rPr>
      <t>December 31, 2014</t>
    </r>
    <r>
      <rPr>
        <sz val="10"/>
        <color theme="1"/>
        <rFont val="Inherit"/>
      </rPr>
      <t xml:space="preserve">, the Company had approximately </t>
    </r>
    <r>
      <rPr>
        <sz val="10"/>
        <color rgb="FF000000"/>
        <rFont val="Inherit"/>
      </rPr>
      <t>$6,346,000</t>
    </r>
    <r>
      <rPr>
        <sz val="10"/>
        <color theme="1"/>
        <rFont val="Inherit"/>
      </rPr>
      <t xml:space="preserve"> of total gross unrecognized tax benefits. Of this total, approximately </t>
    </r>
    <r>
      <rPr>
        <sz val="10"/>
        <color rgb="FF000000"/>
        <rFont val="Inherit"/>
      </rPr>
      <t>$4,076,000</t>
    </r>
    <r>
      <rPr>
        <sz val="10"/>
        <color theme="1"/>
        <rFont val="Inherit"/>
      </rPr>
      <t xml:space="preserve"> (net of the federal benefit on state issues) represents the amount of unrecognized tax benefits that, if recognized, would favorably affect the Company's effective tax rate in future periods. The Company expects to reduce its unrecognized tax benefits by $430,000 within the next twelve months due to the lapse of the statute of limitations on certain positions. </t>
    </r>
  </si>
  <si>
    <t xml:space="preserve">A reconciliation of the beginning and ending amount of gross unrecognized tax benefits is as follows (in thousands): </t>
  </si>
  <si>
    <t>Liability for Unrecognized Tax Benefits</t>
  </si>
  <si>
    <t>Gross unrecognized tax benefits balance at January 1, 2012</t>
  </si>
  <si>
    <t>Addition for tax positions of current year</t>
  </si>
  <si>
    <t>Addition for tax positions of prior years</t>
  </si>
  <si>
    <t>Reduction of tax positions from prior years</t>
  </si>
  <si>
    <t>(820</t>
  </si>
  <si>
    <t>Gross unrecognized tax benefits balance at December 31, 2012</t>
  </si>
  <si>
    <t>(1,990</t>
  </si>
  <si>
    <t>Gross unrecognized tax benefits balance at December 31, 2013</t>
  </si>
  <si>
    <t>(901</t>
  </si>
  <si>
    <t>Gross unrecognized tax benefits balance at December 31, 2014</t>
  </si>
  <si>
    <r>
      <t xml:space="preserve">The Company recognizes potential interest and penalties related to uncertain tax positions in the provision for income taxes. At </t>
    </r>
    <r>
      <rPr>
        <sz val="10"/>
        <color rgb="FF000000"/>
        <rFont val="Inherit"/>
      </rPr>
      <t>December 31, 2014</t>
    </r>
    <r>
      <rPr>
        <sz val="10"/>
        <color theme="1"/>
        <rFont val="Inherit"/>
      </rPr>
      <t xml:space="preserve"> and 2013, the Company had approximately </t>
    </r>
    <r>
      <rPr>
        <sz val="10"/>
        <color rgb="FF000000"/>
        <rFont val="Inherit"/>
      </rPr>
      <t>$1,267,000</t>
    </r>
    <r>
      <rPr>
        <sz val="10"/>
        <color theme="1"/>
        <rFont val="Inherit"/>
      </rPr>
      <t xml:space="preserve"> and </t>
    </r>
    <r>
      <rPr>
        <sz val="10"/>
        <color rgb="FF000000"/>
        <rFont val="Inherit"/>
      </rPr>
      <t>$1,170,000</t>
    </r>
    <r>
      <rPr>
        <sz val="10"/>
        <color theme="1"/>
        <rFont val="Inherit"/>
      </rPr>
      <t xml:space="preserve">, respectively, in potential interest and penalties associated with uncertain tax positions. </t>
    </r>
  </si>
  <si>
    <t>The tax years 2010 through 2014 remain open to examination by various taxing jurisdictions.</t>
  </si>
  <si>
    <r>
      <t xml:space="preserve">A reconciliation of the Company's statutory federal income tax rate and the effective tax rate for the </t>
    </r>
    <r>
      <rPr>
        <sz val="10"/>
        <color rgb="FF000000"/>
        <rFont val="Inherit"/>
      </rPr>
      <t>years ended December 31, 2014, 2013 and 2012</t>
    </r>
    <r>
      <rPr>
        <sz val="10"/>
        <color theme="1"/>
        <rFont val="Inherit"/>
      </rPr>
      <t xml:space="preserve"> is as follows: </t>
    </r>
  </si>
  <si>
    <t>U.S. statutory tax rate</t>
  </si>
  <si>
    <t> %</t>
  </si>
  <si>
    <t>State and local income taxes, net of federal income taxes</t>
  </si>
  <si>
    <t>Non-deductible loss on investments</t>
  </si>
  <si>
    <t>Reserve adjustments</t>
  </si>
  <si>
    <t>(0.1</t>
  </si>
  <si>
    <t>)%</t>
  </si>
  <si>
    <t>Non-taxable gain on investments</t>
  </si>
  <si>
    <t>(0.3</t>
  </si>
  <si>
    <t>(1.2</t>
  </si>
  <si>
    <t>Foreign operations tax differential</t>
  </si>
  <si>
    <t>(2.2</t>
  </si>
  <si>
    <t>(2.5</t>
  </si>
  <si>
    <t>(2.4</t>
  </si>
  <si>
    <t>(0.2</t>
  </si>
  <si>
    <t>Effective income tax rate</t>
  </si>
  <si>
    <t>Concentration of Credit Risk</t>
  </si>
  <si>
    <t>Risks and Uncertainties [Abstract]</t>
  </si>
  <si>
    <t xml:space="preserve">Concentration of Credit Risk </t>
  </si>
  <si>
    <r>
      <t xml:space="preserve">The Company's cash and cash equivalents are principally on deposit with </t>
    </r>
    <r>
      <rPr>
        <sz val="10"/>
        <color rgb="FF000000"/>
        <rFont val="Inherit"/>
      </rPr>
      <t>three</t>
    </r>
    <r>
      <rPr>
        <sz val="10"/>
        <color theme="1"/>
        <rFont val="Inherit"/>
      </rPr>
      <t xml:space="preserve"> major financial institutions. The Company is subject to credit risk should these financial institutions be unable to fulfill their obligations. </t>
    </r>
  </si>
  <si>
    <t xml:space="preserve">The following affiliated fund and third-party institutional separate account relationship provided 10 percent or more of the total revenue of the Company (in thousands): </t>
  </si>
  <si>
    <t>Cohen &amp; Steers Realty Shares, Inc. (CSR):</t>
  </si>
  <si>
    <t>Percent of total revenue</t>
  </si>
  <si>
    <t>%</t>
  </si>
  <si>
    <t>One Institutional Separate Account Relationship:</t>
  </si>
  <si>
    <r>
      <t xml:space="preserve">The table below presents revenue by client domicile for the </t>
    </r>
    <r>
      <rPr>
        <sz val="10"/>
        <color rgb="FF000000"/>
        <rFont val="Times New Roman"/>
        <family val="1"/>
      </rPr>
      <t>years ended December 31, 2014, 2013 and 2012</t>
    </r>
    <r>
      <rPr>
        <sz val="10"/>
        <color theme="1"/>
        <rFont val="Inherit"/>
      </rPr>
      <t xml:space="preserve"> (in thousands): </t>
    </r>
  </si>
  <si>
    <t>United States</t>
  </si>
  <si>
    <t>Non - U.S.</t>
  </si>
  <si>
    <t>Japan</t>
  </si>
  <si>
    <t>Selected Quarterly Financial Data (unaudited)</t>
  </si>
  <si>
    <t>Quarterly Financial Information Disclosure [Abstract]</t>
  </si>
  <si>
    <t>Selected Quarterly Financial Data (unadudited)</t>
  </si>
  <si>
    <t xml:space="preserve">Selected Quarterly Financial Data (unaudited) </t>
  </si>
  <si>
    <t xml:space="preserve">The table below presents selected quarterly financial data for 2014 and 2013. The data presented should be read in conjunction with the consolidated financial statements of Cohen &amp; Steers, Inc. and “Management's Discussion and Analysis of Financial Condition and Results of Operations” included herein (in thousands, except per share data): </t>
  </si>
  <si>
    <t>Quarter</t>
  </si>
  <si>
    <t>1st</t>
  </si>
  <si>
    <t>2nd</t>
  </si>
  <si>
    <t>3rd</t>
  </si>
  <si>
    <t>4th</t>
  </si>
  <si>
    <t>Revenue</t>
  </si>
  <si>
    <t>Basic</t>
  </si>
  <si>
    <t>Diluted</t>
  </si>
  <si>
    <t>Weighted-average shares outstanding:</t>
  </si>
  <si>
    <t>Subsequent Events</t>
  </si>
  <si>
    <t>Subsequent Events [Abstract]</t>
  </si>
  <si>
    <t>The Company has evaluated the need for disclosures and/or adjustments resulting from subsequent events through the date the consolidated financial statements were issued. Other than the items described below, the Company determined that there were no additional subsequent events that required disclosure and/or adjustment.</t>
  </si>
  <si>
    <t>On February 26, 2015, CNS declared a quarterly dividend on its common stock in the amount of $0.25 per share. This dividend will be payable on March 26, 2015 to stockholders of record at the close of business on March 13, 2015.</t>
  </si>
  <si>
    <t>Summary of Significant Accounting Policies (Policies)</t>
  </si>
  <si>
    <t>Accounting Estimates</t>
  </si>
  <si>
    <t>Reclassifications</t>
  </si>
  <si>
    <t>Consolidation</t>
  </si>
  <si>
    <t>VIE</t>
  </si>
  <si>
    <t>A VIE is an entity in which either (a) the equity investment at risk is not sufficient to permit the entity to finance its own activities without additional financial support or (b) the group of holders of the equity investment at risk lack certain characteristics of a controlling financial interest. The primary beneficiary is the entity that has the obligation to absorb a majority of the expected losses or the right to receive the majority of the residual returns. Investments and redemptions or amendments to the governing documents of the respective entities could affect an entity's status as a VIE or the determination of the primary beneficiary. The Company assesses whether entities in which it has an interest are VIEs upon initial involvement and at each reporting date. The Company assesses whether it is the primary beneficiary of any VIEs identified by evaluating its economic interests in the entity held either directly by the Company and its affiliates or indirectly through employees.</t>
  </si>
  <si>
    <t>Cash and Cash Equivalents</t>
  </si>
  <si>
    <t>Due from Broker</t>
  </si>
  <si>
    <r>
      <t>Goodwill and Intangible Assets</t>
    </r>
    <r>
      <rPr>
        <sz val="10"/>
        <color theme="1"/>
        <rFont val="Inherit"/>
      </rPr>
      <t>—Goodwill represents the excess of the cost of the Company’s investment in the net assets of an acquired company over the fair value of the underlying identifiable net assets at the date of acquisition. Goodwill and indefinite lived intangible assets are not amortized but are tested at least annually for impairment by comparing the fair value to their carrying amounts. Finite lived intangible assets are amortized over their useful lives and are tested for impairment whenever events or changes in circumstances indicate that the carrying amount may not be recoverable.</t>
    </r>
  </si>
  <si>
    <t>Investment Advisory and Administration Fees</t>
  </si>
  <si>
    <t>Distribution and Service Fee Revenue</t>
  </si>
  <si>
    <t>Distribution and Service Fee Expense</t>
  </si>
  <si>
    <t>Portfolio Consulting and Other</t>
  </si>
  <si>
    <t>Stock-based Compensation</t>
  </si>
  <si>
    <t>Currency Translation and Transactions</t>
  </si>
  <si>
    <r>
      <t>Currency Translation and Transactions</t>
    </r>
    <r>
      <rPr>
        <sz val="10"/>
        <color theme="1"/>
        <rFont val="Inherit"/>
      </rPr>
      <t>—Assets and liabilities of subsidiaries having non-U.S. dollar functional currencies are translated at exchange rates at the applicable consolidated statement of financial condition date. Revenue and expenses are translated at average exchange rates during the period. The gains or losses resulting from translating non-U.S. dollar functional currency into U.S. dollars are included in the Company's consolidated statements of comprehensive income. Gains or losses resulting from non-U.S. dollar currency transactions are included in other non-operating income in the consolidated statements of operations.</t>
    </r>
  </si>
  <si>
    <t>Comprehensive Income</t>
  </si>
  <si>
    <t>Recently Issued Accounting Pronouncements</t>
  </si>
  <si>
    <t>Goodwill and Intangible Assets (Tables)</t>
  </si>
  <si>
    <t>Schedule of Changes in Goodwill and Intangible Assets</t>
  </si>
  <si>
    <t>Schedule of Intangible Assets</t>
  </si>
  <si>
    <t>Schedule Future Amortization Expense</t>
  </si>
  <si>
    <t>Estimated future amortization expense is as follows (in thousands):</t>
  </si>
  <si>
    <t>Investments (Tables)</t>
  </si>
  <si>
    <t>Summary of Investment Holdings</t>
  </si>
  <si>
    <t>Summary of Fair Value of Trading Investments and Equity Method Investments</t>
  </si>
  <si>
    <t>Gain (Loss) from Trading Investments</t>
  </si>
  <si>
    <t>Schedule of Equity in Earnings (Losses) of Affiliates</t>
  </si>
  <si>
    <t>Schedule of Available-for-Sale Investments Reconciliation</t>
  </si>
  <si>
    <t>Schedule of Realized Gains (Losses) on Available-for-sale investments</t>
  </si>
  <si>
    <t>Fair Value (Tables)</t>
  </si>
  <si>
    <t>Fair Value Measurements, Recurring and Nonrecurring</t>
  </si>
  <si>
    <t>Fair Value, Valuation Technique, Unobservable Inputs</t>
  </si>
  <si>
    <t>Derivatives (Tables)</t>
  </si>
  <si>
    <t>Schedule of Derivative Instruments</t>
  </si>
  <si>
    <r>
      <t xml:space="preserve">The notional amount represents the absolute value amount of all outstanding derivative contracts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t>
    </r>
  </si>
  <si>
    <t>Gains (Losses) on Derivatives</t>
  </si>
  <si>
    <t>Property and Equipment (Tables)</t>
  </si>
  <si>
    <t>Earnings Per Share (Tables)</t>
  </si>
  <si>
    <t>Schedule of Earnings Per Share, Basic and Diluted</t>
  </si>
  <si>
    <t>Stock-Based Compensation (Tables)</t>
  </si>
  <si>
    <t>Disclosure of Share-based Compensation Arrangements by Share-based Payment Award</t>
  </si>
  <si>
    <t>Related Party Transactions (Tables)</t>
  </si>
  <si>
    <t>Schedule of Related Party Transactions</t>
  </si>
  <si>
    <r>
      <t xml:space="preserve">The following table sets forth the amount of revenue the Company earned from these affiliated funds for the </t>
    </r>
    <r>
      <rPr>
        <sz val="10"/>
        <color rgb="FF000000"/>
        <rFont val="Inherit"/>
      </rPr>
      <t>years ended December 31, 2014, 2013 and 2012</t>
    </r>
    <r>
      <rPr>
        <sz val="10"/>
        <color theme="1"/>
        <rFont val="Inherit"/>
      </rPr>
      <t xml:space="preserve"> (in thousands): </t>
    </r>
  </si>
  <si>
    <t>Commitments and Contingencies (Tables)</t>
  </si>
  <si>
    <t>Schedule of Future Minimum Rental Payments for Operating Leases</t>
  </si>
  <si>
    <t xml:space="preserve">The Company also leases certain computer and office equipment under noncancelable operating leases expiring at various dates through December 2019. The aggregate minimum future payments under the leases are as follows (in thousands): </t>
  </si>
  <si>
    <t>Income Taxes (Tables)</t>
  </si>
  <si>
    <t>Schedule of Income before Taxes</t>
  </si>
  <si>
    <t>Components of Deferred Tax Assets and Liabilities</t>
  </si>
  <si>
    <t>Reconciliation of Gross Unrecognized Tax Benefits</t>
  </si>
  <si>
    <t>Reconciliation of Federal Statutory Income Tax Rate to Effective Rate</t>
  </si>
  <si>
    <t>Concentration of Credit Risk (Tables)</t>
  </si>
  <si>
    <t>Schedules of Concentration of Risk, by Risk Factor</t>
  </si>
  <si>
    <t>Selected Quarterly Financial Data (unaudited) (Tables)</t>
  </si>
  <si>
    <t>Schedule of Quarterly Financial Information</t>
  </si>
  <si>
    <t xml:space="preserve">The data presented should be read in conjunction with the consolidated financial statements of Cohen &amp; Steers, Inc. and “Management's Discussion and Analysis of Financial Condition and Results of Operations” included herein (in thousands, except per share data): </t>
  </si>
  <si>
    <t>Summary of Significant Accounting Policies - Consolidation (Details)</t>
  </si>
  <si>
    <t>Minimum</t>
  </si>
  <si>
    <t>Schedule of Equity Method Investments [Line Items]</t>
  </si>
  <si>
    <t>Ownership range</t>
  </si>
  <si>
    <t>Maximum</t>
  </si>
  <si>
    <t>Summary of Significant Accounting Policies - Non-GAAP Expenses - Distribution and Service Fees (Details) (USD $)</t>
  </si>
  <si>
    <t>In Millions, unless otherwise specified</t>
  </si>
  <si>
    <t>3 Months Ended</t>
  </si>
  <si>
    <t>mutual_funds</t>
  </si>
  <si>
    <t>Mar. 31, 2013</t>
  </si>
  <si>
    <t>Sep. 30, 2012</t>
  </si>
  <si>
    <t>Schedule of distribution and service fees - Non-GAAP [Line Items]</t>
  </si>
  <si>
    <t>Number of closed-end mutual funds</t>
  </si>
  <si>
    <t>Distribution Rights [Member]</t>
  </si>
  <si>
    <t>Summary of Significant Accounting Policies - Cumulative Translation Adjustments Balance (Details) (Accumulated Translation Adjustment, USD $)</t>
  </si>
  <si>
    <t>Accumulated Translation Adjustment</t>
  </si>
  <si>
    <t>Cumulative Translation Adjustments balance [Line Items]</t>
  </si>
  <si>
    <t>Cumulative Foreign Currency Translation Adjustment, Net of Tax</t>
  </si>
  <si>
    <t>Goodwill and Intangible Assets - Goodwill and Intangible Assets (Details) (USD $)</t>
  </si>
  <si>
    <t>Beginning balance</t>
  </si>
  <si>
    <t>Ending balance</t>
  </si>
  <si>
    <t>Finite Lived Intangible Assets</t>
  </si>
  <si>
    <t>Finite lived intangible assets, gross</t>
  </si>
  <si>
    <t>Indefinite Lived Intangible Assets</t>
  </si>
  <si>
    <t>Goodwill and Intangible Assets - Intangible Assets (Details) (USD $)</t>
  </si>
  <si>
    <t>Finite-Lived Intangible Assets [Line Items]</t>
  </si>
  <si>
    <t>Amortization Period Remaining</t>
  </si>
  <si>
    <t>48 Months</t>
  </si>
  <si>
    <t>60 Months</t>
  </si>
  <si>
    <t>Client relationships, Gross Carrying Amount</t>
  </si>
  <si>
    <t>Client relationships, Accumulated Amortization</t>
  </si>
  <si>
    <t>Client relationships, Net</t>
  </si>
  <si>
    <t>Gross Carrying Amount</t>
  </si>
  <si>
    <t>Customer Relationships</t>
  </si>
  <si>
    <t>Fund Management Contracts Member</t>
  </si>
  <si>
    <t>Goodwill and Intangible Assets - Estimated Future Amortization Expense (Details) (USD $)</t>
  </si>
  <si>
    <t>Amortization expense related to intangible assets</t>
  </si>
  <si>
    <t>Finite-Lived Intangible Assets, Net, Amortization Expense, Fiscal Year Maturity [Abstract]</t>
  </si>
  <si>
    <t>Investments - Trading, Equity Method Investments and Available-for-Sale Investments (Details) (USD $)</t>
  </si>
  <si>
    <t>Trading Investments and Other Trading Assets [Abstract]</t>
  </si>
  <si>
    <t>Gain (loss) from trading investments - net</t>
  </si>
  <si>
    <t>Equity in earnings (losses) of affiliates</t>
  </si>
  <si>
    <t>Available-for-sale investments [Abstract]</t>
  </si>
  <si>
    <t>Gross Unrealized Gains</t>
  </si>
  <si>
    <t>Gross Unrealized Losses</t>
  </si>
  <si>
    <t>[2]</t>
  </si>
  <si>
    <t>[3]</t>
  </si>
  <si>
    <t>Available-for-sale investments in an unrealized loss position</t>
  </si>
  <si>
    <t>Proceeds from investing activities [Abstract]</t>
  </si>
  <si>
    <t>Equity Method Investment, Summarized Financial Information [Abstract]</t>
  </si>
  <si>
    <t>[4]</t>
  </si>
  <si>
    <t>CLIF</t>
  </si>
  <si>
    <t>At DecemberÂ 31, 2014, there were no securities with unrealized losses continuously for a period of more than 12 months.</t>
  </si>
  <si>
    <t>At DecemberÂ 31, 2013, there were no securities with unrealized losses continuously for a period of more than 12 months.</t>
  </si>
  <si>
    <t>Amounts are included only for the time in which the investees were accounted for under the equity method.</t>
  </si>
  <si>
    <t>Fair Value (Details) (USD $)</t>
  </si>
  <si>
    <t>Fair Value, Assets and Liabilities Measured on Recurring Basis [Abstract]</t>
  </si>
  <si>
    <t>Level 3 | Minimum</t>
  </si>
  <si>
    <t>Fair Value, Assets Measured on Recurring Basis, Unobservable Input Reconciliation, Calculation [Roll Forward]</t>
  </si>
  <si>
    <t>Level 3 Ratio Ranges</t>
  </si>
  <si>
    <t>Fair Value Inputs, Liquidity Discount</t>
  </si>
  <si>
    <t>Fair Value Inputs, Discount Rate</t>
  </si>
  <si>
    <t>Fair Value Inputs, Exit Capitalization</t>
  </si>
  <si>
    <t>Fair Value Inputs, Price Per Square Foot</t>
  </si>
  <si>
    <t>Level 3 | Maximum</t>
  </si>
  <si>
    <t>Fair Value, Measurements, Recurring</t>
  </si>
  <si>
    <t>Cash equivalents</t>
  </si>
  <si>
    <t>Derivative - assets</t>
  </si>
  <si>
    <t>Derivative - liabilities</t>
  </si>
  <si>
    <t>Fair Value, Measurements, Recurring | Foreign exchange contracts</t>
  </si>
  <si>
    <t>Fair Value, Measurements, Recurring | Commodity contracts</t>
  </si>
  <si>
    <t>Fair Value, Measurements, Recurring | Level 1</t>
  </si>
  <si>
    <t>Fair Value, Measurements, Recurring | Level 1 | Foreign exchange contracts</t>
  </si>
  <si>
    <t>Fair Value, Measurements, Recurring | Level 1 | Commodity contracts</t>
  </si>
  <si>
    <t>Fair Value, Measurements, Recurring | Level 2</t>
  </si>
  <si>
    <t>Fair Value, Measurements, Recurring | Level 2 | Foreign exchange contracts</t>
  </si>
  <si>
    <t>Fair Value, Measurements, Recurring | Level 2 | Commodity contracts</t>
  </si>
  <si>
    <t>Fair Value, Measurements, Recurring | Level 3</t>
  </si>
  <si>
    <t>Fair Value, Measurements, Recurring | Level 3 | Foreign exchange contracts</t>
  </si>
  <si>
    <t>Fair Value, Measurements, Recurring | Level 3 | Commodity contracts</t>
  </si>
  <si>
    <t>Preferred securities | Fair Value, Measurements, Recurring</t>
  </si>
  <si>
    <t>Preferred securities | Fair Value, Measurements, Recurring | Level 1</t>
  </si>
  <si>
    <t>Preferred securities | Fair Value, Measurements, Recurring | Level 2</t>
  </si>
  <si>
    <t>Preferred securities | Fair Value, Measurements, Recurring | Level 3</t>
  </si>
  <si>
    <t>Beginning Balance</t>
  </si>
  <si>
    <t>Realized gains (losses)</t>
  </si>
  <si>
    <t>Unrealized gains (losses)</t>
  </si>
  <si>
    <t>Ending Balance</t>
  </si>
  <si>
    <t>Common stock | Level 3</t>
  </si>
  <si>
    <t>Level 3 Fair Value</t>
  </si>
  <si>
    <t>Common stock | Fair Value, Measurements, Recurring</t>
  </si>
  <si>
    <t>Fair Value, Assets and Liabilities Measured on Recurring and Nonrecurring Basis [Line Items]</t>
  </si>
  <si>
    <t>Fair Value, Assets, Level 2 to Level 1 Transfers, Amount</t>
  </si>
  <si>
    <t>Common stock | Fair Value, Measurements, Recurring | Level 1</t>
  </si>
  <si>
    <t>Common stock | Fair Value, Measurements, Recurring | Level 2</t>
  </si>
  <si>
    <t>Common stock | Fair Value, Measurements, Recurring | Level 3</t>
  </si>
  <si>
    <t>Fixed income | Fair Value, Measurements, Recurring</t>
  </si>
  <si>
    <t>Fixed income | Fair Value, Measurements, Recurring | Level 1</t>
  </si>
  <si>
    <t>Fixed income | Fair Value, Measurements, Recurring | Level 2</t>
  </si>
  <si>
    <t>Fixed income | Fair Value, Measurements, Recurring | Level 3</t>
  </si>
  <si>
    <t>Limited partnership interests | Level 3</t>
  </si>
  <si>
    <t>Limited partnership interests | Fair Value, Measurements, Recurring</t>
  </si>
  <si>
    <t>Limited partnership interests | Fair Value, Measurements, Recurring | Level 1</t>
  </si>
  <si>
    <t>Limited partnership interests | Fair Value, Measurements, Recurring | Level 2</t>
  </si>
  <si>
    <t>Limited partnership interests | Fair Value, Measurements, Recurring | Level 3</t>
  </si>
  <si>
    <t>Company-sponsored mutual funds | Fair Value, Measurements, Recurring</t>
  </si>
  <si>
    <t>Company-sponsored mutual funds | Fair Value, Measurements, Recurring | Level 1</t>
  </si>
  <si>
    <t>Company-sponsored mutual funds | Fair Value, Measurements, Recurring | Level 2</t>
  </si>
  <si>
    <t>Company-sponsored mutual funds | Fair Value, Measurements, Recurring | Level 3</t>
  </si>
  <si>
    <t>GRP-TE/Offshore Funds</t>
  </si>
  <si>
    <t>GRP-TE/Offshore Funds | Fair Value, Measurements, Recurring | Level 3</t>
  </si>
  <si>
    <t>Comprised of investments in actively traded money market funds measured at net asset value.</t>
  </si>
  <si>
    <t>Pertains to unrealized gains (losses) from securities held at DecemberÂ 31, 2014 and 2013, respectively.</t>
  </si>
  <si>
    <t>Transferred from level 2 to level 3 during the year ended DecemberÂ 31, 2013 due to the imposition of redemption restrictions on the Company's investment in connection with the winding down of the operations of the Offshore Fund.</t>
  </si>
  <si>
    <t>Derivatives (Details) (USD $)</t>
  </si>
  <si>
    <t>Derivative [Line Items]</t>
  </si>
  <si>
    <t>Derivative, Gain (Loss) on Derivative, Net</t>
  </si>
  <si>
    <t>Derivative Assets, Notional Amount</t>
  </si>
  <si>
    <t>Derivative Assets, Fair Value</t>
  </si>
  <si>
    <t>Derivative Liabilities, Notional Amount</t>
  </si>
  <si>
    <t>Derivative Liabilities, Fair Value</t>
  </si>
  <si>
    <t>Securities owned</t>
  </si>
  <si>
    <t>Securities owned and held as collateral</t>
  </si>
  <si>
    <t>Due From Broker</t>
  </si>
  <si>
    <t>Cash Collateral for Borrowed Securities</t>
  </si>
  <si>
    <t>Property and Equipment (Details) (USD $)</t>
  </si>
  <si>
    <t>Property and Equipment [Line Items]</t>
  </si>
  <si>
    <t>Property and equipment, gross</t>
  </si>
  <si>
    <t>Accumulated depreciation and amortization</t>
  </si>
  <si>
    <t>Property, Plant and Equipment, Useful Life</t>
  </si>
  <si>
    <t>3 years</t>
  </si>
  <si>
    <t>7 years</t>
  </si>
  <si>
    <t>Furniture and Fixtures</t>
  </si>
  <si>
    <t>Earnings Per Share (Details) (USD $)</t>
  </si>
  <si>
    <t>Sep. 30, 2014</t>
  </si>
  <si>
    <t>Mar. 31, 2014</t>
  </si>
  <si>
    <t>Sep. 30, 2013</t>
  </si>
  <si>
    <t>Jun. 30, 2013</t>
  </si>
  <si>
    <t>Anti-dilutive common stock equivalents excluded from computation (in shares)</t>
  </si>
  <si>
    <t>Basic weighted average shares outstanding (in shares)</t>
  </si>
  <si>
    <t>Dilutive potential shares from restricted stock units (in shares)</t>
  </si>
  <si>
    <t>Diluted weighted average shares outstanding (in shares)</t>
  </si>
  <si>
    <t>Basic earnings per share attributable to common stockholders (in dollars per share)</t>
  </si>
  <si>
    <t>Diluted earnings per share attributable to common stockholders (in dollars per share)</t>
  </si>
  <si>
    <t>Stock-Based Compensation - Vested RSUs (Details) (USD $)</t>
  </si>
  <si>
    <t>Share-based Compensation Arrangement by Share-based Payment Award [Line Items]</t>
  </si>
  <si>
    <t>Share-based Compensation Arrangement by Share-based Payment Award, Award Requisite Service Period</t>
  </si>
  <si>
    <t>4 years</t>
  </si>
  <si>
    <t>Share-based Compensation Arrangement by Share-based Payment Award, Expiration Period</t>
  </si>
  <si>
    <t>10 years</t>
  </si>
  <si>
    <t>Restricted Stock Units (RSUs) | Common stock</t>
  </si>
  <si>
    <t>Allocated Share-based Compensation Expense</t>
  </si>
  <si>
    <t>Stock Incentive Plan | Common stock</t>
  </si>
  <si>
    <t>Number of Shares Authorized</t>
  </si>
  <si>
    <t>Stock Incentive Plan | Restricted Stock Units (RSUs) | Common stock</t>
  </si>
  <si>
    <t>Share-based Compensation Arrangement by Share-based Payment Award, Equity Instruments Other than Options, Vested, Number of Shares [Roll Forward] [Roll Forward]</t>
  </si>
  <si>
    <t>Balance at Beginning of Period (shares)</t>
  </si>
  <si>
    <t>Granted (shares)</t>
  </si>
  <si>
    <t>Delivered (shares)</t>
  </si>
  <si>
    <t>Balance at End of Period (shares)</t>
  </si>
  <si>
    <t>Share-based Compensation Arrangement by Share-based Payment Award, Equity Instruments Other than Options, Vested, Weighted Average Grant Date Fair Value [Abstract] [Abstract]</t>
  </si>
  <si>
    <t>Balance at beginning of period, Weighted Average Grant Date Fair Value (usd per share)</t>
  </si>
  <si>
    <t>Granted, Weighted Average Grant Date Fair Value (usd per share)</t>
  </si>
  <si>
    <t>Delivered, Weighted Average Grant Date Fair Value (usd per share)</t>
  </si>
  <si>
    <t>Balance at end of period, Weighted Average Grant Date Fair Value (usd per share)</t>
  </si>
  <si>
    <t>Stock Incentive Plan | Vested Restricted Stock Units (RSUs) | Common stock</t>
  </si>
  <si>
    <t>Stock-Based Compensation - Unvested RSUs and Incentive Bonus Plans (Details) (USD $)</t>
  </si>
  <si>
    <t>Share-based Compensation Arrangement by Share-based Payment Award, Equity Instruments Other than Options, Nonvested, Weighted Average Grant Date Fair Value [Roll Forward]</t>
  </si>
  <si>
    <t>Share-based Compensation Arrangement by Share-based Payment Award, Incentive Bonus Plans, Weighted Average Grant Date Fair Value [Roll Forward]</t>
  </si>
  <si>
    <t>Employee stock purchase plans</t>
  </si>
  <si>
    <t>Vesting period of unvested employee stock compensation, number of years</t>
  </si>
  <si>
    <t>Common stock | Incentive Bonus Plans for Employees</t>
  </si>
  <si>
    <t>Share-based Compensation Arrangement by Share-based Payment Award, Annual Aggregate Purchases Per Employee</t>
  </si>
  <si>
    <t>Share-based Compensation Arrangement by Share-based Payment Award, Maximum Number of Shares Per Employee</t>
  </si>
  <si>
    <t>Restricted Stock Units (RSUs) | Common stock | Stock Incentive Plan</t>
  </si>
  <si>
    <t>Share-based Compensation Arrangement by Share-based Payment Award, Equity Instruments Other than Options, Nonvested, Number of Shares [Roll Forward]</t>
  </si>
  <si>
    <t>Balance at beginning of period (shares)</t>
  </si>
  <si>
    <t>Forfeited (shares)</t>
  </si>
  <si>
    <t>Balance at end of period (shares)</t>
  </si>
  <si>
    <t>Forfeited, Weighted Average Grant Date Fair Value (usd per share)</t>
  </si>
  <si>
    <t>Restricted Stock Units (RSUs) | Common stock | Incentive Bonus Plans for Employees</t>
  </si>
  <si>
    <t>Share-based Compensation Arrangement by Share-based Payment Award, Incentive Bonus Plans [Roll Forward]</t>
  </si>
  <si>
    <t>Discount from market price, purchase date</t>
  </si>
  <si>
    <t>Restricted Stock Units (RSUs) | Common stock | Mandatory Plan</t>
  </si>
  <si>
    <t>Restricted Stock Units (RSUs) | Common stock | Voluntary Plan</t>
  </si>
  <si>
    <t>Restricted Stock Units (RSUs) | Common stock | Employee Stock Purchase Plan</t>
  </si>
  <si>
    <t>Vested Restricted Stock Units (RSUs) | Common stock | Stock Incentive Plan</t>
  </si>
  <si>
    <t>Vested Restricted Stock Units (RSUs) | Common stock | Voluntary Plan</t>
  </si>
  <si>
    <t>401(k) and Profit-Sharing Plan (Details) (USD $)</t>
  </si>
  <si>
    <t>Deferred Compensation Arrangement with Individual, Postretirement Benefits [Line Items]</t>
  </si>
  <si>
    <t>Employer Matching Contribution, Percent of Match</t>
  </si>
  <si>
    <t>The Plan</t>
  </si>
  <si>
    <t>Maximum Employee Subscription Rate</t>
  </si>
  <si>
    <t>Forfeitures during period</t>
  </si>
  <si>
    <t>Employer matching contributions</t>
  </si>
  <si>
    <t>Common stock | Restricted Stock Units (RSUs)</t>
  </si>
  <si>
    <t>Related Party Transactions (Details) (Affiliated Entity, USD $)</t>
  </si>
  <si>
    <t>Related Party Transactions Revenue [Abstract]</t>
  </si>
  <si>
    <t>Investment advisory and administrative fees</t>
  </si>
  <si>
    <t>Related Party Transactions Summary [Abstract]</t>
  </si>
  <si>
    <t>Advisory fees waived</t>
  </si>
  <si>
    <t>Fund expenses, included in general and administrative expenses</t>
  </si>
  <si>
    <t>Receivables, company sponsored mutual funds</t>
  </si>
  <si>
    <t>Investment advisory agreement term</t>
  </si>
  <si>
    <t>Regulatory Requirements (Details) (USD $)</t>
  </si>
  <si>
    <t>Securities Registered Domestically</t>
  </si>
  <si>
    <t>Financial Instruments Owned and Pledged as Collateral</t>
  </si>
  <si>
    <t>Net Capital</t>
  </si>
  <si>
    <t>Excess Capital</t>
  </si>
  <si>
    <t>Foreign Country</t>
  </si>
  <si>
    <t>Commitments and Contingencies - Narrative (Details) (USD $)</t>
  </si>
  <si>
    <t>Commitments</t>
  </si>
  <si>
    <t>Loss Contingencies [Line Items]</t>
  </si>
  <si>
    <t>Long-term Purchase Commitments, Time Period</t>
  </si>
  <si>
    <t>12 years</t>
  </si>
  <si>
    <t>Commitment to invest</t>
  </si>
  <si>
    <t>Other Commitment</t>
  </si>
  <si>
    <t>Long-term committment, funded amount</t>
  </si>
  <si>
    <t>Commitments and Contingencies - Other Obligations (Details) (USD $)</t>
  </si>
  <si>
    <t>Aggregate Minimum Future Payments [Line Items]</t>
  </si>
  <si>
    <t>Lessee Leasing Arrangements, Operating Leases, Term of Contract</t>
  </si>
  <si>
    <t>Sublease rental income</t>
  </si>
  <si>
    <t>Rent expense</t>
  </si>
  <si>
    <t>Rent Obligations</t>
  </si>
  <si>
    <t>Income Taxes - Narrative (Details) (USD $)</t>
  </si>
  <si>
    <t>Dec. 31, 2011</t>
  </si>
  <si>
    <t>Effective tax rate</t>
  </si>
  <si>
    <t>Effective tax rate, excluding discrete items</t>
  </si>
  <si>
    <t>Unrecognized deferred tax in investments of foreign subsidiaries</t>
  </si>
  <si>
    <t>Gross unrecognized tax benefits</t>
  </si>
  <si>
    <t>Unrecognized tax benefits that impact effective tax rate in future periods</t>
  </si>
  <si>
    <t>Reduction in unrecognized tax benefits due to lapse of applicable statute of limitations</t>
  </si>
  <si>
    <t>Uncertain tax positions, accrued interest and penalties</t>
  </si>
  <si>
    <t>Income Taxes - Schedule of Income before Taxes (Details) (USD $)</t>
  </si>
  <si>
    <t>U.S. income before provision for income taxes</t>
  </si>
  <si>
    <t>Foreign income before provision for income taxes</t>
  </si>
  <si>
    <t>Income Taxes - Components of Deferred Tax Assets and Liabilities (Details) (USD $)</t>
  </si>
  <si>
    <t>Unrealized gains on investments</t>
  </si>
  <si>
    <t>Capital Loss Carryforward</t>
  </si>
  <si>
    <t>Changes in Valuation Allowance</t>
  </si>
  <si>
    <t>Income Taxes - Reconciliation of Gross Unrecognized Tax Benefits (Details) (USD $)</t>
  </si>
  <si>
    <t>Reconciliation of Unrecognized Tax Benefits [Roll Forward]</t>
  </si>
  <si>
    <t>Gross unrecognized tax benefits balance</t>
  </si>
  <si>
    <t>Income Taxes - Reconciliation of Federal Statutory Income Tax Rate to Effective Rate (Details)</t>
  </si>
  <si>
    <t>Concentration of Credit Risk (Details) (USD $)</t>
  </si>
  <si>
    <t>financial_institution</t>
  </si>
  <si>
    <t>Concentration Risk (Line Items)</t>
  </si>
  <si>
    <t>Revenues</t>
  </si>
  <si>
    <t>Number of financial institutions</t>
  </si>
  <si>
    <t>Sales Revenue, Segment | Geographic Concentration Risk</t>
  </si>
  <si>
    <t>Sales Revenue, Segment | United States | Geographic Concentration Risk</t>
  </si>
  <si>
    <t>Sales Revenue, Segment | Japan | Geographic Concentration Risk</t>
  </si>
  <si>
    <t>Sales Revenue, Segment | Other | Geographic Concentration Risk</t>
  </si>
  <si>
    <t>Cohen &amp; Steers Realty Shares, Inc. | Sales Revenue, Services | Customer Concentration Risk</t>
  </si>
  <si>
    <t>Cohen &amp; Steers Realty Shares, Inc. | Sales Revenue, Services | Investment advisory and administration fees | Customer Concentration Risk</t>
  </si>
  <si>
    <t>One Institutional Separate Account Relationship | Sales Revenue, Services | Customer Concentration Risk</t>
  </si>
  <si>
    <t>One Institutional Separate Account Relationship | Sales Revenue, Services | Investment advisory and administration fees | Customer Concentration Risk</t>
  </si>
  <si>
    <t>One Institutional Separate Account Relationship | Sales Revenue, Services | Portfolio consulting and other revenue | Customer Concentration Risk</t>
  </si>
  <si>
    <t>Selected Quarterly Financial Data (unaudited) (Details) (USD $)</t>
  </si>
  <si>
    <t>Subsequent Events (Details) (USD $)</t>
  </si>
  <si>
    <t>0 Months Ended</t>
  </si>
  <si>
    <t>Feb. 26, 2015</t>
  </si>
  <si>
    <t>Subsequent Event [Line Items]</t>
  </si>
  <si>
    <t>Dividend Declared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</si>
</sst>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b/>
      <sz val="8"/>
      <color theme="1"/>
      <name val="Inherit"/>
    </font>
    <font>
      <sz val="4"/>
      <color theme="1"/>
      <name val="Inherit"/>
    </font>
    <font>
      <sz val="9"/>
      <color theme="1"/>
      <name val="Inherit"/>
    </font>
    <font>
      <b/>
      <u/>
      <sz val="8"/>
      <color theme="1"/>
      <name val="Inherit"/>
    </font>
    <font>
      <sz val="11"/>
      <color theme="1"/>
      <name val="Inherit"/>
    </font>
    <font>
      <sz val="8"/>
      <color theme="1"/>
      <name val="Inherit"/>
    </font>
    <font>
      <b/>
      <sz val="5"/>
      <color theme="1"/>
      <name val="Inherit"/>
    </font>
    <font>
      <sz val="7"/>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indent="2"/>
    </xf>
    <xf numFmtId="0" fontId="21" fillId="0" borderId="0" xfId="0" applyFont="1" applyAlignment="1">
      <alignment horizontal="right" wrapText="1"/>
    </xf>
    <xf numFmtId="0" fontId="21" fillId="33" borderId="0" xfId="0" applyFont="1" applyFill="1" applyAlignment="1">
      <alignment horizontal="left" wrapText="1" indent="2"/>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wrapText="1" indent="2"/>
    </xf>
    <xf numFmtId="0" fontId="21" fillId="0" borderId="0" xfId="0" applyFont="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wrapText="1"/>
    </xf>
    <xf numFmtId="0" fontId="21" fillId="0" borderId="11" xfId="0" applyFont="1" applyBorder="1" applyAlignment="1">
      <alignment horizontal="lef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0" fillId="33" borderId="0" xfId="0" applyFont="1" applyFill="1" applyAlignment="1">
      <alignment horizontal="left" wrapText="1"/>
    </xf>
    <xf numFmtId="0" fontId="21" fillId="33" borderId="0" xfId="0" applyFont="1" applyFill="1" applyAlignment="1">
      <alignment horizontal="center" wrapText="1"/>
    </xf>
    <xf numFmtId="0" fontId="21" fillId="0" borderId="0" xfId="0" applyFont="1" applyAlignment="1">
      <alignment horizontal="left" vertical="top" wrapText="1"/>
    </xf>
    <xf numFmtId="0" fontId="0" fillId="0" borderId="10" xfId="0"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center"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5"/>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left" vertical="top"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wrapText="1"/>
    </xf>
    <xf numFmtId="0" fontId="28" fillId="0" borderId="0" xfId="0" applyFont="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wrapText="1" indent="3"/>
    </xf>
    <xf numFmtId="0" fontId="20" fillId="0" borderId="0" xfId="0" applyFont="1" applyAlignment="1">
      <alignment wrapText="1"/>
    </xf>
    <xf numFmtId="0" fontId="26" fillId="0" borderId="0" xfId="0" applyFont="1" applyAlignment="1">
      <alignment horizontal="center" wrapText="1"/>
    </xf>
    <xf numFmtId="0" fontId="27" fillId="0" borderId="0" xfId="0" applyFont="1" applyAlignment="1">
      <alignment wrapText="1"/>
    </xf>
    <xf numFmtId="0" fontId="25" fillId="0" borderId="15" xfId="0" applyFont="1" applyBorder="1" applyAlignment="1">
      <alignment horizontal="center" wrapText="1"/>
    </xf>
    <xf numFmtId="0" fontId="30" fillId="0" borderId="0" xfId="0" applyFont="1" applyAlignment="1">
      <alignment horizontal="center" wrapText="1"/>
    </xf>
    <xf numFmtId="3" fontId="21" fillId="0" borderId="10" xfId="0" applyNumberFormat="1" applyFont="1" applyBorder="1" applyAlignment="1">
      <alignment horizontal="right" wrapText="1"/>
    </xf>
    <xf numFmtId="0" fontId="25" fillId="0" borderId="11" xfId="0" applyFont="1" applyBorder="1" applyAlignment="1">
      <alignment horizontal="center" wrapText="1"/>
    </xf>
    <xf numFmtId="0" fontId="30" fillId="0" borderId="0" xfId="0" applyFont="1" applyAlignment="1">
      <alignment wrapText="1"/>
    </xf>
    <xf numFmtId="0" fontId="30" fillId="0" borderId="11" xfId="0" applyFont="1" applyBorder="1" applyAlignment="1">
      <alignment wrapText="1"/>
    </xf>
    <xf numFmtId="0" fontId="30" fillId="0" borderId="0" xfId="0" applyFont="1" applyAlignment="1">
      <alignment horizontal="left" wrapText="1"/>
    </xf>
    <xf numFmtId="0" fontId="30" fillId="0" borderId="0" xfId="0" applyFont="1" applyAlignment="1">
      <alignment horizontal="left" wrapText="1"/>
    </xf>
    <xf numFmtId="0" fontId="22" fillId="0" borderId="0" xfId="0" applyFont="1" applyAlignment="1">
      <alignment wrapText="1"/>
    </xf>
    <xf numFmtId="0" fontId="21" fillId="0" borderId="0" xfId="0" applyFont="1" applyAlignment="1">
      <alignment horizontal="left" vertical="top" wrapText="1" indent="4"/>
    </xf>
    <xf numFmtId="0" fontId="21" fillId="33" borderId="0" xfId="0" applyFont="1" applyFill="1" applyAlignment="1">
      <alignment vertical="top" wrapText="1"/>
    </xf>
    <xf numFmtId="0" fontId="21" fillId="0" borderId="14" xfId="0" applyFont="1" applyBorder="1" applyAlignment="1">
      <alignment wrapText="1"/>
    </xf>
    <xf numFmtId="0" fontId="21" fillId="33" borderId="0" xfId="0" applyFont="1" applyFill="1" applyAlignment="1">
      <alignment horizontal="left" vertical="top" wrapText="1" indent="5"/>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horizontal="right" wrapText="1"/>
    </xf>
    <xf numFmtId="0" fontId="33" fillId="0" borderId="0" xfId="0" applyFont="1" applyAlignment="1">
      <alignment horizontal="center" wrapText="1"/>
    </xf>
    <xf numFmtId="0" fontId="33" fillId="0" borderId="10" xfId="0" applyFont="1" applyBorder="1" applyAlignment="1">
      <alignment horizontal="center" wrapText="1"/>
    </xf>
    <xf numFmtId="0" fontId="33" fillId="0" borderId="15" xfId="0" applyFont="1" applyBorder="1" applyAlignment="1">
      <alignment horizontal="center" wrapText="1"/>
    </xf>
    <xf numFmtId="0" fontId="32" fillId="0" borderId="0" xfId="0" applyFont="1" applyAlignment="1">
      <alignment horizontal="left" wrapText="1"/>
    </xf>
    <xf numFmtId="0" fontId="27" fillId="0" borderId="0" xfId="0" applyFont="1" applyAlignment="1">
      <alignment vertical="top" wrapText="1"/>
    </xf>
    <xf numFmtId="0" fontId="21" fillId="33" borderId="11" xfId="0" applyFont="1" applyFill="1" applyBorder="1" applyAlignment="1">
      <alignment horizontal="center" wrapText="1"/>
    </xf>
    <xf numFmtId="0" fontId="21" fillId="33" borderId="11" xfId="0" applyFont="1" applyFill="1" applyBorder="1" applyAlignment="1">
      <alignment horizontal="center" wrapText="1"/>
    </xf>
    <xf numFmtId="9" fontId="21" fillId="33" borderId="0" xfId="0" applyNumberFormat="1" applyFont="1" applyFill="1" applyAlignment="1">
      <alignment horizontal="center" wrapText="1"/>
    </xf>
    <xf numFmtId="0" fontId="21" fillId="0" borderId="0" xfId="0" applyFont="1" applyAlignment="1">
      <alignment horizontal="center" wrapText="1"/>
    </xf>
    <xf numFmtId="0" fontId="21" fillId="0" borderId="0" xfId="0" applyFont="1" applyAlignment="1">
      <alignment horizontal="center" wrapText="1"/>
    </xf>
    <xf numFmtId="15" fontId="25" fillId="0" borderId="10" xfId="0" applyNumberFormat="1" applyFont="1" applyBorder="1" applyAlignment="1">
      <alignment horizontal="center" wrapText="1"/>
    </xf>
    <xf numFmtId="0" fontId="20" fillId="0" borderId="0" xfId="0" applyFont="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wrapText="1" indent="4"/>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wrapText="1" indent="4"/>
    </xf>
    <xf numFmtId="0" fontId="20" fillId="0" borderId="0" xfId="0" applyFont="1" applyAlignment="1">
      <alignment horizontal="left" wrapText="1"/>
    </xf>
    <xf numFmtId="0" fontId="21" fillId="0" borderId="0" xfId="0" applyFont="1" applyAlignment="1">
      <alignment horizontal="left" vertical="top" wrapText="1" indent="2"/>
    </xf>
    <xf numFmtId="0" fontId="23" fillId="0" borderId="0" xfId="0" applyFont="1" applyAlignment="1">
      <alignment wrapText="1"/>
    </xf>
    <xf numFmtId="0" fontId="25" fillId="0" borderId="0" xfId="0" applyFont="1" applyAlignment="1">
      <alignment horizontal="right" wrapText="1"/>
    </xf>
    <xf numFmtId="0" fontId="25" fillId="0" borderId="10" xfId="0" applyFont="1" applyBorder="1" applyAlignment="1">
      <alignment horizontal="right" wrapText="1"/>
    </xf>
    <xf numFmtId="0" fontId="22" fillId="0" borderId="0" xfId="0" applyFont="1" applyAlignment="1">
      <alignment horizontal="left" wrapText="1" indent="2"/>
    </xf>
    <xf numFmtId="0" fontId="26" fillId="0" borderId="0" xfId="0" applyFont="1" applyAlignment="1">
      <alignment horizontal="left" wrapText="1"/>
    </xf>
    <xf numFmtId="0" fontId="26" fillId="33" borderId="0" xfId="0" applyFont="1" applyFill="1" applyAlignment="1">
      <alignment horizontal="left" wrapText="1"/>
    </xf>
    <xf numFmtId="0" fontId="25" fillId="0" borderId="10" xfId="0" applyFont="1" applyBorder="1" applyAlignment="1">
      <alignment horizontal="lef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33" borderId="0" xfId="0" applyFont="1" applyFill="1" applyAlignment="1">
      <alignment horizontal="left" wrapText="1" indent="4"/>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6" fillId="33" borderId="11" xfId="0" applyFont="1" applyFill="1" applyBorder="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9.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1284812</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45387321</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845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183</v>
      </c>
      <c r="B1" s="1" t="s">
        <v>2</v>
      </c>
    </row>
    <row r="2" spans="1:2">
      <c r="A2" s="9"/>
      <c r="B2" s="1" t="s">
        <v>3</v>
      </c>
    </row>
    <row r="3" spans="1:2" ht="30">
      <c r="A3" s="3" t="s">
        <v>184</v>
      </c>
      <c r="B3" s="4"/>
    </row>
    <row r="4" spans="1:2">
      <c r="A4" s="11" t="s">
        <v>185</v>
      </c>
      <c r="B4" s="13" t="s">
        <v>183</v>
      </c>
    </row>
    <row r="5" spans="1:2" ht="128.25">
      <c r="A5" s="11"/>
      <c r="B5" s="14" t="s">
        <v>186</v>
      </c>
    </row>
    <row r="6" spans="1:2" ht="294">
      <c r="A6" s="11"/>
      <c r="B6" s="14" t="s">
        <v>187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9" t="s">
        <v>188</v>
      </c>
      <c r="B1" s="1" t="s">
        <v>2</v>
      </c>
    </row>
    <row r="2" spans="1:2">
      <c r="A2" s="9"/>
      <c r="B2" s="1" t="s">
        <v>3</v>
      </c>
    </row>
    <row r="3" spans="1:2">
      <c r="A3" s="3" t="s">
        <v>189</v>
      </c>
      <c r="B3" s="4"/>
    </row>
    <row r="4" spans="1:2" ht="26.25">
      <c r="A4" s="11" t="s">
        <v>188</v>
      </c>
      <c r="B4" s="13" t="s">
        <v>188</v>
      </c>
    </row>
    <row r="5" spans="1:2" ht="192">
      <c r="A5" s="11"/>
      <c r="B5" s="15" t="s">
        <v>190</v>
      </c>
    </row>
    <row r="6" spans="1:2" ht="39">
      <c r="A6" s="11"/>
      <c r="B6" s="15" t="s">
        <v>191</v>
      </c>
    </row>
    <row r="7" spans="1:2" ht="204.75">
      <c r="A7" s="11"/>
      <c r="B7" s="15" t="s">
        <v>192</v>
      </c>
    </row>
    <row r="8" spans="1:2" ht="345">
      <c r="A8" s="11"/>
      <c r="B8" s="14" t="s">
        <v>193</v>
      </c>
    </row>
    <row r="9" spans="1:2" ht="64.5">
      <c r="A9" s="11"/>
      <c r="B9" s="15" t="s">
        <v>194</v>
      </c>
    </row>
    <row r="10" spans="1:2" ht="153.75">
      <c r="A10" s="11"/>
      <c r="B10" s="15" t="s">
        <v>195</v>
      </c>
    </row>
    <row r="11" spans="1:2" ht="77.25">
      <c r="A11" s="11"/>
      <c r="B11" s="15" t="s">
        <v>196</v>
      </c>
    </row>
    <row r="12" spans="1:2" ht="166.5">
      <c r="A12" s="11"/>
      <c r="B12" s="14" t="s">
        <v>197</v>
      </c>
    </row>
    <row r="13" spans="1:2" ht="166.5">
      <c r="A13" s="11"/>
      <c r="B13" s="14" t="s">
        <v>198</v>
      </c>
    </row>
    <row r="14" spans="1:2" ht="319.5">
      <c r="A14" s="11"/>
      <c r="B14" s="14" t="s">
        <v>199</v>
      </c>
    </row>
    <row r="15" spans="1:2" ht="268.5">
      <c r="A15" s="11"/>
      <c r="B15" s="14" t="s">
        <v>200</v>
      </c>
    </row>
    <row r="16" spans="1:2" ht="166.5">
      <c r="A16" s="11"/>
      <c r="B16" s="14" t="s">
        <v>201</v>
      </c>
    </row>
    <row r="17" spans="1:2" ht="230.25">
      <c r="A17" s="11"/>
      <c r="B17" s="15" t="s">
        <v>202</v>
      </c>
    </row>
    <row r="18" spans="1:2" ht="128.25">
      <c r="A18" s="11"/>
      <c r="B18" s="15" t="s">
        <v>203</v>
      </c>
    </row>
    <row r="19" spans="1:2" ht="268.5">
      <c r="A19" s="11"/>
      <c r="B19" s="15" t="s">
        <v>204</v>
      </c>
    </row>
    <row r="20" spans="1:2" ht="230.25">
      <c r="A20" s="11"/>
      <c r="B20" s="15" t="s">
        <v>205</v>
      </c>
    </row>
    <row r="21" spans="1:2" ht="166.5">
      <c r="A21" s="11"/>
      <c r="B21" s="14" t="s">
        <v>206</v>
      </c>
    </row>
    <row r="22" spans="1:2" ht="77.25">
      <c r="A22" s="11"/>
      <c r="B22" s="15" t="s">
        <v>207</v>
      </c>
    </row>
    <row r="23" spans="1:2" ht="230.25">
      <c r="A23" s="11"/>
      <c r="B23" s="14" t="s">
        <v>208</v>
      </c>
    </row>
    <row r="24" spans="1:2" ht="166.5">
      <c r="A24" s="11"/>
      <c r="B24" s="14" t="s">
        <v>209</v>
      </c>
    </row>
    <row r="25" spans="1:2" ht="141">
      <c r="A25" s="11"/>
      <c r="B25" s="14" t="s">
        <v>210</v>
      </c>
    </row>
    <row r="26" spans="1:2" ht="166.5">
      <c r="A26" s="11"/>
      <c r="B26" s="14" t="s">
        <v>211</v>
      </c>
    </row>
    <row r="27" spans="1:2" ht="204.75">
      <c r="A27" s="11"/>
      <c r="B27" s="15" t="s">
        <v>212</v>
      </c>
    </row>
    <row r="28" spans="1:2" ht="102.75">
      <c r="A28" s="11"/>
      <c r="B28" s="15" t="s">
        <v>213</v>
      </c>
    </row>
    <row r="29" spans="1:2" ht="243">
      <c r="A29" s="11"/>
      <c r="B29" s="15" t="s">
        <v>214</v>
      </c>
    </row>
    <row r="30" spans="1:2" ht="281.25">
      <c r="A30" s="11"/>
      <c r="B30" s="15" t="s">
        <v>215</v>
      </c>
    </row>
    <row r="31" spans="1:2" ht="153.75">
      <c r="A31" s="11"/>
      <c r="B31" s="15" t="s">
        <v>216</v>
      </c>
    </row>
    <row r="32" spans="1:2" ht="306.75">
      <c r="A32" s="11"/>
      <c r="B32" s="15" t="s">
        <v>217</v>
      </c>
    </row>
    <row r="33" spans="1:2" ht="230.25">
      <c r="A33" s="11"/>
      <c r="B33" s="14" t="s">
        <v>218</v>
      </c>
    </row>
    <row r="34" spans="1:2" ht="268.5">
      <c r="A34" s="11"/>
      <c r="B34" s="16" t="s">
        <v>219</v>
      </c>
    </row>
    <row r="35" spans="1:2" ht="294">
      <c r="A35" s="11"/>
      <c r="B35" s="14" t="s">
        <v>220</v>
      </c>
    </row>
    <row r="36" spans="1:2" ht="217.5">
      <c r="A36" s="11"/>
      <c r="B36" s="14" t="s">
        <v>221</v>
      </c>
    </row>
  </sheetData>
  <mergeCells count="2">
    <mergeCell ref="A1:A2"/>
    <mergeCell ref="A4:A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cols>
    <col min="1" max="1" width="36.5703125" bestFit="1" customWidth="1"/>
    <col min="2" max="2" width="36.5703125" customWidth="1"/>
    <col min="3" max="3" width="33.85546875" customWidth="1"/>
    <col min="4" max="4" width="19.85546875" customWidth="1"/>
    <col min="5" max="5" width="6" customWidth="1"/>
    <col min="6" max="6" width="16.85546875" customWidth="1"/>
    <col min="7" max="7" width="6" customWidth="1"/>
    <col min="8" max="8" width="12.140625" customWidth="1"/>
    <col min="9" max="9" width="6" customWidth="1"/>
    <col min="10" max="10" width="18.5703125" customWidth="1"/>
    <col min="11" max="11" width="6" customWidth="1"/>
    <col min="12" max="12" width="16.85546875" customWidth="1"/>
    <col min="13" max="13" width="6" customWidth="1"/>
    <col min="14" max="14" width="16.85546875" customWidth="1"/>
    <col min="15" max="15" width="27.7109375" customWidth="1"/>
  </cols>
  <sheetData>
    <row r="1" spans="1:15" ht="15" customHeight="1">
      <c r="A1" s="9" t="s">
        <v>222</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223</v>
      </c>
      <c r="B3" s="10"/>
      <c r="C3" s="10"/>
      <c r="D3" s="10"/>
      <c r="E3" s="10"/>
      <c r="F3" s="10"/>
      <c r="G3" s="10"/>
      <c r="H3" s="10"/>
      <c r="I3" s="10"/>
      <c r="J3" s="10"/>
      <c r="K3" s="10"/>
      <c r="L3" s="10"/>
      <c r="M3" s="10"/>
      <c r="N3" s="10"/>
      <c r="O3" s="10"/>
    </row>
    <row r="4" spans="1:15">
      <c r="A4" s="11" t="s">
        <v>222</v>
      </c>
      <c r="B4" s="82" t="s">
        <v>222</v>
      </c>
      <c r="C4" s="82"/>
      <c r="D4" s="82"/>
      <c r="E4" s="82"/>
      <c r="F4" s="82"/>
      <c r="G4" s="82"/>
      <c r="H4" s="82"/>
      <c r="I4" s="82"/>
      <c r="J4" s="82"/>
      <c r="K4" s="82"/>
      <c r="L4" s="82"/>
      <c r="M4" s="82"/>
      <c r="N4" s="82"/>
      <c r="O4" s="82"/>
    </row>
    <row r="5" spans="1:15" ht="25.5" customHeight="1">
      <c r="A5" s="11"/>
      <c r="B5" s="27" t="s">
        <v>224</v>
      </c>
      <c r="C5" s="27"/>
      <c r="D5" s="27"/>
      <c r="E5" s="27"/>
      <c r="F5" s="27"/>
      <c r="G5" s="27"/>
      <c r="H5" s="27"/>
      <c r="I5" s="27"/>
      <c r="J5" s="27"/>
      <c r="K5" s="27"/>
      <c r="L5" s="27"/>
      <c r="M5" s="27"/>
      <c r="N5" s="27"/>
      <c r="O5" s="27"/>
    </row>
    <row r="6" spans="1:15">
      <c r="A6" s="11"/>
      <c r="B6" s="27" t="s">
        <v>225</v>
      </c>
      <c r="C6" s="27"/>
      <c r="D6" s="27"/>
      <c r="E6" s="27"/>
      <c r="F6" s="27"/>
      <c r="G6" s="27"/>
      <c r="H6" s="27"/>
      <c r="I6" s="27"/>
      <c r="J6" s="27"/>
      <c r="K6" s="27"/>
      <c r="L6" s="27"/>
      <c r="M6" s="27"/>
      <c r="N6" s="27"/>
      <c r="O6" s="27"/>
    </row>
    <row r="7" spans="1:15">
      <c r="A7" s="11"/>
      <c r="B7" s="26"/>
      <c r="C7" s="26"/>
      <c r="D7" s="26"/>
      <c r="E7" s="26"/>
      <c r="F7" s="26"/>
      <c r="G7" s="26"/>
      <c r="H7" s="26"/>
      <c r="I7" s="26"/>
      <c r="J7" s="26"/>
      <c r="K7" s="26"/>
      <c r="L7" s="26"/>
      <c r="M7" s="26"/>
    </row>
    <row r="8" spans="1:15">
      <c r="A8" s="11"/>
      <c r="B8" s="17"/>
      <c r="C8" s="17"/>
      <c r="D8" s="17"/>
      <c r="E8" s="17"/>
      <c r="F8" s="17"/>
      <c r="G8" s="17"/>
      <c r="H8" s="17"/>
      <c r="I8" s="17"/>
      <c r="J8" s="17"/>
      <c r="K8" s="17"/>
      <c r="L8" s="17"/>
      <c r="M8" s="17"/>
    </row>
    <row r="9" spans="1:15">
      <c r="A9" s="11"/>
      <c r="B9" s="27"/>
      <c r="C9" s="28" t="s">
        <v>39</v>
      </c>
      <c r="D9" s="28"/>
      <c r="E9" s="28"/>
      <c r="F9" s="27"/>
      <c r="G9" s="28" t="s">
        <v>226</v>
      </c>
      <c r="H9" s="28"/>
      <c r="I9" s="28"/>
      <c r="J9" s="27"/>
      <c r="K9" s="28" t="s">
        <v>228</v>
      </c>
      <c r="L9" s="28"/>
      <c r="M9" s="28"/>
    </row>
    <row r="10" spans="1:15" ht="15.75" thickBot="1">
      <c r="A10" s="11"/>
      <c r="B10" s="27"/>
      <c r="C10" s="29"/>
      <c r="D10" s="29"/>
      <c r="E10" s="29"/>
      <c r="F10" s="27"/>
      <c r="G10" s="29" t="s">
        <v>227</v>
      </c>
      <c r="H10" s="29"/>
      <c r="I10" s="29"/>
      <c r="J10" s="27"/>
      <c r="K10" s="29" t="s">
        <v>229</v>
      </c>
      <c r="L10" s="29"/>
      <c r="M10" s="29"/>
    </row>
    <row r="11" spans="1:15">
      <c r="A11" s="11"/>
      <c r="B11" s="30" t="s">
        <v>230</v>
      </c>
      <c r="C11" s="31" t="s">
        <v>231</v>
      </c>
      <c r="D11" s="33">
        <v>20122</v>
      </c>
      <c r="E11" s="35"/>
      <c r="F11" s="37"/>
      <c r="G11" s="31" t="s">
        <v>231</v>
      </c>
      <c r="H11" s="38">
        <v>540</v>
      </c>
      <c r="I11" s="35"/>
      <c r="J11" s="37"/>
      <c r="K11" s="31" t="s">
        <v>231</v>
      </c>
      <c r="L11" s="33">
        <v>1250</v>
      </c>
      <c r="M11" s="35"/>
    </row>
    <row r="12" spans="1:15">
      <c r="A12" s="11"/>
      <c r="B12" s="30"/>
      <c r="C12" s="32"/>
      <c r="D12" s="34"/>
      <c r="E12" s="36"/>
      <c r="F12" s="37"/>
      <c r="G12" s="32"/>
      <c r="H12" s="39"/>
      <c r="I12" s="36"/>
      <c r="J12" s="37"/>
      <c r="K12" s="32"/>
      <c r="L12" s="34"/>
      <c r="M12" s="36"/>
    </row>
    <row r="13" spans="1:15">
      <c r="A13" s="11"/>
      <c r="B13" s="40" t="s">
        <v>232</v>
      </c>
      <c r="C13" s="41">
        <v>550</v>
      </c>
      <c r="D13" s="41"/>
      <c r="E13" s="27"/>
      <c r="F13" s="27"/>
      <c r="G13" s="41" t="s">
        <v>233</v>
      </c>
      <c r="H13" s="41"/>
      <c r="I13" s="27"/>
      <c r="J13" s="27"/>
      <c r="K13" s="41" t="s">
        <v>233</v>
      </c>
      <c r="L13" s="41"/>
      <c r="M13" s="27"/>
    </row>
    <row r="14" spans="1:15">
      <c r="A14" s="11"/>
      <c r="B14" s="40"/>
      <c r="C14" s="41"/>
      <c r="D14" s="41"/>
      <c r="E14" s="27"/>
      <c r="F14" s="27"/>
      <c r="G14" s="41"/>
      <c r="H14" s="41"/>
      <c r="I14" s="27"/>
      <c r="J14" s="27"/>
      <c r="K14" s="41"/>
      <c r="L14" s="41"/>
      <c r="M14" s="27"/>
    </row>
    <row r="15" spans="1:15">
      <c r="A15" s="11"/>
      <c r="B15" s="42" t="s">
        <v>234</v>
      </c>
      <c r="C15" s="43" t="s">
        <v>233</v>
      </c>
      <c r="D15" s="43"/>
      <c r="E15" s="37"/>
      <c r="F15" s="37"/>
      <c r="G15" s="43" t="s">
        <v>235</v>
      </c>
      <c r="H15" s="43"/>
      <c r="I15" s="30" t="s">
        <v>236</v>
      </c>
      <c r="J15" s="37"/>
      <c r="K15" s="43" t="s">
        <v>233</v>
      </c>
      <c r="L15" s="43"/>
      <c r="M15" s="37"/>
    </row>
    <row r="16" spans="1:15" ht="15.75" thickBot="1">
      <c r="A16" s="11"/>
      <c r="B16" s="42"/>
      <c r="C16" s="44"/>
      <c r="D16" s="44"/>
      <c r="E16" s="45"/>
      <c r="F16" s="37"/>
      <c r="G16" s="44"/>
      <c r="H16" s="44"/>
      <c r="I16" s="46"/>
      <c r="J16" s="37"/>
      <c r="K16" s="44"/>
      <c r="L16" s="44"/>
      <c r="M16" s="45"/>
    </row>
    <row r="17" spans="1:15">
      <c r="A17" s="11"/>
      <c r="B17" s="47" t="s">
        <v>237</v>
      </c>
      <c r="C17" s="48" t="s">
        <v>231</v>
      </c>
      <c r="D17" s="50">
        <v>20672</v>
      </c>
      <c r="E17" s="51"/>
      <c r="F17" s="27"/>
      <c r="G17" s="48" t="s">
        <v>231</v>
      </c>
      <c r="H17" s="52">
        <v>451</v>
      </c>
      <c r="I17" s="51"/>
      <c r="J17" s="27"/>
      <c r="K17" s="48" t="s">
        <v>231</v>
      </c>
      <c r="L17" s="50">
        <v>1250</v>
      </c>
      <c r="M17" s="51"/>
    </row>
    <row r="18" spans="1:15">
      <c r="A18" s="11"/>
      <c r="B18" s="47"/>
      <c r="C18" s="47"/>
      <c r="D18" s="49"/>
      <c r="E18" s="27"/>
      <c r="F18" s="27"/>
      <c r="G18" s="47"/>
      <c r="H18" s="41"/>
      <c r="I18" s="27"/>
      <c r="J18" s="27"/>
      <c r="K18" s="47"/>
      <c r="L18" s="49"/>
      <c r="M18" s="27"/>
    </row>
    <row r="19" spans="1:15">
      <c r="A19" s="11"/>
      <c r="B19" s="42" t="s">
        <v>232</v>
      </c>
      <c r="C19" s="43" t="s">
        <v>238</v>
      </c>
      <c r="D19" s="43"/>
      <c r="E19" s="30" t="s">
        <v>236</v>
      </c>
      <c r="F19" s="37"/>
      <c r="G19" s="43" t="s">
        <v>233</v>
      </c>
      <c r="H19" s="43"/>
      <c r="I19" s="37"/>
      <c r="J19" s="37"/>
      <c r="K19" s="43" t="s">
        <v>233</v>
      </c>
      <c r="L19" s="43"/>
      <c r="M19" s="37"/>
    </row>
    <row r="20" spans="1:15">
      <c r="A20" s="11"/>
      <c r="B20" s="42"/>
      <c r="C20" s="43"/>
      <c r="D20" s="43"/>
      <c r="E20" s="30"/>
      <c r="F20" s="37"/>
      <c r="G20" s="43"/>
      <c r="H20" s="43"/>
      <c r="I20" s="37"/>
      <c r="J20" s="37"/>
      <c r="K20" s="43"/>
      <c r="L20" s="43"/>
      <c r="M20" s="37"/>
    </row>
    <row r="21" spans="1:15">
      <c r="A21" s="11"/>
      <c r="B21" s="40" t="s">
        <v>239</v>
      </c>
      <c r="C21" s="41" t="s">
        <v>233</v>
      </c>
      <c r="D21" s="41"/>
      <c r="E21" s="27"/>
      <c r="F21" s="27"/>
      <c r="G21" s="41" t="s">
        <v>235</v>
      </c>
      <c r="H21" s="41"/>
      <c r="I21" s="47" t="s">
        <v>236</v>
      </c>
      <c r="J21" s="27"/>
      <c r="K21" s="41" t="s">
        <v>233</v>
      </c>
      <c r="L21" s="41"/>
      <c r="M21" s="27"/>
    </row>
    <row r="22" spans="1:15" ht="15.75" thickBot="1">
      <c r="A22" s="11"/>
      <c r="B22" s="40"/>
      <c r="C22" s="53"/>
      <c r="D22" s="53"/>
      <c r="E22" s="54"/>
      <c r="F22" s="27"/>
      <c r="G22" s="53"/>
      <c r="H22" s="53"/>
      <c r="I22" s="55"/>
      <c r="J22" s="27"/>
      <c r="K22" s="53"/>
      <c r="L22" s="53"/>
      <c r="M22" s="54"/>
    </row>
    <row r="23" spans="1:15">
      <c r="A23" s="11"/>
      <c r="B23" s="30" t="s">
        <v>240</v>
      </c>
      <c r="C23" s="31" t="s">
        <v>231</v>
      </c>
      <c r="D23" s="33">
        <v>19120</v>
      </c>
      <c r="E23" s="35"/>
      <c r="F23" s="37"/>
      <c r="G23" s="31" t="s">
        <v>231</v>
      </c>
      <c r="H23" s="38">
        <v>362</v>
      </c>
      <c r="I23" s="35"/>
      <c r="J23" s="37"/>
      <c r="K23" s="31" t="s">
        <v>231</v>
      </c>
      <c r="L23" s="33">
        <v>1250</v>
      </c>
      <c r="M23" s="35"/>
    </row>
    <row r="24" spans="1:15" ht="15.75" thickBot="1">
      <c r="A24" s="11"/>
      <c r="B24" s="30"/>
      <c r="C24" s="56"/>
      <c r="D24" s="57"/>
      <c r="E24" s="58"/>
      <c r="F24" s="37"/>
      <c r="G24" s="56"/>
      <c r="H24" s="59"/>
      <c r="I24" s="58"/>
      <c r="J24" s="37"/>
      <c r="K24" s="56"/>
      <c r="L24" s="57"/>
      <c r="M24" s="58"/>
    </row>
    <row r="25" spans="1:15" ht="15.75" thickTop="1">
      <c r="A25" s="11"/>
      <c r="B25" s="83"/>
      <c r="C25" s="83"/>
      <c r="D25" s="83"/>
      <c r="E25" s="83"/>
      <c r="F25" s="83"/>
      <c r="G25" s="83"/>
      <c r="H25" s="83"/>
      <c r="I25" s="83"/>
      <c r="J25" s="83"/>
      <c r="K25" s="83"/>
      <c r="L25" s="83"/>
      <c r="M25" s="83"/>
      <c r="N25" s="83"/>
      <c r="O25" s="83"/>
    </row>
    <row r="26" spans="1:15">
      <c r="A26" s="11"/>
      <c r="B26" s="10"/>
      <c r="C26" s="10"/>
      <c r="D26" s="10"/>
      <c r="E26" s="10"/>
      <c r="F26" s="10"/>
      <c r="G26" s="10"/>
      <c r="H26" s="10"/>
      <c r="I26" s="10"/>
      <c r="J26" s="10"/>
      <c r="K26" s="10"/>
      <c r="L26" s="10"/>
      <c r="M26" s="10"/>
      <c r="N26" s="10"/>
      <c r="O26" s="10"/>
    </row>
    <row r="27" spans="1:15">
      <c r="A27" s="11"/>
      <c r="B27" s="27" t="s">
        <v>241</v>
      </c>
      <c r="C27" s="27"/>
      <c r="D27" s="27"/>
      <c r="E27" s="27"/>
      <c r="F27" s="27"/>
      <c r="G27" s="27"/>
      <c r="H27" s="27"/>
      <c r="I27" s="27"/>
      <c r="J27" s="27"/>
      <c r="K27" s="27"/>
      <c r="L27" s="27"/>
      <c r="M27" s="27"/>
      <c r="N27" s="27"/>
      <c r="O27" s="27"/>
    </row>
    <row r="28" spans="1:15">
      <c r="A28" s="11"/>
      <c r="B28" s="26"/>
      <c r="C28" s="26"/>
      <c r="D28" s="26"/>
      <c r="E28" s="26"/>
      <c r="F28" s="26"/>
      <c r="G28" s="26"/>
      <c r="H28" s="26"/>
      <c r="I28" s="26"/>
      <c r="J28" s="26"/>
      <c r="K28" s="26"/>
      <c r="L28" s="26"/>
      <c r="M28" s="26"/>
      <c r="N28" s="26"/>
      <c r="O28" s="26"/>
    </row>
    <row r="29" spans="1:15">
      <c r="A29" s="11"/>
      <c r="B29" s="17"/>
      <c r="C29" s="17"/>
      <c r="D29" s="17"/>
      <c r="E29" s="17"/>
      <c r="F29" s="17"/>
      <c r="G29" s="17"/>
      <c r="H29" s="17"/>
      <c r="I29" s="17"/>
      <c r="J29" s="17"/>
      <c r="K29" s="17"/>
      <c r="L29" s="17"/>
      <c r="M29" s="17"/>
      <c r="N29" s="17"/>
      <c r="O29" s="17"/>
    </row>
    <row r="30" spans="1:15">
      <c r="A30" s="11"/>
      <c r="B30" s="27"/>
      <c r="C30" s="18" t="s">
        <v>242</v>
      </c>
      <c r="D30" s="27"/>
      <c r="E30" s="28" t="s">
        <v>246</v>
      </c>
      <c r="F30" s="28"/>
      <c r="G30" s="28"/>
      <c r="H30" s="27"/>
      <c r="I30" s="28" t="s">
        <v>249</v>
      </c>
      <c r="J30" s="28"/>
      <c r="K30" s="28"/>
      <c r="L30" s="27"/>
      <c r="M30" s="28" t="s">
        <v>250</v>
      </c>
      <c r="N30" s="28"/>
      <c r="O30" s="28"/>
    </row>
    <row r="31" spans="1:15">
      <c r="A31" s="11"/>
      <c r="B31" s="27"/>
      <c r="C31" s="18" t="s">
        <v>243</v>
      </c>
      <c r="D31" s="27"/>
      <c r="E31" s="28" t="s">
        <v>247</v>
      </c>
      <c r="F31" s="28"/>
      <c r="G31" s="28"/>
      <c r="H31" s="27"/>
      <c r="I31" s="28" t="s">
        <v>243</v>
      </c>
      <c r="J31" s="28"/>
      <c r="K31" s="28"/>
      <c r="L31" s="27"/>
      <c r="M31" s="28" t="s">
        <v>251</v>
      </c>
      <c r="N31" s="28"/>
      <c r="O31" s="28"/>
    </row>
    <row r="32" spans="1:15">
      <c r="A32" s="11"/>
      <c r="B32" s="27"/>
      <c r="C32" s="18" t="s">
        <v>244</v>
      </c>
      <c r="D32" s="27"/>
      <c r="E32" s="28" t="s">
        <v>248</v>
      </c>
      <c r="F32" s="28"/>
      <c r="G32" s="28"/>
      <c r="H32" s="27"/>
      <c r="I32" s="10"/>
      <c r="J32" s="10"/>
      <c r="K32" s="10"/>
      <c r="L32" s="27"/>
      <c r="M32" s="10"/>
      <c r="N32" s="10"/>
      <c r="O32" s="10"/>
    </row>
    <row r="33" spans="1:15" ht="15.75" thickBot="1">
      <c r="A33" s="11"/>
      <c r="B33" s="27"/>
      <c r="C33" s="19" t="s">
        <v>245</v>
      </c>
      <c r="D33" s="27"/>
      <c r="E33" s="63"/>
      <c r="F33" s="63"/>
      <c r="G33" s="63"/>
      <c r="H33" s="27"/>
      <c r="I33" s="63"/>
      <c r="J33" s="63"/>
      <c r="K33" s="63"/>
      <c r="L33" s="27"/>
      <c r="M33" s="63"/>
      <c r="N33" s="63"/>
      <c r="O33" s="63"/>
    </row>
    <row r="34" spans="1:15">
      <c r="A34" s="11"/>
      <c r="B34" s="60">
        <v>2014</v>
      </c>
      <c r="C34" s="21"/>
      <c r="D34" s="21"/>
      <c r="E34" s="35"/>
      <c r="F34" s="35"/>
      <c r="G34" s="35"/>
      <c r="H34" s="21"/>
      <c r="I34" s="35"/>
      <c r="J34" s="35"/>
      <c r="K34" s="35"/>
      <c r="L34" s="21"/>
      <c r="M34" s="35"/>
      <c r="N34" s="35"/>
      <c r="O34" s="35"/>
    </row>
    <row r="35" spans="1:15">
      <c r="A35" s="11"/>
      <c r="B35" s="16" t="s">
        <v>252</v>
      </c>
      <c r="C35" s="14"/>
      <c r="D35" s="14"/>
      <c r="E35" s="27"/>
      <c r="F35" s="27"/>
      <c r="G35" s="27"/>
      <c r="H35" s="14"/>
      <c r="I35" s="27"/>
      <c r="J35" s="27"/>
      <c r="K35" s="27"/>
      <c r="L35" s="14"/>
      <c r="M35" s="27"/>
      <c r="N35" s="27"/>
      <c r="O35" s="27"/>
    </row>
    <row r="36" spans="1:15">
      <c r="A36" s="11"/>
      <c r="B36" s="64" t="s">
        <v>253</v>
      </c>
      <c r="C36" s="65">
        <v>48</v>
      </c>
      <c r="D36" s="37"/>
      <c r="E36" s="30" t="s">
        <v>231</v>
      </c>
      <c r="F36" s="66">
        <v>1543</v>
      </c>
      <c r="G36" s="37"/>
      <c r="H36" s="37"/>
      <c r="I36" s="30" t="s">
        <v>231</v>
      </c>
      <c r="J36" s="43" t="s">
        <v>254</v>
      </c>
      <c r="K36" s="30" t="s">
        <v>236</v>
      </c>
      <c r="L36" s="37"/>
      <c r="M36" s="30" t="s">
        <v>231</v>
      </c>
      <c r="N36" s="43">
        <v>362</v>
      </c>
      <c r="O36" s="37"/>
    </row>
    <row r="37" spans="1:15">
      <c r="A37" s="11"/>
      <c r="B37" s="64"/>
      <c r="C37" s="65"/>
      <c r="D37" s="37"/>
      <c r="E37" s="30"/>
      <c r="F37" s="66"/>
      <c r="G37" s="37"/>
      <c r="H37" s="37"/>
      <c r="I37" s="30"/>
      <c r="J37" s="43"/>
      <c r="K37" s="30"/>
      <c r="L37" s="37"/>
      <c r="M37" s="30"/>
      <c r="N37" s="43"/>
      <c r="O37" s="37"/>
    </row>
    <row r="38" spans="1:15">
      <c r="A38" s="11"/>
      <c r="B38" s="62" t="s">
        <v>255</v>
      </c>
      <c r="C38" s="14"/>
      <c r="D38" s="14"/>
      <c r="E38" s="27"/>
      <c r="F38" s="27"/>
      <c r="G38" s="27"/>
      <c r="H38" s="14"/>
      <c r="I38" s="27"/>
      <c r="J38" s="27"/>
      <c r="K38" s="27"/>
      <c r="L38" s="14"/>
      <c r="M38" s="27"/>
      <c r="N38" s="27"/>
      <c r="O38" s="27"/>
    </row>
    <row r="39" spans="1:15">
      <c r="A39" s="11"/>
      <c r="B39" s="64" t="s">
        <v>256</v>
      </c>
      <c r="C39" s="65" t="s">
        <v>233</v>
      </c>
      <c r="D39" s="37"/>
      <c r="E39" s="66">
        <v>1250</v>
      </c>
      <c r="F39" s="66"/>
      <c r="G39" s="37"/>
      <c r="H39" s="37"/>
      <c r="I39" s="43" t="s">
        <v>233</v>
      </c>
      <c r="J39" s="43"/>
      <c r="K39" s="37"/>
      <c r="L39" s="37"/>
      <c r="M39" s="66">
        <v>1250</v>
      </c>
      <c r="N39" s="66"/>
      <c r="O39" s="37"/>
    </row>
    <row r="40" spans="1:15" ht="15.75" thickBot="1">
      <c r="A40" s="11"/>
      <c r="B40" s="64"/>
      <c r="C40" s="65"/>
      <c r="D40" s="37"/>
      <c r="E40" s="67"/>
      <c r="F40" s="67"/>
      <c r="G40" s="45"/>
      <c r="H40" s="37"/>
      <c r="I40" s="44"/>
      <c r="J40" s="44"/>
      <c r="K40" s="45"/>
      <c r="L40" s="37"/>
      <c r="M40" s="67"/>
      <c r="N40" s="67"/>
      <c r="O40" s="45"/>
    </row>
    <row r="41" spans="1:15">
      <c r="A41" s="11"/>
      <c r="B41" s="68" t="s">
        <v>111</v>
      </c>
      <c r="C41" s="27"/>
      <c r="D41" s="27"/>
      <c r="E41" s="48" t="s">
        <v>231</v>
      </c>
      <c r="F41" s="50">
        <v>2793</v>
      </c>
      <c r="G41" s="51"/>
      <c r="H41" s="27"/>
      <c r="I41" s="48" t="s">
        <v>231</v>
      </c>
      <c r="J41" s="52" t="s">
        <v>254</v>
      </c>
      <c r="K41" s="48" t="s">
        <v>236</v>
      </c>
      <c r="L41" s="27"/>
      <c r="M41" s="48" t="s">
        <v>231</v>
      </c>
      <c r="N41" s="50">
        <v>1612</v>
      </c>
      <c r="O41" s="51"/>
    </row>
    <row r="42" spans="1:15" ht="15.75" thickBot="1">
      <c r="A42" s="11"/>
      <c r="B42" s="68"/>
      <c r="C42" s="27"/>
      <c r="D42" s="27"/>
      <c r="E42" s="69"/>
      <c r="F42" s="70"/>
      <c r="G42" s="71"/>
      <c r="H42" s="27"/>
      <c r="I42" s="69"/>
      <c r="J42" s="72"/>
      <c r="K42" s="69"/>
      <c r="L42" s="27"/>
      <c r="M42" s="69"/>
      <c r="N42" s="70"/>
      <c r="O42" s="71"/>
    </row>
    <row r="43" spans="1:15" ht="15.75" thickTop="1">
      <c r="A43" s="11"/>
      <c r="B43" s="60">
        <v>2013</v>
      </c>
      <c r="C43" s="21"/>
      <c r="D43" s="21"/>
      <c r="E43" s="73"/>
      <c r="F43" s="73"/>
      <c r="G43" s="73"/>
      <c r="H43" s="21"/>
      <c r="I43" s="73"/>
      <c r="J43" s="73"/>
      <c r="K43" s="73"/>
      <c r="L43" s="21"/>
      <c r="M43" s="73"/>
      <c r="N43" s="73"/>
      <c r="O43" s="73"/>
    </row>
    <row r="44" spans="1:15">
      <c r="A44" s="11"/>
      <c r="B44" s="62" t="s">
        <v>252</v>
      </c>
      <c r="C44" s="14"/>
      <c r="D44" s="14"/>
      <c r="E44" s="27"/>
      <c r="F44" s="27"/>
      <c r="G44" s="27"/>
      <c r="H44" s="14"/>
      <c r="I44" s="27"/>
      <c r="J44" s="27"/>
      <c r="K44" s="27"/>
      <c r="L44" s="14"/>
      <c r="M44" s="27"/>
      <c r="N44" s="27"/>
      <c r="O44" s="27"/>
    </row>
    <row r="45" spans="1:15">
      <c r="A45" s="11"/>
      <c r="B45" s="64" t="s">
        <v>253</v>
      </c>
      <c r="C45" s="65">
        <v>60</v>
      </c>
      <c r="D45" s="37"/>
      <c r="E45" s="30" t="s">
        <v>231</v>
      </c>
      <c r="F45" s="66">
        <v>1543</v>
      </c>
      <c r="G45" s="37"/>
      <c r="H45" s="37"/>
      <c r="I45" s="30" t="s">
        <v>231</v>
      </c>
      <c r="J45" s="43" t="s">
        <v>257</v>
      </c>
      <c r="K45" s="30" t="s">
        <v>236</v>
      </c>
      <c r="L45" s="37"/>
      <c r="M45" s="30" t="s">
        <v>231</v>
      </c>
      <c r="N45" s="43">
        <v>451</v>
      </c>
      <c r="O45" s="37"/>
    </row>
    <row r="46" spans="1:15">
      <c r="A46" s="11"/>
      <c r="B46" s="64"/>
      <c r="C46" s="65"/>
      <c r="D46" s="37"/>
      <c r="E46" s="30"/>
      <c r="F46" s="66"/>
      <c r="G46" s="37"/>
      <c r="H46" s="37"/>
      <c r="I46" s="30"/>
      <c r="J46" s="43"/>
      <c r="K46" s="30"/>
      <c r="L46" s="37"/>
      <c r="M46" s="30"/>
      <c r="N46" s="43"/>
      <c r="O46" s="37"/>
    </row>
    <row r="47" spans="1:15">
      <c r="A47" s="11"/>
      <c r="B47" s="62" t="s">
        <v>255</v>
      </c>
      <c r="C47" s="14"/>
      <c r="D47" s="14"/>
      <c r="E47" s="27"/>
      <c r="F47" s="27"/>
      <c r="G47" s="27"/>
      <c r="H47" s="14"/>
      <c r="I47" s="27"/>
      <c r="J47" s="27"/>
      <c r="K47" s="27"/>
      <c r="L47" s="14"/>
      <c r="M47" s="27"/>
      <c r="N47" s="27"/>
      <c r="O47" s="27"/>
    </row>
    <row r="48" spans="1:15">
      <c r="A48" s="11"/>
      <c r="B48" s="64" t="s">
        <v>256</v>
      </c>
      <c r="C48" s="65" t="s">
        <v>233</v>
      </c>
      <c r="D48" s="37"/>
      <c r="E48" s="66">
        <v>1250</v>
      </c>
      <c r="F48" s="66"/>
      <c r="G48" s="37"/>
      <c r="H48" s="37"/>
      <c r="I48" s="43" t="s">
        <v>233</v>
      </c>
      <c r="J48" s="43"/>
      <c r="K48" s="37"/>
      <c r="L48" s="37"/>
      <c r="M48" s="66">
        <v>1250</v>
      </c>
      <c r="N48" s="66"/>
      <c r="O48" s="37"/>
    </row>
    <row r="49" spans="1:15" ht="15.75" thickBot="1">
      <c r="A49" s="11"/>
      <c r="B49" s="64"/>
      <c r="C49" s="65"/>
      <c r="D49" s="37"/>
      <c r="E49" s="67"/>
      <c r="F49" s="67"/>
      <c r="G49" s="45"/>
      <c r="H49" s="37"/>
      <c r="I49" s="44"/>
      <c r="J49" s="44"/>
      <c r="K49" s="45"/>
      <c r="L49" s="37"/>
      <c r="M49" s="67"/>
      <c r="N49" s="67"/>
      <c r="O49" s="45"/>
    </row>
    <row r="50" spans="1:15">
      <c r="A50" s="11"/>
      <c r="B50" s="68" t="s">
        <v>111</v>
      </c>
      <c r="C50" s="27"/>
      <c r="D50" s="27"/>
      <c r="E50" s="48" t="s">
        <v>231</v>
      </c>
      <c r="F50" s="50">
        <v>2793</v>
      </c>
      <c r="G50" s="51"/>
      <c r="H50" s="27"/>
      <c r="I50" s="48" t="s">
        <v>231</v>
      </c>
      <c r="J50" s="52" t="s">
        <v>257</v>
      </c>
      <c r="K50" s="48" t="s">
        <v>236</v>
      </c>
      <c r="L50" s="27"/>
      <c r="M50" s="48" t="s">
        <v>231</v>
      </c>
      <c r="N50" s="50">
        <v>1701</v>
      </c>
      <c r="O50" s="51"/>
    </row>
    <row r="51" spans="1:15" ht="15.75" thickBot="1">
      <c r="A51" s="11"/>
      <c r="B51" s="68"/>
      <c r="C51" s="27"/>
      <c r="D51" s="27"/>
      <c r="E51" s="69"/>
      <c r="F51" s="70"/>
      <c r="G51" s="71"/>
      <c r="H51" s="27"/>
      <c r="I51" s="69"/>
      <c r="J51" s="72"/>
      <c r="K51" s="69"/>
      <c r="L51" s="27"/>
      <c r="M51" s="69"/>
      <c r="N51" s="70"/>
      <c r="O51" s="71"/>
    </row>
    <row r="52" spans="1:15" ht="15.75" thickTop="1">
      <c r="A52" s="11"/>
      <c r="B52" s="10"/>
      <c r="C52" s="10"/>
      <c r="D52" s="10"/>
      <c r="E52" s="10"/>
      <c r="F52" s="10"/>
      <c r="G52" s="10"/>
      <c r="H52" s="10"/>
      <c r="I52" s="10"/>
      <c r="J52" s="10"/>
      <c r="K52" s="10"/>
      <c r="L52" s="10"/>
      <c r="M52" s="10"/>
      <c r="N52" s="10"/>
      <c r="O52" s="10"/>
    </row>
    <row r="53" spans="1:15">
      <c r="A53" s="11"/>
      <c r="B53" s="27" t="s">
        <v>258</v>
      </c>
      <c r="C53" s="27"/>
      <c r="D53" s="27"/>
      <c r="E53" s="27"/>
      <c r="F53" s="27"/>
      <c r="G53" s="27"/>
      <c r="H53" s="27"/>
      <c r="I53" s="27"/>
      <c r="J53" s="27"/>
      <c r="K53" s="27"/>
      <c r="L53" s="27"/>
      <c r="M53" s="27"/>
      <c r="N53" s="27"/>
      <c r="O53" s="27"/>
    </row>
    <row r="54" spans="1:15">
      <c r="A54" s="11"/>
      <c r="B54" s="84"/>
      <c r="C54" s="84"/>
      <c r="D54" s="84"/>
      <c r="E54" s="84"/>
      <c r="F54" s="84"/>
      <c r="G54" s="84"/>
      <c r="H54" s="84"/>
      <c r="I54" s="84"/>
      <c r="J54" s="84"/>
      <c r="K54" s="84"/>
      <c r="L54" s="84"/>
      <c r="M54" s="84"/>
      <c r="N54" s="84"/>
      <c r="O54" s="84"/>
    </row>
    <row r="55" spans="1:15">
      <c r="A55" s="11"/>
      <c r="B55" s="26"/>
      <c r="C55" s="26"/>
      <c r="D55" s="26"/>
      <c r="E55" s="26"/>
    </row>
    <row r="56" spans="1:15">
      <c r="A56" s="11"/>
      <c r="B56" s="17"/>
      <c r="C56" s="17"/>
      <c r="D56" s="17"/>
      <c r="E56" s="17"/>
    </row>
    <row r="57" spans="1:15">
      <c r="A57" s="11"/>
      <c r="B57" s="78" t="s">
        <v>259</v>
      </c>
      <c r="C57" s="28" t="s">
        <v>260</v>
      </c>
      <c r="D57" s="28"/>
      <c r="E57" s="28"/>
    </row>
    <row r="58" spans="1:15">
      <c r="A58" s="11"/>
      <c r="B58" s="78"/>
      <c r="C58" s="28" t="s">
        <v>243</v>
      </c>
      <c r="D58" s="28"/>
      <c r="E58" s="28"/>
    </row>
    <row r="59" spans="1:15" ht="15.75" thickBot="1">
      <c r="A59" s="11"/>
      <c r="B59" s="78"/>
      <c r="C59" s="29" t="s">
        <v>261</v>
      </c>
      <c r="D59" s="29"/>
      <c r="E59" s="29"/>
    </row>
    <row r="60" spans="1:15">
      <c r="A60" s="11"/>
      <c r="B60" s="30">
        <v>2015</v>
      </c>
      <c r="C60" s="31" t="s">
        <v>231</v>
      </c>
      <c r="D60" s="38">
        <v>89</v>
      </c>
      <c r="E60" s="35"/>
    </row>
    <row r="61" spans="1:15">
      <c r="A61" s="11"/>
      <c r="B61" s="30"/>
      <c r="C61" s="32"/>
      <c r="D61" s="39"/>
      <c r="E61" s="36"/>
    </row>
    <row r="62" spans="1:15">
      <c r="A62" s="11"/>
      <c r="B62" s="47">
        <v>2016</v>
      </c>
      <c r="C62" s="41">
        <v>89</v>
      </c>
      <c r="D62" s="41"/>
      <c r="E62" s="27"/>
    </row>
    <row r="63" spans="1:15">
      <c r="A63" s="11"/>
      <c r="B63" s="47"/>
      <c r="C63" s="41"/>
      <c r="D63" s="41"/>
      <c r="E63" s="27"/>
    </row>
    <row r="64" spans="1:15">
      <c r="A64" s="11"/>
      <c r="B64" s="79">
        <v>2017</v>
      </c>
      <c r="C64" s="43">
        <v>89</v>
      </c>
      <c r="D64" s="43"/>
      <c r="E64" s="37"/>
    </row>
    <row r="65" spans="1:5">
      <c r="A65" s="11"/>
      <c r="B65" s="79"/>
      <c r="C65" s="43"/>
      <c r="D65" s="43"/>
      <c r="E65" s="37"/>
    </row>
    <row r="66" spans="1:5">
      <c r="A66" s="11"/>
      <c r="B66" s="80">
        <v>2018</v>
      </c>
      <c r="C66" s="41">
        <v>95</v>
      </c>
      <c r="D66" s="41"/>
      <c r="E66" s="27"/>
    </row>
    <row r="67" spans="1:5">
      <c r="A67" s="11"/>
      <c r="B67" s="80"/>
      <c r="C67" s="41"/>
      <c r="D67" s="41"/>
      <c r="E67" s="27"/>
    </row>
    <row r="68" spans="1:5">
      <c r="A68" s="11"/>
      <c r="B68" s="79">
        <v>2019</v>
      </c>
      <c r="C68" s="43" t="s">
        <v>233</v>
      </c>
      <c r="D68" s="43"/>
      <c r="E68" s="37"/>
    </row>
    <row r="69" spans="1:5" ht="15.75" thickBot="1">
      <c r="A69" s="11"/>
      <c r="B69" s="79"/>
      <c r="C69" s="44"/>
      <c r="D69" s="44"/>
      <c r="E69" s="45"/>
    </row>
    <row r="70" spans="1:5">
      <c r="A70" s="11"/>
      <c r="B70" s="81" t="s">
        <v>111</v>
      </c>
      <c r="C70" s="48" t="s">
        <v>231</v>
      </c>
      <c r="D70" s="52">
        <v>362</v>
      </c>
      <c r="E70" s="51"/>
    </row>
    <row r="71" spans="1:5" ht="15.75" thickBot="1">
      <c r="A71" s="11"/>
      <c r="B71" s="81"/>
      <c r="C71" s="69"/>
      <c r="D71" s="72"/>
      <c r="E71" s="71"/>
    </row>
    <row r="72" spans="1:5" ht="15.75" thickTop="1"/>
  </sheetData>
  <mergeCells count="233">
    <mergeCell ref="B27:O27"/>
    <mergeCell ref="B52:O52"/>
    <mergeCell ref="B53:O53"/>
    <mergeCell ref="B54:O54"/>
    <mergeCell ref="A1:A2"/>
    <mergeCell ref="B1:O1"/>
    <mergeCell ref="B2:O2"/>
    <mergeCell ref="B3:O3"/>
    <mergeCell ref="A4:A71"/>
    <mergeCell ref="B4:O4"/>
    <mergeCell ref="B5:O5"/>
    <mergeCell ref="B6:O6"/>
    <mergeCell ref="B25:O25"/>
    <mergeCell ref="B26:O26"/>
    <mergeCell ref="B68:B69"/>
    <mergeCell ref="C68:D69"/>
    <mergeCell ref="E68:E69"/>
    <mergeCell ref="B70:B71"/>
    <mergeCell ref="C70:C71"/>
    <mergeCell ref="D70:D71"/>
    <mergeCell ref="E70:E71"/>
    <mergeCell ref="B64:B65"/>
    <mergeCell ref="C64:D65"/>
    <mergeCell ref="E64:E65"/>
    <mergeCell ref="B66:B67"/>
    <mergeCell ref="C66:D67"/>
    <mergeCell ref="E66:E67"/>
    <mergeCell ref="B60:B61"/>
    <mergeCell ref="C60:C61"/>
    <mergeCell ref="D60:D61"/>
    <mergeCell ref="E60:E61"/>
    <mergeCell ref="B62:B63"/>
    <mergeCell ref="C62:D63"/>
    <mergeCell ref="E62:E63"/>
    <mergeCell ref="M50:M51"/>
    <mergeCell ref="N50:N51"/>
    <mergeCell ref="O50:O51"/>
    <mergeCell ref="B55:E55"/>
    <mergeCell ref="B57:B59"/>
    <mergeCell ref="C57:E57"/>
    <mergeCell ref="C58:E58"/>
    <mergeCell ref="C59:E59"/>
    <mergeCell ref="G50:G51"/>
    <mergeCell ref="H50:H51"/>
    <mergeCell ref="I50:I51"/>
    <mergeCell ref="J50:J51"/>
    <mergeCell ref="K50:K51"/>
    <mergeCell ref="L50:L51"/>
    <mergeCell ref="I48:J49"/>
    <mergeCell ref="K48:K49"/>
    <mergeCell ref="L48:L49"/>
    <mergeCell ref="M48:N49"/>
    <mergeCell ref="O48:O49"/>
    <mergeCell ref="B50:B51"/>
    <mergeCell ref="C50:C51"/>
    <mergeCell ref="D50:D51"/>
    <mergeCell ref="E50:E51"/>
    <mergeCell ref="F50:F51"/>
    <mergeCell ref="O45:O46"/>
    <mergeCell ref="E47:G47"/>
    <mergeCell ref="I47:K47"/>
    <mergeCell ref="M47:O47"/>
    <mergeCell ref="B48:B49"/>
    <mergeCell ref="C48:C49"/>
    <mergeCell ref="D48:D49"/>
    <mergeCell ref="E48:F49"/>
    <mergeCell ref="G48:G49"/>
    <mergeCell ref="H48:H49"/>
    <mergeCell ref="I45:I46"/>
    <mergeCell ref="J45:J46"/>
    <mergeCell ref="K45:K46"/>
    <mergeCell ref="L45:L46"/>
    <mergeCell ref="M45:M46"/>
    <mergeCell ref="N45:N46"/>
    <mergeCell ref="E44:G44"/>
    <mergeCell ref="I44:K44"/>
    <mergeCell ref="M44:O44"/>
    <mergeCell ref="B45:B46"/>
    <mergeCell ref="C45:C46"/>
    <mergeCell ref="D45:D46"/>
    <mergeCell ref="E45:E46"/>
    <mergeCell ref="F45:F46"/>
    <mergeCell ref="G45:G46"/>
    <mergeCell ref="H45:H46"/>
    <mergeCell ref="M41:M42"/>
    <mergeCell ref="N41:N42"/>
    <mergeCell ref="O41:O42"/>
    <mergeCell ref="E43:G43"/>
    <mergeCell ref="I43:K43"/>
    <mergeCell ref="M43:O43"/>
    <mergeCell ref="G41:G42"/>
    <mergeCell ref="H41:H42"/>
    <mergeCell ref="I41:I42"/>
    <mergeCell ref="J41:J42"/>
    <mergeCell ref="K41:K42"/>
    <mergeCell ref="L41:L42"/>
    <mergeCell ref="I39:J40"/>
    <mergeCell ref="K39:K40"/>
    <mergeCell ref="L39:L40"/>
    <mergeCell ref="M39:N40"/>
    <mergeCell ref="O39:O40"/>
    <mergeCell ref="B41:B42"/>
    <mergeCell ref="C41:C42"/>
    <mergeCell ref="D41:D42"/>
    <mergeCell ref="E41:E42"/>
    <mergeCell ref="F41:F42"/>
    <mergeCell ref="O36:O37"/>
    <mergeCell ref="E38:G38"/>
    <mergeCell ref="I38:K38"/>
    <mergeCell ref="M38:O38"/>
    <mergeCell ref="B39:B40"/>
    <mergeCell ref="C39:C40"/>
    <mergeCell ref="D39:D40"/>
    <mergeCell ref="E39:F40"/>
    <mergeCell ref="G39:G40"/>
    <mergeCell ref="H39:H40"/>
    <mergeCell ref="I36:I37"/>
    <mergeCell ref="J36:J37"/>
    <mergeCell ref="K36:K37"/>
    <mergeCell ref="L36:L37"/>
    <mergeCell ref="M36:M37"/>
    <mergeCell ref="N36:N37"/>
    <mergeCell ref="E35:G35"/>
    <mergeCell ref="I35:K35"/>
    <mergeCell ref="M35:O35"/>
    <mergeCell ref="B36:B37"/>
    <mergeCell ref="C36:C37"/>
    <mergeCell ref="D36:D37"/>
    <mergeCell ref="E36:E37"/>
    <mergeCell ref="F36:F37"/>
    <mergeCell ref="G36:G37"/>
    <mergeCell ref="H36:H37"/>
    <mergeCell ref="L30:L33"/>
    <mergeCell ref="M30:O30"/>
    <mergeCell ref="M31:O31"/>
    <mergeCell ref="M32:O32"/>
    <mergeCell ref="M33:O33"/>
    <mergeCell ref="E34:G34"/>
    <mergeCell ref="I34:K34"/>
    <mergeCell ref="M34:O34"/>
    <mergeCell ref="E33:G33"/>
    <mergeCell ref="H30:H33"/>
    <mergeCell ref="I30:K30"/>
    <mergeCell ref="I31:K31"/>
    <mergeCell ref="I32:K32"/>
    <mergeCell ref="I33:K33"/>
    <mergeCell ref="J23:J24"/>
    <mergeCell ref="K23:K24"/>
    <mergeCell ref="L23:L24"/>
    <mergeCell ref="M23:M24"/>
    <mergeCell ref="B28:O28"/>
    <mergeCell ref="B30:B33"/>
    <mergeCell ref="D30:D33"/>
    <mergeCell ref="E30:G30"/>
    <mergeCell ref="E31:G31"/>
    <mergeCell ref="E32:G32"/>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J17:J18"/>
    <mergeCell ref="K17:K18"/>
    <mergeCell ref="L17:L18"/>
    <mergeCell ref="M17:M18"/>
    <mergeCell ref="B19:B20"/>
    <mergeCell ref="C19:D20"/>
    <mergeCell ref="E19:E20"/>
    <mergeCell ref="F19:F20"/>
    <mergeCell ref="G19:H20"/>
    <mergeCell ref="I19:I20"/>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10"/>
    <mergeCell ref="F9:F10"/>
    <mergeCell ref="G9:I9"/>
    <mergeCell ref="G10:I10"/>
    <mergeCell ref="J9:J10"/>
    <mergeCell ref="K9:M9"/>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9"/>
  <sheetViews>
    <sheetView showGridLines="0" workbookViewId="0"/>
  </sheetViews>
  <sheetFormatPr defaultRowHeight="15"/>
  <cols>
    <col min="1" max="1" width="21.5703125" bestFit="1" customWidth="1"/>
    <col min="2" max="2" width="36.5703125" bestFit="1" customWidth="1"/>
    <col min="3" max="3" width="7.85546875" customWidth="1"/>
    <col min="4" max="4" width="30" customWidth="1"/>
    <col min="5" max="5" width="6.140625" customWidth="1"/>
    <col min="6" max="6" width="36.28515625" customWidth="1"/>
    <col min="7" max="7" width="7.85546875" customWidth="1"/>
    <col min="8" max="8" width="30" customWidth="1"/>
    <col min="9" max="9" width="6.140625" customWidth="1"/>
    <col min="10" max="10" width="36.28515625" customWidth="1"/>
    <col min="11" max="11" width="7.85546875" customWidth="1"/>
    <col min="12" max="12" width="26" customWidth="1"/>
    <col min="13" max="13" width="6.140625" customWidth="1"/>
    <col min="14" max="14" width="36.28515625" customWidth="1"/>
    <col min="15" max="15" width="7.85546875" customWidth="1"/>
    <col min="16" max="16" width="26" customWidth="1"/>
    <col min="17" max="17" width="36.28515625" customWidth="1"/>
  </cols>
  <sheetData>
    <row r="1" spans="1:17" ht="15" customHeight="1">
      <c r="A1" s="9" t="s">
        <v>262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263</v>
      </c>
      <c r="B3" s="10"/>
      <c r="C3" s="10"/>
      <c r="D3" s="10"/>
      <c r="E3" s="10"/>
      <c r="F3" s="10"/>
      <c r="G3" s="10"/>
      <c r="H3" s="10"/>
      <c r="I3" s="10"/>
      <c r="J3" s="10"/>
      <c r="K3" s="10"/>
      <c r="L3" s="10"/>
      <c r="M3" s="10"/>
      <c r="N3" s="10"/>
      <c r="O3" s="10"/>
      <c r="P3" s="10"/>
      <c r="Q3" s="10"/>
    </row>
    <row r="4" spans="1:17">
      <c r="A4" s="11" t="s">
        <v>264</v>
      </c>
      <c r="B4" s="82" t="s">
        <v>262</v>
      </c>
      <c r="C4" s="82"/>
      <c r="D4" s="82"/>
      <c r="E4" s="82"/>
      <c r="F4" s="82"/>
      <c r="G4" s="82"/>
      <c r="H4" s="82"/>
      <c r="I4" s="82"/>
      <c r="J4" s="82"/>
      <c r="K4" s="82"/>
      <c r="L4" s="82"/>
      <c r="M4" s="82"/>
      <c r="N4" s="82"/>
      <c r="O4" s="82"/>
      <c r="P4" s="82"/>
      <c r="Q4" s="82"/>
    </row>
    <row r="5" spans="1:17">
      <c r="A5" s="11"/>
      <c r="B5" s="27" t="s">
        <v>265</v>
      </c>
      <c r="C5" s="27"/>
      <c r="D5" s="27"/>
      <c r="E5" s="27"/>
      <c r="F5" s="27"/>
      <c r="G5" s="27"/>
      <c r="H5" s="27"/>
      <c r="I5" s="27"/>
      <c r="J5" s="27"/>
      <c r="K5" s="27"/>
      <c r="L5" s="27"/>
      <c r="M5" s="27"/>
      <c r="N5" s="27"/>
      <c r="O5" s="27"/>
      <c r="P5" s="27"/>
      <c r="Q5" s="27"/>
    </row>
    <row r="6" spans="1:17">
      <c r="A6" s="11"/>
      <c r="B6" s="26"/>
      <c r="C6" s="26"/>
      <c r="D6" s="26"/>
      <c r="E6" s="26"/>
      <c r="F6" s="26"/>
      <c r="G6" s="26"/>
      <c r="H6" s="26"/>
      <c r="I6" s="26"/>
    </row>
    <row r="7" spans="1:17">
      <c r="A7" s="11"/>
      <c r="B7" s="17"/>
      <c r="C7" s="17"/>
      <c r="D7" s="17"/>
      <c r="E7" s="17"/>
      <c r="F7" s="17"/>
      <c r="G7" s="17"/>
      <c r="H7" s="17"/>
      <c r="I7" s="17"/>
    </row>
    <row r="8" spans="1:17" ht="15.75" thickBot="1">
      <c r="A8" s="11"/>
      <c r="B8" s="14"/>
      <c r="C8" s="29" t="s">
        <v>266</v>
      </c>
      <c r="D8" s="29"/>
      <c r="E8" s="29"/>
      <c r="F8" s="29"/>
      <c r="G8" s="29"/>
      <c r="H8" s="29"/>
      <c r="I8" s="29"/>
    </row>
    <row r="9" spans="1:17" ht="15.75" thickBot="1">
      <c r="A9" s="11"/>
      <c r="B9" s="16"/>
      <c r="C9" s="85">
        <v>2014</v>
      </c>
      <c r="D9" s="85"/>
      <c r="E9" s="85"/>
      <c r="F9" s="14"/>
      <c r="G9" s="85">
        <v>2013</v>
      </c>
      <c r="H9" s="85"/>
      <c r="I9" s="85"/>
    </row>
    <row r="10" spans="1:17">
      <c r="A10" s="11"/>
      <c r="B10" s="30" t="s">
        <v>32</v>
      </c>
      <c r="C10" s="31" t="s">
        <v>231</v>
      </c>
      <c r="D10" s="33">
        <v>9509</v>
      </c>
      <c r="E10" s="35"/>
      <c r="F10" s="37"/>
      <c r="G10" s="31" t="s">
        <v>231</v>
      </c>
      <c r="H10" s="33">
        <v>15668</v>
      </c>
      <c r="I10" s="35"/>
    </row>
    <row r="11" spans="1:17">
      <c r="A11" s="11"/>
      <c r="B11" s="30"/>
      <c r="C11" s="32"/>
      <c r="D11" s="34"/>
      <c r="E11" s="36"/>
      <c r="F11" s="37"/>
      <c r="G11" s="32"/>
      <c r="H11" s="34"/>
      <c r="I11" s="36"/>
    </row>
    <row r="12" spans="1:17">
      <c r="A12" s="11"/>
      <c r="B12" s="47" t="s">
        <v>34</v>
      </c>
      <c r="C12" s="49">
        <v>28550</v>
      </c>
      <c r="D12" s="49"/>
      <c r="E12" s="27"/>
      <c r="F12" s="27"/>
      <c r="G12" s="49">
        <v>24724</v>
      </c>
      <c r="H12" s="49"/>
      <c r="I12" s="27"/>
    </row>
    <row r="13" spans="1:17">
      <c r="A13" s="11"/>
      <c r="B13" s="47"/>
      <c r="C13" s="49"/>
      <c r="D13" s="49"/>
      <c r="E13" s="27"/>
      <c r="F13" s="27"/>
      <c r="G13" s="49"/>
      <c r="H13" s="49"/>
      <c r="I13" s="27"/>
    </row>
    <row r="14" spans="1:17">
      <c r="A14" s="11"/>
      <c r="B14" s="30" t="s">
        <v>35</v>
      </c>
      <c r="C14" s="66">
        <v>21269</v>
      </c>
      <c r="D14" s="66"/>
      <c r="E14" s="37"/>
      <c r="F14" s="37"/>
      <c r="G14" s="66">
        <v>10449</v>
      </c>
      <c r="H14" s="66"/>
      <c r="I14" s="37"/>
    </row>
    <row r="15" spans="1:17">
      <c r="A15" s="11"/>
      <c r="B15" s="30"/>
      <c r="C15" s="66"/>
      <c r="D15" s="66"/>
      <c r="E15" s="37"/>
      <c r="F15" s="37"/>
      <c r="G15" s="66"/>
      <c r="H15" s="66"/>
      <c r="I15" s="37"/>
    </row>
    <row r="16" spans="1:17">
      <c r="A16" s="11"/>
      <c r="B16" s="93" t="s">
        <v>267</v>
      </c>
      <c r="C16" s="93"/>
      <c r="D16" s="93"/>
      <c r="E16" s="93"/>
      <c r="F16" s="93"/>
      <c r="G16" s="93"/>
      <c r="H16" s="93"/>
      <c r="I16" s="93"/>
      <c r="J16" s="93"/>
      <c r="K16" s="93"/>
      <c r="L16" s="93"/>
      <c r="M16" s="93"/>
      <c r="N16" s="93"/>
      <c r="O16" s="93"/>
      <c r="P16" s="93"/>
      <c r="Q16" s="93"/>
    </row>
    <row r="17" spans="1:17" ht="25.5" customHeight="1">
      <c r="A17" s="11"/>
      <c r="B17" s="27" t="s">
        <v>268</v>
      </c>
      <c r="C17" s="27"/>
      <c r="D17" s="27"/>
      <c r="E17" s="27"/>
      <c r="F17" s="27"/>
      <c r="G17" s="27"/>
      <c r="H17" s="27"/>
      <c r="I17" s="27"/>
      <c r="J17" s="27"/>
      <c r="K17" s="27"/>
      <c r="L17" s="27"/>
      <c r="M17" s="27"/>
      <c r="N17" s="27"/>
      <c r="O17" s="27"/>
      <c r="P17" s="27"/>
      <c r="Q17" s="27"/>
    </row>
    <row r="18" spans="1:17" ht="39.75" customHeight="1">
      <c r="A18" s="11"/>
      <c r="B18" s="27" t="s">
        <v>269</v>
      </c>
      <c r="C18" s="27"/>
      <c r="D18" s="27"/>
      <c r="E18" s="27"/>
      <c r="F18" s="27"/>
      <c r="G18" s="27"/>
      <c r="H18" s="27"/>
      <c r="I18" s="27"/>
      <c r="J18" s="27"/>
      <c r="K18" s="27"/>
      <c r="L18" s="27"/>
      <c r="M18" s="27"/>
      <c r="N18" s="27"/>
      <c r="O18" s="27"/>
      <c r="P18" s="27"/>
      <c r="Q18" s="27"/>
    </row>
    <row r="19" spans="1:17" ht="52.5" customHeight="1">
      <c r="A19" s="11"/>
      <c r="B19" s="27" t="s">
        <v>270</v>
      </c>
      <c r="C19" s="27"/>
      <c r="D19" s="27"/>
      <c r="E19" s="27"/>
      <c r="F19" s="27"/>
      <c r="G19" s="27"/>
      <c r="H19" s="27"/>
      <c r="I19" s="27"/>
      <c r="J19" s="27"/>
      <c r="K19" s="27"/>
      <c r="L19" s="27"/>
      <c r="M19" s="27"/>
      <c r="N19" s="27"/>
      <c r="O19" s="27"/>
      <c r="P19" s="27"/>
      <c r="Q19" s="27"/>
    </row>
    <row r="20" spans="1:17" ht="51" customHeight="1">
      <c r="A20" s="11"/>
      <c r="B20" s="27" t="s">
        <v>271</v>
      </c>
      <c r="C20" s="27"/>
      <c r="D20" s="27"/>
      <c r="E20" s="27"/>
      <c r="F20" s="27"/>
      <c r="G20" s="27"/>
      <c r="H20" s="27"/>
      <c r="I20" s="27"/>
      <c r="J20" s="27"/>
      <c r="K20" s="27"/>
      <c r="L20" s="27"/>
      <c r="M20" s="27"/>
      <c r="N20" s="27"/>
      <c r="O20" s="27"/>
      <c r="P20" s="27"/>
      <c r="Q20" s="27"/>
    </row>
    <row r="21" spans="1:17" ht="39.75" customHeight="1">
      <c r="A21" s="11"/>
      <c r="B21" s="27" t="s">
        <v>272</v>
      </c>
      <c r="C21" s="27"/>
      <c r="D21" s="27"/>
      <c r="E21" s="27"/>
      <c r="F21" s="27"/>
      <c r="G21" s="27"/>
      <c r="H21" s="27"/>
      <c r="I21" s="27"/>
      <c r="J21" s="27"/>
      <c r="K21" s="27"/>
      <c r="L21" s="27"/>
      <c r="M21" s="27"/>
      <c r="N21" s="27"/>
      <c r="O21" s="27"/>
      <c r="P21" s="27"/>
      <c r="Q21" s="27"/>
    </row>
    <row r="22" spans="1:17" ht="25.5" customHeight="1">
      <c r="A22" s="11"/>
      <c r="B22" s="27" t="s">
        <v>273</v>
      </c>
      <c r="C22" s="27"/>
      <c r="D22" s="27"/>
      <c r="E22" s="27"/>
      <c r="F22" s="27"/>
      <c r="G22" s="27"/>
      <c r="H22" s="27"/>
      <c r="I22" s="27"/>
      <c r="J22" s="27"/>
      <c r="K22" s="27"/>
      <c r="L22" s="27"/>
      <c r="M22" s="27"/>
      <c r="N22" s="27"/>
      <c r="O22" s="27"/>
      <c r="P22" s="27"/>
      <c r="Q22" s="27"/>
    </row>
    <row r="23" spans="1:17" ht="38.25" customHeight="1">
      <c r="A23" s="11"/>
      <c r="B23" s="27" t="s">
        <v>274</v>
      </c>
      <c r="C23" s="27"/>
      <c r="D23" s="27"/>
      <c r="E23" s="27"/>
      <c r="F23" s="27"/>
      <c r="G23" s="27"/>
      <c r="H23" s="27"/>
      <c r="I23" s="27"/>
      <c r="J23" s="27"/>
      <c r="K23" s="27"/>
      <c r="L23" s="27"/>
      <c r="M23" s="27"/>
      <c r="N23" s="27"/>
      <c r="O23" s="27"/>
      <c r="P23" s="27"/>
      <c r="Q23" s="27"/>
    </row>
    <row r="24" spans="1:17">
      <c r="A24" s="11"/>
      <c r="B24" s="27" t="s">
        <v>275</v>
      </c>
      <c r="C24" s="27"/>
      <c r="D24" s="27"/>
      <c r="E24" s="27"/>
      <c r="F24" s="27"/>
      <c r="G24" s="27"/>
      <c r="H24" s="27"/>
      <c r="I24" s="27"/>
      <c r="J24" s="27"/>
      <c r="K24" s="27"/>
      <c r="L24" s="27"/>
      <c r="M24" s="27"/>
      <c r="N24" s="27"/>
      <c r="O24" s="27"/>
      <c r="P24" s="27"/>
      <c r="Q24" s="27"/>
    </row>
    <row r="25" spans="1:17">
      <c r="A25" s="11"/>
      <c r="B25" s="26"/>
      <c r="C25" s="26"/>
      <c r="D25" s="26"/>
      <c r="E25" s="26"/>
      <c r="F25" s="26"/>
      <c r="G25" s="26"/>
      <c r="H25" s="26"/>
      <c r="I25" s="26"/>
    </row>
    <row r="26" spans="1:17">
      <c r="A26" s="11"/>
      <c r="B26" s="17"/>
      <c r="C26" s="17"/>
      <c r="D26" s="17"/>
      <c r="E26" s="17"/>
      <c r="F26" s="17"/>
      <c r="G26" s="17"/>
      <c r="H26" s="17"/>
      <c r="I26" s="17"/>
    </row>
    <row r="27" spans="1:17" ht="15.75" thickBot="1">
      <c r="A27" s="11"/>
      <c r="B27" s="14"/>
      <c r="C27" s="29" t="s">
        <v>266</v>
      </c>
      <c r="D27" s="29"/>
      <c r="E27" s="29"/>
      <c r="F27" s="29"/>
      <c r="G27" s="29"/>
      <c r="H27" s="29"/>
      <c r="I27" s="29"/>
    </row>
    <row r="28" spans="1:17" ht="15.75" thickBot="1">
      <c r="A28" s="11"/>
      <c r="B28" s="86"/>
      <c r="C28" s="85">
        <v>2014</v>
      </c>
      <c r="D28" s="85"/>
      <c r="E28" s="85"/>
      <c r="F28" s="14"/>
      <c r="G28" s="85">
        <v>2013</v>
      </c>
      <c r="H28" s="85"/>
      <c r="I28" s="85"/>
    </row>
    <row r="29" spans="1:17">
      <c r="A29" s="11"/>
      <c r="B29" s="30" t="s">
        <v>43</v>
      </c>
      <c r="C29" s="31" t="s">
        <v>231</v>
      </c>
      <c r="D29" s="33">
        <v>166111</v>
      </c>
      <c r="E29" s="35"/>
      <c r="F29" s="37"/>
      <c r="G29" s="31" t="s">
        <v>231</v>
      </c>
      <c r="H29" s="33">
        <v>163072</v>
      </c>
      <c r="I29" s="35"/>
    </row>
    <row r="30" spans="1:17">
      <c r="A30" s="11"/>
      <c r="B30" s="30"/>
      <c r="C30" s="32"/>
      <c r="D30" s="34"/>
      <c r="E30" s="36"/>
      <c r="F30" s="37"/>
      <c r="G30" s="32"/>
      <c r="H30" s="34"/>
      <c r="I30" s="36"/>
    </row>
    <row r="31" spans="1:17">
      <c r="A31" s="11"/>
      <c r="B31" s="47" t="s">
        <v>49</v>
      </c>
      <c r="C31" s="49">
        <v>5434</v>
      </c>
      <c r="D31" s="49"/>
      <c r="E31" s="27"/>
      <c r="F31" s="27"/>
      <c r="G31" s="41">
        <v>757</v>
      </c>
      <c r="H31" s="41"/>
      <c r="I31" s="27"/>
    </row>
    <row r="32" spans="1:17">
      <c r="A32" s="11"/>
      <c r="B32" s="47"/>
      <c r="C32" s="49"/>
      <c r="D32" s="49"/>
      <c r="E32" s="27"/>
      <c r="F32" s="27"/>
      <c r="G32" s="41"/>
      <c r="H32" s="41"/>
      <c r="I32" s="27"/>
    </row>
    <row r="33" spans="1:17">
      <c r="A33" s="11"/>
      <c r="B33" s="30" t="s">
        <v>276</v>
      </c>
      <c r="C33" s="66">
        <v>160677</v>
      </c>
      <c r="D33" s="66"/>
      <c r="E33" s="37"/>
      <c r="F33" s="37"/>
      <c r="G33" s="66">
        <v>162315</v>
      </c>
      <c r="H33" s="66"/>
      <c r="I33" s="37"/>
    </row>
    <row r="34" spans="1:17">
      <c r="A34" s="11"/>
      <c r="B34" s="30"/>
      <c r="C34" s="66"/>
      <c r="D34" s="66"/>
      <c r="E34" s="37"/>
      <c r="F34" s="37"/>
      <c r="G34" s="66"/>
      <c r="H34" s="66"/>
      <c r="I34" s="37"/>
    </row>
    <row r="35" spans="1:17">
      <c r="A35" s="11"/>
      <c r="B35" s="10"/>
      <c r="C35" s="10"/>
      <c r="D35" s="10"/>
      <c r="E35" s="10"/>
      <c r="F35" s="10"/>
      <c r="G35" s="10"/>
      <c r="H35" s="10"/>
      <c r="I35" s="10"/>
      <c r="J35" s="10"/>
      <c r="K35" s="10"/>
      <c r="L35" s="10"/>
      <c r="M35" s="10"/>
      <c r="N35" s="10"/>
      <c r="O35" s="10"/>
      <c r="P35" s="10"/>
      <c r="Q35" s="10"/>
    </row>
    <row r="36" spans="1:17">
      <c r="A36" s="11"/>
      <c r="B36" s="27" t="s">
        <v>277</v>
      </c>
      <c r="C36" s="27"/>
      <c r="D36" s="27"/>
      <c r="E36" s="27"/>
      <c r="F36" s="27"/>
      <c r="G36" s="27"/>
      <c r="H36" s="27"/>
      <c r="I36" s="27"/>
      <c r="J36" s="27"/>
      <c r="K36" s="27"/>
      <c r="L36" s="27"/>
      <c r="M36" s="27"/>
      <c r="N36" s="27"/>
      <c r="O36" s="27"/>
      <c r="P36" s="27"/>
      <c r="Q36" s="27"/>
    </row>
    <row r="37" spans="1:17">
      <c r="A37" s="11"/>
      <c r="B37" s="26"/>
      <c r="C37" s="26"/>
      <c r="D37" s="26"/>
      <c r="E37" s="26"/>
      <c r="F37" s="26"/>
      <c r="G37" s="26"/>
      <c r="H37" s="26"/>
      <c r="I37" s="26"/>
      <c r="J37" s="26"/>
      <c r="K37" s="26"/>
      <c r="L37" s="26"/>
      <c r="M37" s="26"/>
    </row>
    <row r="38" spans="1:17">
      <c r="A38" s="11"/>
      <c r="B38" s="17"/>
      <c r="C38" s="17"/>
      <c r="D38" s="17"/>
      <c r="E38" s="17"/>
      <c r="F38" s="17"/>
      <c r="G38" s="17"/>
      <c r="H38" s="17"/>
      <c r="I38" s="17"/>
      <c r="J38" s="17"/>
      <c r="K38" s="17"/>
      <c r="L38" s="17"/>
      <c r="M38" s="17"/>
    </row>
    <row r="39" spans="1:17" ht="15.75" thickBot="1">
      <c r="A39" s="11"/>
      <c r="B39" s="14"/>
      <c r="C39" s="29" t="s">
        <v>278</v>
      </c>
      <c r="D39" s="29"/>
      <c r="E39" s="29"/>
      <c r="F39" s="29"/>
      <c r="G39" s="29"/>
      <c r="H39" s="29"/>
      <c r="I39" s="29"/>
      <c r="J39" s="29"/>
      <c r="K39" s="29"/>
      <c r="L39" s="29"/>
      <c r="M39" s="29"/>
    </row>
    <row r="40" spans="1:17" ht="15.75" thickBot="1">
      <c r="A40" s="11"/>
      <c r="B40" s="86"/>
      <c r="C40" s="85">
        <v>2014</v>
      </c>
      <c r="D40" s="85"/>
      <c r="E40" s="85"/>
      <c r="F40" s="14"/>
      <c r="G40" s="85">
        <v>2013</v>
      </c>
      <c r="H40" s="85"/>
      <c r="I40" s="85"/>
      <c r="J40" s="14"/>
      <c r="K40" s="85">
        <v>2012</v>
      </c>
      <c r="L40" s="85"/>
      <c r="M40" s="85"/>
    </row>
    <row r="41" spans="1:17">
      <c r="A41" s="11"/>
      <c r="B41" s="30" t="s">
        <v>77</v>
      </c>
      <c r="C41" s="31" t="s">
        <v>231</v>
      </c>
      <c r="D41" s="33">
        <v>2896</v>
      </c>
      <c r="E41" s="35"/>
      <c r="F41" s="37"/>
      <c r="G41" s="31" t="s">
        <v>231</v>
      </c>
      <c r="H41" s="33">
        <v>1142</v>
      </c>
      <c r="I41" s="35"/>
      <c r="J41" s="37"/>
      <c r="K41" s="31" t="s">
        <v>231</v>
      </c>
      <c r="L41" s="33">
        <v>1524</v>
      </c>
      <c r="M41" s="35"/>
    </row>
    <row r="42" spans="1:17">
      <c r="A42" s="11"/>
      <c r="B42" s="30"/>
      <c r="C42" s="32"/>
      <c r="D42" s="34"/>
      <c r="E42" s="36"/>
      <c r="F42" s="37"/>
      <c r="G42" s="32"/>
      <c r="H42" s="34"/>
      <c r="I42" s="36"/>
      <c r="J42" s="37"/>
      <c r="K42" s="32"/>
      <c r="L42" s="34"/>
      <c r="M42" s="36"/>
    </row>
    <row r="43" spans="1:17">
      <c r="A43" s="11"/>
      <c r="B43" s="47" t="s">
        <v>83</v>
      </c>
      <c r="C43" s="49">
        <v>2019</v>
      </c>
      <c r="D43" s="49"/>
      <c r="E43" s="27"/>
      <c r="F43" s="27"/>
      <c r="G43" s="49">
        <v>1985</v>
      </c>
      <c r="H43" s="49"/>
      <c r="I43" s="27"/>
      <c r="J43" s="27"/>
      <c r="K43" s="49">
        <v>2618</v>
      </c>
      <c r="L43" s="49"/>
      <c r="M43" s="27"/>
    </row>
    <row r="44" spans="1:17">
      <c r="A44" s="11"/>
      <c r="B44" s="47"/>
      <c r="C44" s="49"/>
      <c r="D44" s="49"/>
      <c r="E44" s="27"/>
      <c r="F44" s="27"/>
      <c r="G44" s="49"/>
      <c r="H44" s="49"/>
      <c r="I44" s="27"/>
      <c r="J44" s="27"/>
      <c r="K44" s="49"/>
      <c r="L44" s="49"/>
      <c r="M44" s="27"/>
    </row>
    <row r="45" spans="1:17" ht="22.5" customHeight="1">
      <c r="A45" s="11"/>
      <c r="B45" s="30" t="s">
        <v>279</v>
      </c>
      <c r="C45" s="43" t="s">
        <v>280</v>
      </c>
      <c r="D45" s="43"/>
      <c r="E45" s="30" t="s">
        <v>236</v>
      </c>
      <c r="F45" s="37"/>
      <c r="G45" s="66">
        <v>12833</v>
      </c>
      <c r="H45" s="66"/>
      <c r="I45" s="37"/>
      <c r="J45" s="37"/>
      <c r="K45" s="66">
        <v>6188</v>
      </c>
      <c r="L45" s="66"/>
      <c r="M45" s="37"/>
    </row>
    <row r="46" spans="1:17" ht="15.75" thickBot="1">
      <c r="A46" s="11"/>
      <c r="B46" s="30"/>
      <c r="C46" s="44"/>
      <c r="D46" s="44"/>
      <c r="E46" s="46"/>
      <c r="F46" s="37"/>
      <c r="G46" s="67"/>
      <c r="H46" s="67"/>
      <c r="I46" s="45"/>
      <c r="J46" s="37"/>
      <c r="K46" s="67"/>
      <c r="L46" s="67"/>
      <c r="M46" s="45"/>
    </row>
    <row r="47" spans="1:17">
      <c r="A47" s="11"/>
      <c r="B47" s="47" t="s">
        <v>281</v>
      </c>
      <c r="C47" s="48" t="s">
        <v>231</v>
      </c>
      <c r="D47" s="52" t="s">
        <v>282</v>
      </c>
      <c r="E47" s="48" t="s">
        <v>236</v>
      </c>
      <c r="F47" s="27"/>
      <c r="G47" s="48" t="s">
        <v>231</v>
      </c>
      <c r="H47" s="50">
        <v>11990</v>
      </c>
      <c r="I47" s="51"/>
      <c r="J47" s="27"/>
      <c r="K47" s="48" t="s">
        <v>231</v>
      </c>
      <c r="L47" s="50">
        <v>5094</v>
      </c>
      <c r="M47" s="51"/>
    </row>
    <row r="48" spans="1:17" ht="15.75" thickBot="1">
      <c r="A48" s="11"/>
      <c r="B48" s="47"/>
      <c r="C48" s="69"/>
      <c r="D48" s="72"/>
      <c r="E48" s="69"/>
      <c r="F48" s="27"/>
      <c r="G48" s="69"/>
      <c r="H48" s="70"/>
      <c r="I48" s="71"/>
      <c r="J48" s="27"/>
      <c r="K48" s="69"/>
      <c r="L48" s="70"/>
      <c r="M48" s="71"/>
    </row>
    <row r="49" spans="1:17" ht="15.75" thickTop="1">
      <c r="A49" s="11"/>
      <c r="B49" s="84" t="s">
        <v>283</v>
      </c>
      <c r="C49" s="84"/>
      <c r="D49" s="84"/>
      <c r="E49" s="84"/>
      <c r="F49" s="84"/>
      <c r="G49" s="84"/>
      <c r="H49" s="84"/>
      <c r="I49" s="84"/>
      <c r="J49" s="84"/>
      <c r="K49" s="84"/>
      <c r="L49" s="84"/>
      <c r="M49" s="84"/>
      <c r="N49" s="84"/>
      <c r="O49" s="84"/>
      <c r="P49" s="84"/>
      <c r="Q49" s="84"/>
    </row>
    <row r="50" spans="1:17">
      <c r="A50" s="11"/>
      <c r="B50" s="84" t="s">
        <v>284</v>
      </c>
      <c r="C50" s="84"/>
      <c r="D50" s="84"/>
      <c r="E50" s="84"/>
      <c r="F50" s="84"/>
      <c r="G50" s="84"/>
      <c r="H50" s="84"/>
      <c r="I50" s="84"/>
      <c r="J50" s="84"/>
      <c r="K50" s="84"/>
      <c r="L50" s="84"/>
      <c r="M50" s="84"/>
      <c r="N50" s="84"/>
      <c r="O50" s="84"/>
      <c r="P50" s="84"/>
      <c r="Q50" s="84"/>
    </row>
    <row r="51" spans="1:17">
      <c r="A51" s="11"/>
      <c r="B51" s="27" t="s">
        <v>285</v>
      </c>
      <c r="C51" s="27"/>
      <c r="D51" s="27"/>
      <c r="E51" s="27"/>
      <c r="F51" s="27"/>
      <c r="G51" s="27"/>
      <c r="H51" s="27"/>
      <c r="I51" s="27"/>
      <c r="J51" s="27"/>
      <c r="K51" s="27"/>
      <c r="L51" s="27"/>
      <c r="M51" s="27"/>
      <c r="N51" s="27"/>
      <c r="O51" s="27"/>
      <c r="P51" s="27"/>
      <c r="Q51" s="27"/>
    </row>
    <row r="52" spans="1:17">
      <c r="A52" s="11"/>
      <c r="B52" s="26"/>
      <c r="C52" s="26"/>
      <c r="D52" s="26"/>
      <c r="E52" s="26"/>
      <c r="F52" s="26"/>
      <c r="G52" s="26"/>
      <c r="H52" s="26"/>
      <c r="I52" s="26"/>
      <c r="J52" s="26"/>
      <c r="K52" s="26"/>
      <c r="L52" s="26"/>
      <c r="M52" s="26"/>
      <c r="N52" s="26"/>
      <c r="O52" s="26"/>
      <c r="P52" s="26"/>
      <c r="Q52" s="26"/>
    </row>
    <row r="53" spans="1:17">
      <c r="A53" s="11"/>
      <c r="B53" s="17"/>
      <c r="C53" s="17"/>
      <c r="D53" s="17"/>
      <c r="E53" s="17"/>
      <c r="F53" s="17"/>
      <c r="G53" s="17"/>
      <c r="H53" s="17"/>
      <c r="I53" s="17"/>
      <c r="J53" s="17"/>
      <c r="K53" s="17"/>
      <c r="L53" s="17"/>
      <c r="M53" s="17"/>
      <c r="N53" s="17"/>
      <c r="O53" s="17"/>
      <c r="P53" s="17"/>
      <c r="Q53" s="17"/>
    </row>
    <row r="54" spans="1:17" ht="15.75" thickBot="1">
      <c r="A54" s="11"/>
      <c r="B54" s="14"/>
      <c r="C54" s="29" t="s">
        <v>286</v>
      </c>
      <c r="D54" s="29"/>
      <c r="E54" s="29"/>
      <c r="F54" s="29"/>
      <c r="G54" s="29"/>
      <c r="H54" s="29"/>
      <c r="I54" s="29"/>
      <c r="J54" s="14"/>
      <c r="K54" s="29" t="s">
        <v>287</v>
      </c>
      <c r="L54" s="29"/>
      <c r="M54" s="29"/>
      <c r="N54" s="29"/>
      <c r="O54" s="29"/>
      <c r="P54" s="29"/>
      <c r="Q54" s="29"/>
    </row>
    <row r="55" spans="1:17" ht="15.75" thickBot="1">
      <c r="A55" s="11"/>
      <c r="B55" s="86"/>
      <c r="C55" s="85" t="s">
        <v>288</v>
      </c>
      <c r="D55" s="85"/>
      <c r="E55" s="85"/>
      <c r="F55" s="14"/>
      <c r="G55" s="85" t="s">
        <v>289</v>
      </c>
      <c r="H55" s="85"/>
      <c r="I55" s="85"/>
      <c r="J55" s="14"/>
      <c r="K55" s="85" t="s">
        <v>288</v>
      </c>
      <c r="L55" s="85"/>
      <c r="M55" s="85"/>
      <c r="N55" s="14"/>
      <c r="O55" s="85" t="s">
        <v>289</v>
      </c>
      <c r="P55" s="85"/>
      <c r="Q55" s="85"/>
    </row>
    <row r="56" spans="1:17">
      <c r="A56" s="11"/>
      <c r="B56" s="30" t="s">
        <v>181</v>
      </c>
      <c r="C56" s="31" t="s">
        <v>231</v>
      </c>
      <c r="D56" s="38" t="s">
        <v>233</v>
      </c>
      <c r="E56" s="35"/>
      <c r="F56" s="37"/>
      <c r="G56" s="31" t="s">
        <v>231</v>
      </c>
      <c r="H56" s="33">
        <v>7612</v>
      </c>
      <c r="I56" s="35"/>
      <c r="J56" s="37"/>
      <c r="K56" s="31" t="s">
        <v>231</v>
      </c>
      <c r="L56" s="33">
        <v>7300</v>
      </c>
      <c r="M56" s="35"/>
      <c r="N56" s="37"/>
      <c r="O56" s="31" t="s">
        <v>231</v>
      </c>
      <c r="P56" s="38" t="s">
        <v>233</v>
      </c>
      <c r="Q56" s="35"/>
    </row>
    <row r="57" spans="1:17">
      <c r="A57" s="11"/>
      <c r="B57" s="30"/>
      <c r="C57" s="32"/>
      <c r="D57" s="39"/>
      <c r="E57" s="36"/>
      <c r="F57" s="37"/>
      <c r="G57" s="32"/>
      <c r="H57" s="34"/>
      <c r="I57" s="36"/>
      <c r="J57" s="37"/>
      <c r="K57" s="32"/>
      <c r="L57" s="34"/>
      <c r="M57" s="36"/>
      <c r="N57" s="37"/>
      <c r="O57" s="32"/>
      <c r="P57" s="39"/>
      <c r="Q57" s="36"/>
    </row>
    <row r="58" spans="1:17">
      <c r="A58" s="11"/>
      <c r="B58" s="47" t="s">
        <v>290</v>
      </c>
      <c r="C58" s="49">
        <v>7000</v>
      </c>
      <c r="D58" s="49"/>
      <c r="E58" s="27"/>
      <c r="F58" s="27"/>
      <c r="G58" s="41" t="s">
        <v>233</v>
      </c>
      <c r="H58" s="41"/>
      <c r="I58" s="27"/>
      <c r="J58" s="27"/>
      <c r="K58" s="41" t="s">
        <v>233</v>
      </c>
      <c r="L58" s="41"/>
      <c r="M58" s="27"/>
      <c r="N58" s="27"/>
      <c r="O58" s="41" t="s">
        <v>233</v>
      </c>
      <c r="P58" s="41"/>
      <c r="Q58" s="27"/>
    </row>
    <row r="59" spans="1:17">
      <c r="A59" s="11"/>
      <c r="B59" s="47"/>
      <c r="C59" s="49"/>
      <c r="D59" s="49"/>
      <c r="E59" s="27"/>
      <c r="F59" s="27"/>
      <c r="G59" s="41"/>
      <c r="H59" s="41"/>
      <c r="I59" s="27"/>
      <c r="J59" s="27"/>
      <c r="K59" s="41"/>
      <c r="L59" s="41"/>
      <c r="M59" s="27"/>
      <c r="N59" s="27"/>
      <c r="O59" s="41"/>
      <c r="P59" s="41"/>
      <c r="Q59" s="27"/>
    </row>
    <row r="60" spans="1:17">
      <c r="A60" s="11"/>
      <c r="B60" s="30" t="s">
        <v>291</v>
      </c>
      <c r="C60" s="66">
        <v>2509</v>
      </c>
      <c r="D60" s="66"/>
      <c r="E60" s="37"/>
      <c r="F60" s="37"/>
      <c r="G60" s="43" t="s">
        <v>233</v>
      </c>
      <c r="H60" s="43"/>
      <c r="I60" s="37"/>
      <c r="J60" s="37"/>
      <c r="K60" s="66">
        <v>2740</v>
      </c>
      <c r="L60" s="66"/>
      <c r="M60" s="37"/>
      <c r="N60" s="37"/>
      <c r="O60" s="43" t="s">
        <v>233</v>
      </c>
      <c r="P60" s="43"/>
      <c r="Q60" s="37"/>
    </row>
    <row r="61" spans="1:17">
      <c r="A61" s="11"/>
      <c r="B61" s="30"/>
      <c r="C61" s="66"/>
      <c r="D61" s="66"/>
      <c r="E61" s="37"/>
      <c r="F61" s="37"/>
      <c r="G61" s="43"/>
      <c r="H61" s="43"/>
      <c r="I61" s="37"/>
      <c r="J61" s="37"/>
      <c r="K61" s="66"/>
      <c r="L61" s="66"/>
      <c r="M61" s="37"/>
      <c r="N61" s="37"/>
      <c r="O61" s="43"/>
      <c r="P61" s="43"/>
      <c r="Q61" s="37"/>
    </row>
    <row r="62" spans="1:17">
      <c r="A62" s="11"/>
      <c r="B62" s="47" t="s">
        <v>292</v>
      </c>
      <c r="C62" s="41" t="s">
        <v>233</v>
      </c>
      <c r="D62" s="41"/>
      <c r="E62" s="27"/>
      <c r="F62" s="27"/>
      <c r="G62" s="41">
        <v>111</v>
      </c>
      <c r="H62" s="41"/>
      <c r="I62" s="27"/>
      <c r="J62" s="27"/>
      <c r="K62" s="41" t="s">
        <v>233</v>
      </c>
      <c r="L62" s="41"/>
      <c r="M62" s="27"/>
      <c r="N62" s="27"/>
      <c r="O62" s="41">
        <v>116</v>
      </c>
      <c r="P62" s="41"/>
      <c r="Q62" s="27"/>
    </row>
    <row r="63" spans="1:17">
      <c r="A63" s="11"/>
      <c r="B63" s="47"/>
      <c r="C63" s="41"/>
      <c r="D63" s="41"/>
      <c r="E63" s="27"/>
      <c r="F63" s="27"/>
      <c r="G63" s="41"/>
      <c r="H63" s="41"/>
      <c r="I63" s="27"/>
      <c r="J63" s="27"/>
      <c r="K63" s="41"/>
      <c r="L63" s="41"/>
      <c r="M63" s="27"/>
      <c r="N63" s="27"/>
      <c r="O63" s="41"/>
      <c r="P63" s="41"/>
      <c r="Q63" s="27"/>
    </row>
    <row r="64" spans="1:17">
      <c r="A64" s="11"/>
      <c r="B64" s="30" t="s">
        <v>179</v>
      </c>
      <c r="C64" s="43" t="s">
        <v>233</v>
      </c>
      <c r="D64" s="43"/>
      <c r="E64" s="37"/>
      <c r="F64" s="37"/>
      <c r="G64" s="66">
        <v>20827</v>
      </c>
      <c r="H64" s="66"/>
      <c r="I64" s="37"/>
      <c r="J64" s="37"/>
      <c r="K64" s="66">
        <v>5125</v>
      </c>
      <c r="L64" s="66"/>
      <c r="M64" s="37"/>
      <c r="N64" s="37"/>
      <c r="O64" s="43" t="s">
        <v>233</v>
      </c>
      <c r="P64" s="43"/>
      <c r="Q64" s="37"/>
    </row>
    <row r="65" spans="1:17">
      <c r="A65" s="11"/>
      <c r="B65" s="30"/>
      <c r="C65" s="43"/>
      <c r="D65" s="43"/>
      <c r="E65" s="37"/>
      <c r="F65" s="37"/>
      <c r="G65" s="66"/>
      <c r="H65" s="66"/>
      <c r="I65" s="37"/>
      <c r="J65" s="37"/>
      <c r="K65" s="66"/>
      <c r="L65" s="66"/>
      <c r="M65" s="37"/>
      <c r="N65" s="37"/>
      <c r="O65" s="43"/>
      <c r="P65" s="43"/>
      <c r="Q65" s="37"/>
    </row>
    <row r="66" spans="1:17">
      <c r="A66" s="11"/>
      <c r="B66" s="47" t="s">
        <v>293</v>
      </c>
      <c r="C66" s="41" t="s">
        <v>233</v>
      </c>
      <c r="D66" s="41"/>
      <c r="E66" s="27"/>
      <c r="F66" s="27"/>
      <c r="G66" s="41" t="s">
        <v>233</v>
      </c>
      <c r="H66" s="41"/>
      <c r="I66" s="27"/>
      <c r="J66" s="27"/>
      <c r="K66" s="41" t="s">
        <v>233</v>
      </c>
      <c r="L66" s="41"/>
      <c r="M66" s="27"/>
      <c r="N66" s="27"/>
      <c r="O66" s="41">
        <v>412</v>
      </c>
      <c r="P66" s="41"/>
      <c r="Q66" s="27"/>
    </row>
    <row r="67" spans="1:17">
      <c r="A67" s="11"/>
      <c r="B67" s="47"/>
      <c r="C67" s="41"/>
      <c r="D67" s="41"/>
      <c r="E67" s="27"/>
      <c r="F67" s="27"/>
      <c r="G67" s="41"/>
      <c r="H67" s="41"/>
      <c r="I67" s="27"/>
      <c r="J67" s="27"/>
      <c r="K67" s="41"/>
      <c r="L67" s="41"/>
      <c r="M67" s="27"/>
      <c r="N67" s="27"/>
      <c r="O67" s="41"/>
      <c r="P67" s="41"/>
      <c r="Q67" s="27"/>
    </row>
    <row r="68" spans="1:17">
      <c r="A68" s="11"/>
      <c r="B68" s="30" t="s">
        <v>294</v>
      </c>
      <c r="C68" s="43" t="s">
        <v>233</v>
      </c>
      <c r="D68" s="43"/>
      <c r="E68" s="37"/>
      <c r="F68" s="37"/>
      <c r="G68" s="43" t="s">
        <v>233</v>
      </c>
      <c r="H68" s="43"/>
      <c r="I68" s="37"/>
      <c r="J68" s="37"/>
      <c r="K68" s="43">
        <v>503</v>
      </c>
      <c r="L68" s="43"/>
      <c r="M68" s="37"/>
      <c r="N68" s="37"/>
      <c r="O68" s="43" t="s">
        <v>233</v>
      </c>
      <c r="P68" s="43"/>
      <c r="Q68" s="37"/>
    </row>
    <row r="69" spans="1:17">
      <c r="A69" s="11"/>
      <c r="B69" s="30"/>
      <c r="C69" s="43"/>
      <c r="D69" s="43"/>
      <c r="E69" s="37"/>
      <c r="F69" s="37"/>
      <c r="G69" s="43"/>
      <c r="H69" s="43"/>
      <c r="I69" s="37"/>
      <c r="J69" s="37"/>
      <c r="K69" s="43"/>
      <c r="L69" s="43"/>
      <c r="M69" s="37"/>
      <c r="N69" s="37"/>
      <c r="O69" s="43"/>
      <c r="P69" s="43"/>
      <c r="Q69" s="37"/>
    </row>
    <row r="70" spans="1:17">
      <c r="A70" s="11"/>
      <c r="B70" s="47" t="s">
        <v>182</v>
      </c>
      <c r="C70" s="41" t="s">
        <v>233</v>
      </c>
      <c r="D70" s="41"/>
      <c r="E70" s="27"/>
      <c r="F70" s="27"/>
      <c r="G70" s="41" t="s">
        <v>233</v>
      </c>
      <c r="H70" s="41"/>
      <c r="I70" s="27"/>
      <c r="J70" s="27"/>
      <c r="K70" s="41" t="s">
        <v>233</v>
      </c>
      <c r="L70" s="41"/>
      <c r="M70" s="27"/>
      <c r="N70" s="27"/>
      <c r="O70" s="49">
        <v>24196</v>
      </c>
      <c r="P70" s="49"/>
      <c r="Q70" s="27"/>
    </row>
    <row r="71" spans="1:17" ht="15.75" thickBot="1">
      <c r="A71" s="11"/>
      <c r="B71" s="47"/>
      <c r="C71" s="53"/>
      <c r="D71" s="53"/>
      <c r="E71" s="54"/>
      <c r="F71" s="27"/>
      <c r="G71" s="53"/>
      <c r="H71" s="53"/>
      <c r="I71" s="54"/>
      <c r="J71" s="27"/>
      <c r="K71" s="53"/>
      <c r="L71" s="53"/>
      <c r="M71" s="54"/>
      <c r="N71" s="27"/>
      <c r="O71" s="87"/>
      <c r="P71" s="87"/>
      <c r="Q71" s="54"/>
    </row>
    <row r="72" spans="1:17">
      <c r="A72" s="11"/>
      <c r="B72" s="30" t="s">
        <v>111</v>
      </c>
      <c r="C72" s="31" t="s">
        <v>231</v>
      </c>
      <c r="D72" s="33">
        <v>9509</v>
      </c>
      <c r="E72" s="35"/>
      <c r="F72" s="37"/>
      <c r="G72" s="31" t="s">
        <v>231</v>
      </c>
      <c r="H72" s="33">
        <v>28550</v>
      </c>
      <c r="I72" s="35"/>
      <c r="J72" s="37"/>
      <c r="K72" s="31" t="s">
        <v>231</v>
      </c>
      <c r="L72" s="33">
        <v>15668</v>
      </c>
      <c r="M72" s="35"/>
      <c r="N72" s="37"/>
      <c r="O72" s="31" t="s">
        <v>231</v>
      </c>
      <c r="P72" s="33">
        <v>24724</v>
      </c>
      <c r="Q72" s="35"/>
    </row>
    <row r="73" spans="1:17" ht="15.75" thickBot="1">
      <c r="A73" s="11"/>
      <c r="B73" s="30"/>
      <c r="C73" s="56"/>
      <c r="D73" s="57"/>
      <c r="E73" s="58"/>
      <c r="F73" s="37"/>
      <c r="G73" s="56"/>
      <c r="H73" s="57"/>
      <c r="I73" s="58"/>
      <c r="J73" s="37"/>
      <c r="K73" s="56"/>
      <c r="L73" s="57"/>
      <c r="M73" s="58"/>
      <c r="N73" s="37"/>
      <c r="O73" s="56"/>
      <c r="P73" s="57"/>
      <c r="Q73" s="58"/>
    </row>
    <row r="74" spans="1:17" ht="15.75" thickTop="1">
      <c r="A74" s="11"/>
      <c r="B74" s="27" t="s">
        <v>295</v>
      </c>
      <c r="C74" s="27"/>
      <c r="D74" s="27"/>
      <c r="E74" s="27"/>
      <c r="F74" s="27"/>
      <c r="G74" s="27"/>
      <c r="H74" s="27"/>
      <c r="I74" s="27"/>
      <c r="J74" s="27"/>
      <c r="K74" s="27"/>
      <c r="L74" s="27"/>
      <c r="M74" s="27"/>
      <c r="N74" s="27"/>
      <c r="O74" s="27"/>
      <c r="P74" s="27"/>
      <c r="Q74" s="27"/>
    </row>
    <row r="75" spans="1:17">
      <c r="A75" s="11"/>
      <c r="B75" s="26"/>
      <c r="C75" s="26"/>
      <c r="D75" s="26"/>
      <c r="E75" s="26"/>
      <c r="F75" s="26"/>
      <c r="G75" s="26"/>
      <c r="H75" s="26"/>
      <c r="I75" s="26"/>
      <c r="J75" s="26"/>
      <c r="K75" s="26"/>
      <c r="L75" s="26"/>
      <c r="M75" s="26"/>
    </row>
    <row r="76" spans="1:17">
      <c r="A76" s="11"/>
      <c r="B76" s="17"/>
      <c r="C76" s="17"/>
      <c r="D76" s="17"/>
      <c r="E76" s="17"/>
      <c r="F76" s="17"/>
      <c r="G76" s="17"/>
      <c r="H76" s="17"/>
      <c r="I76" s="17"/>
      <c r="J76" s="17"/>
      <c r="K76" s="17"/>
      <c r="L76" s="17"/>
      <c r="M76" s="17"/>
    </row>
    <row r="77" spans="1:17" ht="15.75" thickBot="1">
      <c r="A77" s="11"/>
      <c r="B77" s="18"/>
      <c r="C77" s="29" t="s">
        <v>296</v>
      </c>
      <c r="D77" s="29"/>
      <c r="E77" s="29"/>
      <c r="F77" s="29"/>
      <c r="G77" s="29"/>
      <c r="H77" s="29"/>
      <c r="I77" s="29"/>
      <c r="J77" s="29"/>
      <c r="K77" s="29"/>
      <c r="L77" s="29"/>
      <c r="M77" s="29"/>
    </row>
    <row r="78" spans="1:17" ht="15.75" thickBot="1">
      <c r="A78" s="11"/>
      <c r="B78" s="18"/>
      <c r="C78" s="85">
        <v>2014</v>
      </c>
      <c r="D78" s="85"/>
      <c r="E78" s="85"/>
      <c r="F78" s="14"/>
      <c r="G78" s="85">
        <v>2013</v>
      </c>
      <c r="H78" s="85"/>
      <c r="I78" s="85"/>
      <c r="J78" s="14"/>
      <c r="K78" s="85">
        <v>2012</v>
      </c>
      <c r="L78" s="85"/>
      <c r="M78" s="85"/>
    </row>
    <row r="79" spans="1:17">
      <c r="A79" s="11"/>
      <c r="B79" s="30" t="s">
        <v>181</v>
      </c>
      <c r="C79" s="31" t="s">
        <v>231</v>
      </c>
      <c r="D79" s="38" t="s">
        <v>297</v>
      </c>
      <c r="E79" s="31" t="s">
        <v>236</v>
      </c>
      <c r="F79" s="37"/>
      <c r="G79" s="31" t="s">
        <v>231</v>
      </c>
      <c r="H79" s="38" t="s">
        <v>298</v>
      </c>
      <c r="I79" s="31" t="s">
        <v>236</v>
      </c>
      <c r="J79" s="37"/>
      <c r="K79" s="31" t="s">
        <v>231</v>
      </c>
      <c r="L79" s="38" t="s">
        <v>233</v>
      </c>
      <c r="M79" s="35"/>
    </row>
    <row r="80" spans="1:17">
      <c r="A80" s="11"/>
      <c r="B80" s="30"/>
      <c r="C80" s="32"/>
      <c r="D80" s="39"/>
      <c r="E80" s="32"/>
      <c r="F80" s="37"/>
      <c r="G80" s="32"/>
      <c r="H80" s="39"/>
      <c r="I80" s="32"/>
      <c r="J80" s="37"/>
      <c r="K80" s="32"/>
      <c r="L80" s="39"/>
      <c r="M80" s="36"/>
    </row>
    <row r="81" spans="1:17">
      <c r="A81" s="11"/>
      <c r="B81" s="47" t="s">
        <v>290</v>
      </c>
      <c r="C81" s="41" t="s">
        <v>299</v>
      </c>
      <c r="D81" s="41"/>
      <c r="E81" s="47" t="s">
        <v>236</v>
      </c>
      <c r="F81" s="27"/>
      <c r="G81" s="41" t="s">
        <v>233</v>
      </c>
      <c r="H81" s="41"/>
      <c r="I81" s="27"/>
      <c r="J81" s="27"/>
      <c r="K81" s="41" t="s">
        <v>233</v>
      </c>
      <c r="L81" s="41"/>
      <c r="M81" s="27"/>
    </row>
    <row r="82" spans="1:17">
      <c r="A82" s="11"/>
      <c r="B82" s="47"/>
      <c r="C82" s="41"/>
      <c r="D82" s="41"/>
      <c r="E82" s="47"/>
      <c r="F82" s="27"/>
      <c r="G82" s="41"/>
      <c r="H82" s="41"/>
      <c r="I82" s="27"/>
      <c r="J82" s="27"/>
      <c r="K82" s="41"/>
      <c r="L82" s="41"/>
      <c r="M82" s="27"/>
    </row>
    <row r="83" spans="1:17">
      <c r="A83" s="11"/>
      <c r="B83" s="30" t="s">
        <v>300</v>
      </c>
      <c r="C83" s="43" t="s">
        <v>233</v>
      </c>
      <c r="D83" s="43"/>
      <c r="E83" s="37"/>
      <c r="F83" s="37"/>
      <c r="G83" s="43" t="s">
        <v>233</v>
      </c>
      <c r="H83" s="43"/>
      <c r="I83" s="37"/>
      <c r="J83" s="37"/>
      <c r="K83" s="43">
        <v>142</v>
      </c>
      <c r="L83" s="43"/>
      <c r="M83" s="37"/>
    </row>
    <row r="84" spans="1:17">
      <c r="A84" s="11"/>
      <c r="B84" s="30"/>
      <c r="C84" s="43"/>
      <c r="D84" s="43"/>
      <c r="E84" s="37"/>
      <c r="F84" s="37"/>
      <c r="G84" s="43"/>
      <c r="H84" s="43"/>
      <c r="I84" s="37"/>
      <c r="J84" s="37"/>
      <c r="K84" s="43"/>
      <c r="L84" s="43"/>
      <c r="M84" s="37"/>
    </row>
    <row r="85" spans="1:17">
      <c r="A85" s="11"/>
      <c r="B85" s="47" t="s">
        <v>291</v>
      </c>
      <c r="C85" s="41">
        <v>151</v>
      </c>
      <c r="D85" s="41"/>
      <c r="E85" s="27"/>
      <c r="F85" s="27"/>
      <c r="G85" s="41">
        <v>356</v>
      </c>
      <c r="H85" s="41"/>
      <c r="I85" s="27"/>
      <c r="J85" s="27"/>
      <c r="K85" s="41">
        <v>55</v>
      </c>
      <c r="L85" s="41"/>
      <c r="M85" s="27"/>
    </row>
    <row r="86" spans="1:17">
      <c r="A86" s="11"/>
      <c r="B86" s="47"/>
      <c r="C86" s="41"/>
      <c r="D86" s="41"/>
      <c r="E86" s="27"/>
      <c r="F86" s="27"/>
      <c r="G86" s="41"/>
      <c r="H86" s="41"/>
      <c r="I86" s="27"/>
      <c r="J86" s="27"/>
      <c r="K86" s="41"/>
      <c r="L86" s="41"/>
      <c r="M86" s="27"/>
    </row>
    <row r="87" spans="1:17">
      <c r="A87" s="11"/>
      <c r="B87" s="30" t="s">
        <v>179</v>
      </c>
      <c r="C87" s="66">
        <v>1567</v>
      </c>
      <c r="D87" s="66"/>
      <c r="E87" s="37"/>
      <c r="F87" s="37"/>
      <c r="G87" s="43">
        <v>155</v>
      </c>
      <c r="H87" s="43"/>
      <c r="I87" s="37"/>
      <c r="J87" s="37"/>
      <c r="K87" s="43" t="s">
        <v>233</v>
      </c>
      <c r="L87" s="43"/>
      <c r="M87" s="37"/>
    </row>
    <row r="88" spans="1:17">
      <c r="A88" s="11"/>
      <c r="B88" s="30"/>
      <c r="C88" s="66"/>
      <c r="D88" s="66"/>
      <c r="E88" s="37"/>
      <c r="F88" s="37"/>
      <c r="G88" s="43"/>
      <c r="H88" s="43"/>
      <c r="I88" s="37"/>
      <c r="J88" s="37"/>
      <c r="K88" s="43"/>
      <c r="L88" s="43"/>
      <c r="M88" s="37"/>
    </row>
    <row r="89" spans="1:17">
      <c r="A89" s="11"/>
      <c r="B89" s="47" t="s">
        <v>294</v>
      </c>
      <c r="C89" s="41">
        <v>24</v>
      </c>
      <c r="D89" s="41"/>
      <c r="E89" s="27"/>
      <c r="F89" s="27"/>
      <c r="G89" s="41">
        <v>495</v>
      </c>
      <c r="H89" s="41"/>
      <c r="I89" s="27"/>
      <c r="J89" s="27"/>
      <c r="K89" s="49">
        <v>2994</v>
      </c>
      <c r="L89" s="49"/>
      <c r="M89" s="27"/>
    </row>
    <row r="90" spans="1:17">
      <c r="A90" s="11"/>
      <c r="B90" s="47"/>
      <c r="C90" s="41"/>
      <c r="D90" s="41"/>
      <c r="E90" s="27"/>
      <c r="F90" s="27"/>
      <c r="G90" s="41"/>
      <c r="H90" s="41"/>
      <c r="I90" s="27"/>
      <c r="J90" s="27"/>
      <c r="K90" s="49"/>
      <c r="L90" s="49"/>
      <c r="M90" s="27"/>
    </row>
    <row r="91" spans="1:17">
      <c r="A91" s="11"/>
      <c r="B91" s="30" t="s">
        <v>182</v>
      </c>
      <c r="C91" s="43" t="s">
        <v>233</v>
      </c>
      <c r="D91" s="43"/>
      <c r="E91" s="37"/>
      <c r="F91" s="37"/>
      <c r="G91" s="43" t="s">
        <v>301</v>
      </c>
      <c r="H91" s="43"/>
      <c r="I91" s="30" t="s">
        <v>236</v>
      </c>
      <c r="J91" s="37"/>
      <c r="K91" s="43">
        <v>891</v>
      </c>
      <c r="L91" s="43"/>
      <c r="M91" s="37"/>
    </row>
    <row r="92" spans="1:17" ht="15.75" thickBot="1">
      <c r="A92" s="11"/>
      <c r="B92" s="30"/>
      <c r="C92" s="44"/>
      <c r="D92" s="44"/>
      <c r="E92" s="45"/>
      <c r="F92" s="37"/>
      <c r="G92" s="44"/>
      <c r="H92" s="44"/>
      <c r="I92" s="46"/>
      <c r="J92" s="37"/>
      <c r="K92" s="44"/>
      <c r="L92" s="44"/>
      <c r="M92" s="45"/>
    </row>
    <row r="93" spans="1:17">
      <c r="A93" s="11"/>
      <c r="B93" s="47" t="s">
        <v>302</v>
      </c>
      <c r="C93" s="48" t="s">
        <v>231</v>
      </c>
      <c r="D93" s="52" t="s">
        <v>303</v>
      </c>
      <c r="E93" s="48" t="s">
        <v>236</v>
      </c>
      <c r="F93" s="27"/>
      <c r="G93" s="48" t="s">
        <v>231</v>
      </c>
      <c r="H93" s="52" t="s">
        <v>304</v>
      </c>
      <c r="I93" s="48" t="s">
        <v>236</v>
      </c>
      <c r="J93" s="27"/>
      <c r="K93" s="48" t="s">
        <v>231</v>
      </c>
      <c r="L93" s="50">
        <v>4082</v>
      </c>
      <c r="M93" s="51"/>
    </row>
    <row r="94" spans="1:17" ht="15.75" thickBot="1">
      <c r="A94" s="11"/>
      <c r="B94" s="47"/>
      <c r="C94" s="69"/>
      <c r="D94" s="72"/>
      <c r="E94" s="69"/>
      <c r="F94" s="27"/>
      <c r="G94" s="69"/>
      <c r="H94" s="72"/>
      <c r="I94" s="69"/>
      <c r="J94" s="27"/>
      <c r="K94" s="69"/>
      <c r="L94" s="70"/>
      <c r="M94" s="71"/>
    </row>
    <row r="95" spans="1:17" ht="15.75" thickTop="1">
      <c r="A95" s="11"/>
      <c r="B95" s="27" t="s">
        <v>305</v>
      </c>
      <c r="C95" s="27"/>
      <c r="D95" s="27"/>
      <c r="E95" s="27"/>
      <c r="F95" s="27"/>
      <c r="G95" s="27"/>
      <c r="H95" s="27"/>
      <c r="I95" s="27"/>
      <c r="J95" s="27"/>
      <c r="K95" s="27"/>
      <c r="L95" s="27"/>
      <c r="M95" s="27"/>
      <c r="N95" s="27"/>
      <c r="O95" s="27"/>
      <c r="P95" s="27"/>
      <c r="Q95" s="27"/>
    </row>
    <row r="96" spans="1:17">
      <c r="A96" s="11"/>
      <c r="B96" s="26"/>
      <c r="C96" s="26"/>
      <c r="D96" s="26"/>
      <c r="E96" s="26"/>
      <c r="F96" s="26"/>
      <c r="G96" s="26"/>
      <c r="H96" s="26"/>
      <c r="I96" s="26"/>
      <c r="J96" s="26"/>
      <c r="K96" s="26"/>
      <c r="L96" s="26"/>
      <c r="M96" s="26"/>
    </row>
    <row r="97" spans="1:13">
      <c r="A97" s="11"/>
      <c r="B97" s="17"/>
      <c r="C97" s="17"/>
      <c r="D97" s="17"/>
      <c r="E97" s="17"/>
      <c r="F97" s="17"/>
      <c r="G97" s="17"/>
      <c r="H97" s="17"/>
      <c r="I97" s="17"/>
      <c r="J97" s="17"/>
      <c r="K97" s="17"/>
      <c r="L97" s="17"/>
      <c r="M97" s="17"/>
    </row>
    <row r="98" spans="1:13" ht="15.75" thickBot="1">
      <c r="A98" s="11"/>
      <c r="B98" s="16"/>
      <c r="C98" s="29" t="s">
        <v>296</v>
      </c>
      <c r="D98" s="29"/>
      <c r="E98" s="29"/>
      <c r="F98" s="29"/>
      <c r="G98" s="29"/>
      <c r="H98" s="29"/>
      <c r="I98" s="29"/>
      <c r="J98" s="29"/>
      <c r="K98" s="29"/>
      <c r="L98" s="29"/>
      <c r="M98" s="29"/>
    </row>
    <row r="99" spans="1:13">
      <c r="A99" s="11"/>
      <c r="B99" s="47"/>
      <c r="C99" s="88">
        <v>2014</v>
      </c>
      <c r="D99" s="88"/>
      <c r="E99" s="88"/>
      <c r="F99" s="90"/>
      <c r="G99" s="88">
        <v>2013</v>
      </c>
      <c r="H99" s="88"/>
      <c r="I99" s="88"/>
      <c r="J99" s="51"/>
      <c r="K99" s="88">
        <v>2012</v>
      </c>
      <c r="L99" s="88"/>
      <c r="M99" s="88"/>
    </row>
    <row r="100" spans="1:13" ht="15.75" thickBot="1">
      <c r="A100" s="11"/>
      <c r="B100" s="47"/>
      <c r="C100" s="29"/>
      <c r="D100" s="29"/>
      <c r="E100" s="29"/>
      <c r="F100" s="89"/>
      <c r="G100" s="29"/>
      <c r="H100" s="29"/>
      <c r="I100" s="29"/>
      <c r="J100" s="27"/>
      <c r="K100" s="29"/>
      <c r="L100" s="29"/>
      <c r="M100" s="29"/>
    </row>
    <row r="101" spans="1:13">
      <c r="A101" s="11"/>
      <c r="B101" s="30" t="s">
        <v>181</v>
      </c>
      <c r="C101" s="31" t="s">
        <v>231</v>
      </c>
      <c r="D101" s="38" t="s">
        <v>306</v>
      </c>
      <c r="E101" s="31" t="s">
        <v>236</v>
      </c>
      <c r="F101" s="37"/>
      <c r="G101" s="31" t="s">
        <v>231</v>
      </c>
      <c r="H101" s="38" t="s">
        <v>233</v>
      </c>
      <c r="I101" s="35"/>
      <c r="J101" s="37"/>
      <c r="K101" s="31" t="s">
        <v>231</v>
      </c>
      <c r="L101" s="38" t="s">
        <v>233</v>
      </c>
      <c r="M101" s="35"/>
    </row>
    <row r="102" spans="1:13">
      <c r="A102" s="11"/>
      <c r="B102" s="30"/>
      <c r="C102" s="30"/>
      <c r="D102" s="43"/>
      <c r="E102" s="30"/>
      <c r="F102" s="37"/>
      <c r="G102" s="30"/>
      <c r="H102" s="43"/>
      <c r="I102" s="37"/>
      <c r="J102" s="37"/>
      <c r="K102" s="30"/>
      <c r="L102" s="43"/>
      <c r="M102" s="37"/>
    </row>
    <row r="103" spans="1:13">
      <c r="A103" s="11"/>
      <c r="B103" s="47" t="s">
        <v>292</v>
      </c>
      <c r="C103" s="41">
        <v>11</v>
      </c>
      <c r="D103" s="41"/>
      <c r="E103" s="27"/>
      <c r="F103" s="27"/>
      <c r="G103" s="41">
        <v>13</v>
      </c>
      <c r="H103" s="41"/>
      <c r="I103" s="27"/>
      <c r="J103" s="27"/>
      <c r="K103" s="41" t="s">
        <v>233</v>
      </c>
      <c r="L103" s="41"/>
      <c r="M103" s="27"/>
    </row>
    <row r="104" spans="1:13">
      <c r="A104" s="11"/>
      <c r="B104" s="47"/>
      <c r="C104" s="41"/>
      <c r="D104" s="41"/>
      <c r="E104" s="27"/>
      <c r="F104" s="27"/>
      <c r="G104" s="41"/>
      <c r="H104" s="41"/>
      <c r="I104" s="27"/>
      <c r="J104" s="27"/>
      <c r="K104" s="41"/>
      <c r="L104" s="41"/>
      <c r="M104" s="27"/>
    </row>
    <row r="105" spans="1:13">
      <c r="A105" s="11"/>
      <c r="B105" s="30" t="s">
        <v>179</v>
      </c>
      <c r="C105" s="43" t="s">
        <v>307</v>
      </c>
      <c r="D105" s="43"/>
      <c r="E105" s="30" t="s">
        <v>236</v>
      </c>
      <c r="F105" s="37"/>
      <c r="G105" s="43" t="s">
        <v>233</v>
      </c>
      <c r="H105" s="43"/>
      <c r="I105" s="37"/>
      <c r="J105" s="37"/>
      <c r="K105" s="43" t="s">
        <v>233</v>
      </c>
      <c r="L105" s="43"/>
      <c r="M105" s="37"/>
    </row>
    <row r="106" spans="1:13">
      <c r="A106" s="11"/>
      <c r="B106" s="30"/>
      <c r="C106" s="43"/>
      <c r="D106" s="43"/>
      <c r="E106" s="30"/>
      <c r="F106" s="37"/>
      <c r="G106" s="43"/>
      <c r="H106" s="43"/>
      <c r="I106" s="37"/>
      <c r="J106" s="37"/>
      <c r="K106" s="43"/>
      <c r="L106" s="43"/>
      <c r="M106" s="37"/>
    </row>
    <row r="107" spans="1:13">
      <c r="A107" s="11"/>
      <c r="B107" s="47" t="s">
        <v>293</v>
      </c>
      <c r="C107" s="41">
        <v>20</v>
      </c>
      <c r="D107" s="41"/>
      <c r="E107" s="27"/>
      <c r="F107" s="27"/>
      <c r="G107" s="41">
        <v>149</v>
      </c>
      <c r="H107" s="41"/>
      <c r="I107" s="27"/>
      <c r="J107" s="27"/>
      <c r="K107" s="49">
        <v>1050</v>
      </c>
      <c r="L107" s="49"/>
      <c r="M107" s="27"/>
    </row>
    <row r="108" spans="1:13">
      <c r="A108" s="11"/>
      <c r="B108" s="47"/>
      <c r="C108" s="41"/>
      <c r="D108" s="41"/>
      <c r="E108" s="27"/>
      <c r="F108" s="27"/>
      <c r="G108" s="41"/>
      <c r="H108" s="41"/>
      <c r="I108" s="27"/>
      <c r="J108" s="27"/>
      <c r="K108" s="49"/>
      <c r="L108" s="49"/>
      <c r="M108" s="27"/>
    </row>
    <row r="109" spans="1:13">
      <c r="A109" s="11"/>
      <c r="B109" s="42" t="s">
        <v>182</v>
      </c>
      <c r="C109" s="43">
        <v>753</v>
      </c>
      <c r="D109" s="43"/>
      <c r="E109" s="37"/>
      <c r="F109" s="37"/>
      <c r="G109" s="43">
        <v>678</v>
      </c>
      <c r="H109" s="43"/>
      <c r="I109" s="37"/>
      <c r="J109" s="37"/>
      <c r="K109" s="43" t="s">
        <v>233</v>
      </c>
      <c r="L109" s="43"/>
      <c r="M109" s="37"/>
    </row>
    <row r="110" spans="1:13" ht="15.75" thickBot="1">
      <c r="A110" s="11"/>
      <c r="B110" s="42"/>
      <c r="C110" s="44"/>
      <c r="D110" s="44"/>
      <c r="E110" s="45"/>
      <c r="F110" s="37"/>
      <c r="G110" s="44"/>
      <c r="H110" s="44"/>
      <c r="I110" s="45"/>
      <c r="J110" s="37"/>
      <c r="K110" s="44"/>
      <c r="L110" s="44"/>
      <c r="M110" s="45"/>
    </row>
    <row r="111" spans="1:13">
      <c r="A111" s="11"/>
      <c r="B111" s="47" t="s">
        <v>308</v>
      </c>
      <c r="C111" s="48" t="s">
        <v>231</v>
      </c>
      <c r="D111" s="52" t="s">
        <v>309</v>
      </c>
      <c r="E111" s="48" t="s">
        <v>236</v>
      </c>
      <c r="F111" s="27"/>
      <c r="G111" s="48" t="s">
        <v>231</v>
      </c>
      <c r="H111" s="52">
        <v>840</v>
      </c>
      <c r="I111" s="51"/>
      <c r="J111" s="27"/>
      <c r="K111" s="48" t="s">
        <v>231</v>
      </c>
      <c r="L111" s="50">
        <v>1050</v>
      </c>
      <c r="M111" s="51"/>
    </row>
    <row r="112" spans="1:13" ht="15.75" thickBot="1">
      <c r="A112" s="11"/>
      <c r="B112" s="47"/>
      <c r="C112" s="69"/>
      <c r="D112" s="72"/>
      <c r="E112" s="69"/>
      <c r="F112" s="27"/>
      <c r="G112" s="69"/>
      <c r="H112" s="72"/>
      <c r="I112" s="71"/>
      <c r="J112" s="27"/>
      <c r="K112" s="69"/>
      <c r="L112" s="70"/>
      <c r="M112" s="71"/>
    </row>
    <row r="113" spans="1:17" ht="15.75" thickTop="1">
      <c r="A113" s="11"/>
      <c r="B113" s="93" t="s">
        <v>35</v>
      </c>
      <c r="C113" s="93"/>
      <c r="D113" s="93"/>
      <c r="E113" s="93"/>
      <c r="F113" s="93"/>
      <c r="G113" s="93"/>
      <c r="H113" s="93"/>
      <c r="I113" s="93"/>
      <c r="J113" s="93"/>
      <c r="K113" s="93"/>
      <c r="L113" s="93"/>
      <c r="M113" s="93"/>
      <c r="N113" s="93"/>
      <c r="O113" s="93"/>
      <c r="P113" s="93"/>
      <c r="Q113" s="93"/>
    </row>
    <row r="114" spans="1:17">
      <c r="A114" s="11"/>
      <c r="B114" s="27" t="s">
        <v>310</v>
      </c>
      <c r="C114" s="27"/>
      <c r="D114" s="27"/>
      <c r="E114" s="27"/>
      <c r="F114" s="27"/>
      <c r="G114" s="27"/>
      <c r="H114" s="27"/>
      <c r="I114" s="27"/>
      <c r="J114" s="27"/>
      <c r="K114" s="27"/>
      <c r="L114" s="27"/>
      <c r="M114" s="27"/>
      <c r="N114" s="27"/>
      <c r="O114" s="27"/>
      <c r="P114" s="27"/>
      <c r="Q114" s="27"/>
    </row>
    <row r="115" spans="1:17">
      <c r="A115" s="11"/>
      <c r="B115" s="26"/>
      <c r="C115" s="26"/>
      <c r="D115" s="26"/>
      <c r="E115" s="26"/>
      <c r="F115" s="26"/>
      <c r="G115" s="26"/>
      <c r="H115" s="26"/>
      <c r="I115" s="26"/>
      <c r="J115" s="26"/>
      <c r="K115" s="26"/>
      <c r="L115" s="26"/>
      <c r="M115" s="26"/>
      <c r="N115" s="26"/>
      <c r="O115" s="26"/>
      <c r="P115" s="26"/>
      <c r="Q115" s="26"/>
    </row>
    <row r="116" spans="1:17">
      <c r="A116" s="11"/>
      <c r="B116" s="17"/>
      <c r="C116" s="17"/>
      <c r="D116" s="17"/>
      <c r="E116" s="17"/>
      <c r="F116" s="17"/>
      <c r="G116" s="17"/>
      <c r="H116" s="17"/>
      <c r="I116" s="17"/>
      <c r="J116" s="17"/>
      <c r="K116" s="17"/>
      <c r="L116" s="17"/>
      <c r="M116" s="17"/>
      <c r="N116" s="17"/>
      <c r="O116" s="17"/>
      <c r="P116" s="17"/>
      <c r="Q116" s="17"/>
    </row>
    <row r="117" spans="1:17" ht="15.75" thickBot="1">
      <c r="A117" s="11"/>
      <c r="B117" s="91"/>
      <c r="C117" s="29" t="s">
        <v>286</v>
      </c>
      <c r="D117" s="29"/>
      <c r="E117" s="29"/>
      <c r="F117" s="29"/>
      <c r="G117" s="29"/>
      <c r="H117" s="29"/>
      <c r="I117" s="29"/>
      <c r="J117" s="29"/>
      <c r="K117" s="29"/>
      <c r="L117" s="29"/>
      <c r="M117" s="29"/>
      <c r="N117" s="29"/>
      <c r="O117" s="29"/>
      <c r="P117" s="29"/>
      <c r="Q117" s="29"/>
    </row>
    <row r="118" spans="1:17">
      <c r="A118" s="11"/>
      <c r="B118" s="92"/>
      <c r="C118" s="88" t="s">
        <v>311</v>
      </c>
      <c r="D118" s="88"/>
      <c r="E118" s="88"/>
      <c r="F118" s="51"/>
      <c r="G118" s="88" t="s">
        <v>246</v>
      </c>
      <c r="H118" s="88"/>
      <c r="I118" s="88"/>
      <c r="J118" s="51"/>
      <c r="K118" s="88" t="s">
        <v>246</v>
      </c>
      <c r="L118" s="88"/>
      <c r="M118" s="88"/>
      <c r="N118" s="51"/>
      <c r="O118" s="88" t="s">
        <v>315</v>
      </c>
      <c r="P118" s="88"/>
      <c r="Q118" s="88"/>
    </row>
    <row r="119" spans="1:17">
      <c r="A119" s="11"/>
      <c r="B119" s="92"/>
      <c r="C119" s="28"/>
      <c r="D119" s="28"/>
      <c r="E119" s="28"/>
      <c r="F119" s="27"/>
      <c r="G119" s="28" t="s">
        <v>312</v>
      </c>
      <c r="H119" s="28"/>
      <c r="I119" s="28"/>
      <c r="J119" s="27"/>
      <c r="K119" s="28" t="s">
        <v>312</v>
      </c>
      <c r="L119" s="28"/>
      <c r="M119" s="28"/>
      <c r="N119" s="27"/>
      <c r="O119" s="28" t="s">
        <v>316</v>
      </c>
      <c r="P119" s="28"/>
      <c r="Q119" s="28"/>
    </row>
    <row r="120" spans="1:17" ht="15.75" thickBot="1">
      <c r="A120" s="11"/>
      <c r="B120" s="92"/>
      <c r="C120" s="29"/>
      <c r="D120" s="29"/>
      <c r="E120" s="29"/>
      <c r="F120" s="27"/>
      <c r="G120" s="29" t="s">
        <v>313</v>
      </c>
      <c r="H120" s="29"/>
      <c r="I120" s="29"/>
      <c r="J120" s="27"/>
      <c r="K120" s="29" t="s">
        <v>314</v>
      </c>
      <c r="L120" s="29"/>
      <c r="M120" s="29"/>
      <c r="N120" s="27"/>
      <c r="O120" s="63"/>
      <c r="P120" s="63"/>
      <c r="Q120" s="63"/>
    </row>
    <row r="121" spans="1:17">
      <c r="A121" s="11"/>
      <c r="B121" s="79" t="s">
        <v>317</v>
      </c>
      <c r="C121" s="31" t="s">
        <v>231</v>
      </c>
      <c r="D121" s="33">
        <v>1043</v>
      </c>
      <c r="E121" s="35"/>
      <c r="F121" s="37"/>
      <c r="G121" s="31" t="s">
        <v>231</v>
      </c>
      <c r="H121" s="38">
        <v>54</v>
      </c>
      <c r="I121" s="35"/>
      <c r="J121" s="37"/>
      <c r="K121" s="31" t="s">
        <v>231</v>
      </c>
      <c r="L121" s="38" t="s">
        <v>318</v>
      </c>
      <c r="M121" s="31" t="s">
        <v>236</v>
      </c>
      <c r="N121" s="37"/>
      <c r="O121" s="31" t="s">
        <v>231</v>
      </c>
      <c r="P121" s="33">
        <v>1095</v>
      </c>
      <c r="Q121" s="35"/>
    </row>
    <row r="122" spans="1:17">
      <c r="A122" s="11"/>
      <c r="B122" s="79"/>
      <c r="C122" s="32"/>
      <c r="D122" s="34"/>
      <c r="E122" s="36"/>
      <c r="F122" s="37"/>
      <c r="G122" s="32"/>
      <c r="H122" s="39"/>
      <c r="I122" s="36"/>
      <c r="J122" s="37"/>
      <c r="K122" s="32"/>
      <c r="L122" s="39"/>
      <c r="M122" s="32"/>
      <c r="N122" s="37"/>
      <c r="O122" s="30"/>
      <c r="P122" s="66"/>
      <c r="Q122" s="37"/>
    </row>
    <row r="123" spans="1:17">
      <c r="A123" s="11"/>
      <c r="B123" s="80" t="s">
        <v>319</v>
      </c>
      <c r="C123" s="49">
        <v>5366</v>
      </c>
      <c r="D123" s="49"/>
      <c r="E123" s="27"/>
      <c r="F123" s="27"/>
      <c r="G123" s="41">
        <v>627</v>
      </c>
      <c r="H123" s="41"/>
      <c r="I123" s="27"/>
      <c r="J123" s="27"/>
      <c r="K123" s="41" t="s">
        <v>320</v>
      </c>
      <c r="L123" s="41"/>
      <c r="M123" s="47" t="s">
        <v>236</v>
      </c>
      <c r="N123" s="27"/>
      <c r="O123" s="49">
        <v>5838</v>
      </c>
      <c r="P123" s="49"/>
      <c r="Q123" s="27"/>
    </row>
    <row r="124" spans="1:17">
      <c r="A124" s="11"/>
      <c r="B124" s="80"/>
      <c r="C124" s="49"/>
      <c r="D124" s="49"/>
      <c r="E124" s="27"/>
      <c r="F124" s="27"/>
      <c r="G124" s="41"/>
      <c r="H124" s="41"/>
      <c r="I124" s="27"/>
      <c r="J124" s="27"/>
      <c r="K124" s="41"/>
      <c r="L124" s="41"/>
      <c r="M124" s="47"/>
      <c r="N124" s="27"/>
      <c r="O124" s="49"/>
      <c r="P124" s="49"/>
      <c r="Q124" s="27"/>
    </row>
    <row r="125" spans="1:17">
      <c r="A125" s="11"/>
      <c r="B125" s="79" t="s">
        <v>321</v>
      </c>
      <c r="C125" s="66">
        <v>15010</v>
      </c>
      <c r="D125" s="66"/>
      <c r="E125" s="37"/>
      <c r="F125" s="37"/>
      <c r="G125" s="43">
        <v>4</v>
      </c>
      <c r="H125" s="43"/>
      <c r="I125" s="37"/>
      <c r="J125" s="37"/>
      <c r="K125" s="43" t="s">
        <v>322</v>
      </c>
      <c r="L125" s="43"/>
      <c r="M125" s="30" t="s">
        <v>236</v>
      </c>
      <c r="N125" s="37"/>
      <c r="O125" s="66">
        <v>14336</v>
      </c>
      <c r="P125" s="66"/>
      <c r="Q125" s="37"/>
    </row>
    <row r="126" spans="1:17" ht="15.75" thickBot="1">
      <c r="A126" s="11"/>
      <c r="B126" s="79"/>
      <c r="C126" s="67"/>
      <c r="D126" s="67"/>
      <c r="E126" s="45"/>
      <c r="F126" s="37"/>
      <c r="G126" s="44"/>
      <c r="H126" s="44"/>
      <c r="I126" s="45"/>
      <c r="J126" s="37"/>
      <c r="K126" s="44"/>
      <c r="L126" s="44"/>
      <c r="M126" s="46"/>
      <c r="N126" s="37"/>
      <c r="O126" s="67"/>
      <c r="P126" s="67"/>
      <c r="Q126" s="45"/>
    </row>
    <row r="127" spans="1:17">
      <c r="A127" s="11"/>
      <c r="B127" s="80" t="s">
        <v>323</v>
      </c>
      <c r="C127" s="48" t="s">
        <v>231</v>
      </c>
      <c r="D127" s="50">
        <v>21419</v>
      </c>
      <c r="E127" s="51"/>
      <c r="F127" s="27"/>
      <c r="G127" s="48" t="s">
        <v>231</v>
      </c>
      <c r="H127" s="52">
        <v>685</v>
      </c>
      <c r="I127" s="51"/>
      <c r="J127" s="27"/>
      <c r="K127" s="48" t="s">
        <v>231</v>
      </c>
      <c r="L127" s="52" t="s">
        <v>324</v>
      </c>
      <c r="M127" s="48" t="s">
        <v>236</v>
      </c>
      <c r="N127" s="27"/>
      <c r="O127" s="48" t="s">
        <v>231</v>
      </c>
      <c r="P127" s="50">
        <v>21269</v>
      </c>
      <c r="Q127" s="51"/>
    </row>
    <row r="128" spans="1:17" ht="15.75" thickBot="1">
      <c r="A128" s="11"/>
      <c r="B128" s="80"/>
      <c r="C128" s="69"/>
      <c r="D128" s="70"/>
      <c r="E128" s="71"/>
      <c r="F128" s="27"/>
      <c r="G128" s="69"/>
      <c r="H128" s="72"/>
      <c r="I128" s="71"/>
      <c r="J128" s="27"/>
      <c r="K128" s="69"/>
      <c r="L128" s="72"/>
      <c r="M128" s="69"/>
      <c r="N128" s="27"/>
      <c r="O128" s="69"/>
      <c r="P128" s="70"/>
      <c r="Q128" s="71"/>
    </row>
    <row r="129" spans="1:17" ht="15.75" thickTop="1">
      <c r="A129" s="11"/>
      <c r="B129" s="84" t="s">
        <v>283</v>
      </c>
      <c r="C129" s="84"/>
      <c r="D129" s="84"/>
      <c r="E129" s="84"/>
      <c r="F129" s="84"/>
      <c r="G129" s="84"/>
      <c r="H129" s="84"/>
      <c r="I129" s="84"/>
      <c r="J129" s="84"/>
      <c r="K129" s="84"/>
      <c r="L129" s="84"/>
      <c r="M129" s="84"/>
      <c r="N129" s="84"/>
      <c r="O129" s="84"/>
      <c r="P129" s="84"/>
      <c r="Q129" s="84"/>
    </row>
    <row r="130" spans="1:17">
      <c r="A130" s="11"/>
      <c r="B130" s="84" t="s">
        <v>325</v>
      </c>
      <c r="C130" s="84"/>
      <c r="D130" s="84"/>
      <c r="E130" s="84"/>
      <c r="F130" s="84"/>
      <c r="G130" s="84"/>
      <c r="H130" s="84"/>
      <c r="I130" s="84"/>
      <c r="J130" s="84"/>
      <c r="K130" s="84"/>
      <c r="L130" s="84"/>
      <c r="M130" s="84"/>
      <c r="N130" s="84"/>
      <c r="O130" s="84"/>
      <c r="P130" s="84"/>
      <c r="Q130" s="84"/>
    </row>
    <row r="131" spans="1:17">
      <c r="A131" s="11"/>
      <c r="B131" s="26"/>
      <c r="C131" s="26"/>
      <c r="D131" s="26"/>
      <c r="E131" s="26"/>
      <c r="F131" s="26"/>
      <c r="G131" s="26"/>
      <c r="H131" s="26"/>
      <c r="I131" s="26"/>
      <c r="J131" s="26"/>
      <c r="K131" s="26"/>
      <c r="L131" s="26"/>
      <c r="M131" s="26"/>
      <c r="N131" s="26"/>
      <c r="O131" s="26"/>
      <c r="P131" s="26"/>
      <c r="Q131" s="26"/>
    </row>
    <row r="132" spans="1:17">
      <c r="A132" s="11"/>
      <c r="B132" s="26"/>
      <c r="C132" s="26"/>
      <c r="D132" s="26"/>
      <c r="E132" s="26"/>
      <c r="F132" s="26"/>
      <c r="G132" s="26"/>
      <c r="H132" s="26"/>
      <c r="I132" s="26"/>
      <c r="J132" s="26"/>
      <c r="K132" s="26"/>
      <c r="L132" s="26"/>
      <c r="M132" s="26"/>
      <c r="N132" s="26"/>
      <c r="O132" s="26"/>
      <c r="P132" s="26"/>
      <c r="Q132" s="26"/>
    </row>
    <row r="133" spans="1:17">
      <c r="A133" s="11"/>
      <c r="B133" s="17"/>
      <c r="C133" s="17"/>
      <c r="D133" s="17"/>
      <c r="E133" s="17"/>
      <c r="F133" s="17"/>
      <c r="G133" s="17"/>
      <c r="H133" s="17"/>
      <c r="I133" s="17"/>
      <c r="J133" s="17"/>
      <c r="K133" s="17"/>
      <c r="L133" s="17"/>
      <c r="M133" s="17"/>
      <c r="N133" s="17"/>
      <c r="O133" s="17"/>
      <c r="P133" s="17"/>
      <c r="Q133" s="17"/>
    </row>
    <row r="134" spans="1:17" ht="15.75" thickBot="1">
      <c r="A134" s="11"/>
      <c r="B134" s="91"/>
      <c r="C134" s="29" t="s">
        <v>287</v>
      </c>
      <c r="D134" s="29"/>
      <c r="E134" s="29"/>
      <c r="F134" s="29"/>
      <c r="G134" s="29"/>
      <c r="H134" s="29"/>
      <c r="I134" s="29"/>
      <c r="J134" s="29"/>
      <c r="K134" s="29"/>
      <c r="L134" s="29"/>
      <c r="M134" s="29"/>
      <c r="N134" s="29"/>
      <c r="O134" s="29"/>
      <c r="P134" s="29"/>
      <c r="Q134" s="29"/>
    </row>
    <row r="135" spans="1:17">
      <c r="A135" s="11"/>
      <c r="B135" s="92"/>
      <c r="C135" s="88" t="s">
        <v>311</v>
      </c>
      <c r="D135" s="88"/>
      <c r="E135" s="88"/>
      <c r="F135" s="51"/>
      <c r="G135" s="88" t="s">
        <v>246</v>
      </c>
      <c r="H135" s="88"/>
      <c r="I135" s="88"/>
      <c r="J135" s="51"/>
      <c r="K135" s="88" t="s">
        <v>246</v>
      </c>
      <c r="L135" s="88"/>
      <c r="M135" s="88"/>
      <c r="N135" s="51"/>
      <c r="O135" s="88" t="s">
        <v>315</v>
      </c>
      <c r="P135" s="88"/>
      <c r="Q135" s="88"/>
    </row>
    <row r="136" spans="1:17">
      <c r="A136" s="11"/>
      <c r="B136" s="92"/>
      <c r="C136" s="28"/>
      <c r="D136" s="28"/>
      <c r="E136" s="28"/>
      <c r="F136" s="27"/>
      <c r="G136" s="28" t="s">
        <v>312</v>
      </c>
      <c r="H136" s="28"/>
      <c r="I136" s="28"/>
      <c r="J136" s="27"/>
      <c r="K136" s="28" t="s">
        <v>312</v>
      </c>
      <c r="L136" s="28"/>
      <c r="M136" s="28"/>
      <c r="N136" s="27"/>
      <c r="O136" s="28" t="s">
        <v>316</v>
      </c>
      <c r="P136" s="28"/>
      <c r="Q136" s="28"/>
    </row>
    <row r="137" spans="1:17" ht="15.75" thickBot="1">
      <c r="A137" s="11"/>
      <c r="B137" s="92"/>
      <c r="C137" s="29"/>
      <c r="D137" s="29"/>
      <c r="E137" s="29"/>
      <c r="F137" s="27"/>
      <c r="G137" s="29" t="s">
        <v>313</v>
      </c>
      <c r="H137" s="29"/>
      <c r="I137" s="29"/>
      <c r="J137" s="27"/>
      <c r="K137" s="29" t="s">
        <v>314</v>
      </c>
      <c r="L137" s="29"/>
      <c r="M137" s="29"/>
      <c r="N137" s="27"/>
      <c r="O137" s="63"/>
      <c r="P137" s="63"/>
      <c r="Q137" s="63"/>
    </row>
    <row r="138" spans="1:17">
      <c r="A138" s="11"/>
      <c r="B138" s="79" t="s">
        <v>317</v>
      </c>
      <c r="C138" s="31" t="s">
        <v>231</v>
      </c>
      <c r="D138" s="33">
        <v>4142</v>
      </c>
      <c r="E138" s="35"/>
      <c r="F138" s="37"/>
      <c r="G138" s="31" t="s">
        <v>231</v>
      </c>
      <c r="H138" s="38">
        <v>183</v>
      </c>
      <c r="I138" s="35"/>
      <c r="J138" s="37"/>
      <c r="K138" s="31" t="s">
        <v>231</v>
      </c>
      <c r="L138" s="38" t="s">
        <v>326</v>
      </c>
      <c r="M138" s="31" t="s">
        <v>236</v>
      </c>
      <c r="N138" s="37"/>
      <c r="O138" s="31" t="s">
        <v>231</v>
      </c>
      <c r="P138" s="33">
        <v>4285</v>
      </c>
      <c r="Q138" s="35"/>
    </row>
    <row r="139" spans="1:17">
      <c r="A139" s="11"/>
      <c r="B139" s="79"/>
      <c r="C139" s="32"/>
      <c r="D139" s="34"/>
      <c r="E139" s="36"/>
      <c r="F139" s="37"/>
      <c r="G139" s="32"/>
      <c r="H139" s="39"/>
      <c r="I139" s="36"/>
      <c r="J139" s="37"/>
      <c r="K139" s="32"/>
      <c r="L139" s="39"/>
      <c r="M139" s="32"/>
      <c r="N139" s="37"/>
      <c r="O139" s="30"/>
      <c r="P139" s="66"/>
      <c r="Q139" s="37"/>
    </row>
    <row r="140" spans="1:17">
      <c r="A140" s="11"/>
      <c r="B140" s="80" t="s">
        <v>319</v>
      </c>
      <c r="C140" s="49">
        <v>5400</v>
      </c>
      <c r="D140" s="49"/>
      <c r="E140" s="27"/>
      <c r="F140" s="27"/>
      <c r="G140" s="41">
        <v>698</v>
      </c>
      <c r="H140" s="41"/>
      <c r="I140" s="27"/>
      <c r="J140" s="27"/>
      <c r="K140" s="41" t="s">
        <v>327</v>
      </c>
      <c r="L140" s="41"/>
      <c r="M140" s="47" t="s">
        <v>236</v>
      </c>
      <c r="N140" s="27"/>
      <c r="O140" s="49">
        <v>5966</v>
      </c>
      <c r="P140" s="49"/>
      <c r="Q140" s="27"/>
    </row>
    <row r="141" spans="1:17">
      <c r="A141" s="11"/>
      <c r="B141" s="80"/>
      <c r="C141" s="49"/>
      <c r="D141" s="49"/>
      <c r="E141" s="27"/>
      <c r="F141" s="27"/>
      <c r="G141" s="41"/>
      <c r="H141" s="41"/>
      <c r="I141" s="27"/>
      <c r="J141" s="27"/>
      <c r="K141" s="41"/>
      <c r="L141" s="41"/>
      <c r="M141" s="47"/>
      <c r="N141" s="27"/>
      <c r="O141" s="49"/>
      <c r="P141" s="49"/>
      <c r="Q141" s="27"/>
    </row>
    <row r="142" spans="1:17">
      <c r="A142" s="11"/>
      <c r="B142" s="79" t="s">
        <v>321</v>
      </c>
      <c r="C142" s="43">
        <v>197</v>
      </c>
      <c r="D142" s="43"/>
      <c r="E142" s="37"/>
      <c r="F142" s="37"/>
      <c r="G142" s="43">
        <v>1</v>
      </c>
      <c r="H142" s="43"/>
      <c r="I142" s="37"/>
      <c r="J142" s="37"/>
      <c r="K142" s="43" t="s">
        <v>233</v>
      </c>
      <c r="L142" s="43"/>
      <c r="M142" s="37"/>
      <c r="N142" s="37"/>
      <c r="O142" s="43">
        <v>198</v>
      </c>
      <c r="P142" s="43"/>
      <c r="Q142" s="37"/>
    </row>
    <row r="143" spans="1:17" ht="15.75" thickBot="1">
      <c r="A143" s="11"/>
      <c r="B143" s="79"/>
      <c r="C143" s="44"/>
      <c r="D143" s="44"/>
      <c r="E143" s="45"/>
      <c r="F143" s="37"/>
      <c r="G143" s="44"/>
      <c r="H143" s="44"/>
      <c r="I143" s="45"/>
      <c r="J143" s="37"/>
      <c r="K143" s="44"/>
      <c r="L143" s="44"/>
      <c r="M143" s="45"/>
      <c r="N143" s="37"/>
      <c r="O143" s="44"/>
      <c r="P143" s="44"/>
      <c r="Q143" s="45"/>
    </row>
    <row r="144" spans="1:17">
      <c r="A144" s="11"/>
      <c r="B144" s="80" t="s">
        <v>323</v>
      </c>
      <c r="C144" s="48" t="s">
        <v>231</v>
      </c>
      <c r="D144" s="50">
        <v>9739</v>
      </c>
      <c r="E144" s="51"/>
      <c r="F144" s="27"/>
      <c r="G144" s="48" t="s">
        <v>231</v>
      </c>
      <c r="H144" s="52">
        <v>882</v>
      </c>
      <c r="I144" s="51"/>
      <c r="J144" s="27"/>
      <c r="K144" s="48" t="s">
        <v>231</v>
      </c>
      <c r="L144" s="52" t="s">
        <v>328</v>
      </c>
      <c r="M144" s="48" t="s">
        <v>236</v>
      </c>
      <c r="N144" s="27"/>
      <c r="O144" s="48" t="s">
        <v>231</v>
      </c>
      <c r="P144" s="50">
        <v>10449</v>
      </c>
      <c r="Q144" s="51"/>
    </row>
    <row r="145" spans="1:17" ht="15.75" thickBot="1">
      <c r="A145" s="11"/>
      <c r="B145" s="80"/>
      <c r="C145" s="69"/>
      <c r="D145" s="70"/>
      <c r="E145" s="71"/>
      <c r="F145" s="27"/>
      <c r="G145" s="69"/>
      <c r="H145" s="72"/>
      <c r="I145" s="71"/>
      <c r="J145" s="27"/>
      <c r="K145" s="69"/>
      <c r="L145" s="72"/>
      <c r="M145" s="69"/>
      <c r="N145" s="27"/>
      <c r="O145" s="69"/>
      <c r="P145" s="70"/>
      <c r="Q145" s="71"/>
    </row>
    <row r="146" spans="1:17" ht="15.75" thickTop="1">
      <c r="A146" s="11"/>
      <c r="B146" s="27" t="s">
        <v>329</v>
      </c>
      <c r="C146" s="27"/>
      <c r="D146" s="27"/>
      <c r="E146" s="27"/>
      <c r="F146" s="27"/>
      <c r="G146" s="27"/>
      <c r="H146" s="27"/>
      <c r="I146" s="27"/>
      <c r="J146" s="27"/>
      <c r="K146" s="27"/>
      <c r="L146" s="27"/>
      <c r="M146" s="27"/>
      <c r="N146" s="27"/>
      <c r="O146" s="27"/>
      <c r="P146" s="27"/>
      <c r="Q146" s="27"/>
    </row>
    <row r="147" spans="1:17">
      <c r="A147" s="11"/>
      <c r="B147" s="84" t="s">
        <v>330</v>
      </c>
      <c r="C147" s="84"/>
      <c r="D147" s="84"/>
      <c r="E147" s="84"/>
      <c r="F147" s="84"/>
      <c r="G147" s="84"/>
      <c r="H147" s="84"/>
      <c r="I147" s="84"/>
      <c r="J147" s="84"/>
      <c r="K147" s="84"/>
      <c r="L147" s="84"/>
      <c r="M147" s="84"/>
      <c r="N147" s="84"/>
      <c r="O147" s="84"/>
      <c r="P147" s="84"/>
      <c r="Q147" s="84"/>
    </row>
    <row r="148" spans="1:17">
      <c r="A148" s="11"/>
      <c r="B148" s="27" t="s">
        <v>331</v>
      </c>
      <c r="C148" s="27"/>
      <c r="D148" s="27"/>
      <c r="E148" s="27"/>
      <c r="F148" s="27"/>
      <c r="G148" s="27"/>
      <c r="H148" s="27"/>
      <c r="I148" s="27"/>
      <c r="J148" s="27"/>
      <c r="K148" s="27"/>
      <c r="L148" s="27"/>
      <c r="M148" s="27"/>
      <c r="N148" s="27"/>
      <c r="O148" s="27"/>
      <c r="P148" s="27"/>
      <c r="Q148" s="27"/>
    </row>
    <row r="149" spans="1:17" ht="25.5" customHeight="1">
      <c r="A149" s="11"/>
      <c r="B149" s="27" t="s">
        <v>332</v>
      </c>
      <c r="C149" s="27"/>
      <c r="D149" s="27"/>
      <c r="E149" s="27"/>
      <c r="F149" s="27"/>
      <c r="G149" s="27"/>
      <c r="H149" s="27"/>
      <c r="I149" s="27"/>
      <c r="J149" s="27"/>
      <c r="K149" s="27"/>
      <c r="L149" s="27"/>
      <c r="M149" s="27"/>
      <c r="N149" s="27"/>
      <c r="O149" s="27"/>
      <c r="P149" s="27"/>
      <c r="Q149" s="27"/>
    </row>
    <row r="150" spans="1:17">
      <c r="A150" s="11"/>
      <c r="B150" s="27" t="s">
        <v>333</v>
      </c>
      <c r="C150" s="27"/>
      <c r="D150" s="27"/>
      <c r="E150" s="27"/>
      <c r="F150" s="27"/>
      <c r="G150" s="27"/>
      <c r="H150" s="27"/>
      <c r="I150" s="27"/>
      <c r="J150" s="27"/>
      <c r="K150" s="27"/>
      <c r="L150" s="27"/>
      <c r="M150" s="27"/>
      <c r="N150" s="27"/>
      <c r="O150" s="27"/>
      <c r="P150" s="27"/>
      <c r="Q150" s="27"/>
    </row>
    <row r="151" spans="1:17">
      <c r="A151" s="11"/>
      <c r="B151" s="26"/>
      <c r="C151" s="26"/>
      <c r="D151" s="26"/>
      <c r="E151" s="26"/>
      <c r="F151" s="26"/>
      <c r="G151" s="26"/>
      <c r="H151" s="26"/>
      <c r="I151" s="26"/>
      <c r="J151" s="26"/>
      <c r="K151" s="26"/>
      <c r="L151" s="26"/>
      <c r="M151" s="26"/>
    </row>
    <row r="152" spans="1:17">
      <c r="A152" s="11"/>
      <c r="B152" s="17"/>
      <c r="C152" s="17"/>
      <c r="D152" s="17"/>
      <c r="E152" s="17"/>
      <c r="F152" s="17"/>
      <c r="G152" s="17"/>
      <c r="H152" s="17"/>
      <c r="I152" s="17"/>
      <c r="J152" s="17"/>
      <c r="K152" s="17"/>
      <c r="L152" s="17"/>
      <c r="M152" s="17"/>
    </row>
    <row r="153" spans="1:17" ht="15.75" thickBot="1">
      <c r="A153" s="11"/>
      <c r="B153" s="91"/>
      <c r="C153" s="29" t="s">
        <v>296</v>
      </c>
      <c r="D153" s="29"/>
      <c r="E153" s="29"/>
      <c r="F153" s="29"/>
      <c r="G153" s="29"/>
      <c r="H153" s="29"/>
      <c r="I153" s="29"/>
      <c r="J153" s="29"/>
      <c r="K153" s="29"/>
      <c r="L153" s="29"/>
      <c r="M153" s="29"/>
    </row>
    <row r="154" spans="1:17" ht="15.75" thickBot="1">
      <c r="A154" s="11"/>
      <c r="B154" s="91"/>
      <c r="C154" s="85">
        <v>2014</v>
      </c>
      <c r="D154" s="85"/>
      <c r="E154" s="85"/>
      <c r="F154" s="14"/>
      <c r="G154" s="85">
        <v>2013</v>
      </c>
      <c r="H154" s="85"/>
      <c r="I154" s="85"/>
      <c r="J154" s="14"/>
      <c r="K154" s="85">
        <v>2012</v>
      </c>
      <c r="L154" s="85"/>
      <c r="M154" s="85"/>
    </row>
    <row r="155" spans="1:17">
      <c r="A155" s="11"/>
      <c r="B155" s="79" t="s">
        <v>334</v>
      </c>
      <c r="C155" s="31" t="s">
        <v>231</v>
      </c>
      <c r="D155" s="33">
        <v>12704</v>
      </c>
      <c r="E155" s="35"/>
      <c r="F155" s="37"/>
      <c r="G155" s="31" t="s">
        <v>231</v>
      </c>
      <c r="H155" s="33">
        <v>26541</v>
      </c>
      <c r="I155" s="35"/>
      <c r="J155" s="37"/>
      <c r="K155" s="31" t="s">
        <v>231</v>
      </c>
      <c r="L155" s="33">
        <v>25736</v>
      </c>
      <c r="M155" s="35"/>
    </row>
    <row r="156" spans="1:17">
      <c r="A156" s="11"/>
      <c r="B156" s="79"/>
      <c r="C156" s="32"/>
      <c r="D156" s="34"/>
      <c r="E156" s="36"/>
      <c r="F156" s="37"/>
      <c r="G156" s="32"/>
      <c r="H156" s="34"/>
      <c r="I156" s="36"/>
      <c r="J156" s="37"/>
      <c r="K156" s="32"/>
      <c r="L156" s="34"/>
      <c r="M156" s="36"/>
    </row>
    <row r="157" spans="1:17">
      <c r="A157" s="11"/>
      <c r="B157" s="80" t="s">
        <v>335</v>
      </c>
      <c r="C157" s="49">
        <v>2251</v>
      </c>
      <c r="D157" s="49"/>
      <c r="E157" s="27"/>
      <c r="F157" s="27"/>
      <c r="G157" s="49">
        <v>2743</v>
      </c>
      <c r="H157" s="49"/>
      <c r="I157" s="27"/>
      <c r="J157" s="27"/>
      <c r="K157" s="49">
        <v>1918</v>
      </c>
      <c r="L157" s="49"/>
      <c r="M157" s="27"/>
    </row>
    <row r="158" spans="1:17">
      <c r="A158" s="11"/>
      <c r="B158" s="80"/>
      <c r="C158" s="49"/>
      <c r="D158" s="49"/>
      <c r="E158" s="27"/>
      <c r="F158" s="27"/>
      <c r="G158" s="49"/>
      <c r="H158" s="49"/>
      <c r="I158" s="27"/>
      <c r="J158" s="27"/>
      <c r="K158" s="49"/>
      <c r="L158" s="49"/>
      <c r="M158" s="27"/>
    </row>
    <row r="159" spans="1:17">
      <c r="A159" s="11"/>
      <c r="B159" s="74" t="s">
        <v>336</v>
      </c>
      <c r="C159" s="43" t="s">
        <v>337</v>
      </c>
      <c r="D159" s="43"/>
      <c r="E159" s="20" t="s">
        <v>236</v>
      </c>
      <c r="F159" s="21"/>
      <c r="G159" s="43" t="s">
        <v>298</v>
      </c>
      <c r="H159" s="43"/>
      <c r="I159" s="20" t="s">
        <v>236</v>
      </c>
      <c r="J159" s="21"/>
      <c r="K159" s="43" t="s">
        <v>338</v>
      </c>
      <c r="L159" s="43"/>
      <c r="M159" s="20" t="s">
        <v>236</v>
      </c>
    </row>
  </sheetData>
  <mergeCells count="575">
    <mergeCell ref="B113:Q113"/>
    <mergeCell ref="B114:Q114"/>
    <mergeCell ref="B129:Q129"/>
    <mergeCell ref="B130:Q130"/>
    <mergeCell ref="B131:Q131"/>
    <mergeCell ref="B146:Q146"/>
    <mergeCell ref="B35:Q35"/>
    <mergeCell ref="B36:Q36"/>
    <mergeCell ref="B49:Q49"/>
    <mergeCell ref="B50:Q50"/>
    <mergeCell ref="B51:Q51"/>
    <mergeCell ref="B74:Q74"/>
    <mergeCell ref="B19:Q19"/>
    <mergeCell ref="B20:Q20"/>
    <mergeCell ref="B21:Q21"/>
    <mergeCell ref="B22:Q22"/>
    <mergeCell ref="B23:Q23"/>
    <mergeCell ref="B24:Q24"/>
    <mergeCell ref="A1:A2"/>
    <mergeCell ref="B1:Q1"/>
    <mergeCell ref="B2:Q2"/>
    <mergeCell ref="B3:Q3"/>
    <mergeCell ref="A4:A159"/>
    <mergeCell ref="B4:Q4"/>
    <mergeCell ref="B5:Q5"/>
    <mergeCell ref="B16:Q16"/>
    <mergeCell ref="B17:Q17"/>
    <mergeCell ref="B18:Q18"/>
    <mergeCell ref="I157:I158"/>
    <mergeCell ref="J157:J158"/>
    <mergeCell ref="K157:L158"/>
    <mergeCell ref="M157:M158"/>
    <mergeCell ref="C159:D159"/>
    <mergeCell ref="G159:H159"/>
    <mergeCell ref="K159:L159"/>
    <mergeCell ref="I155:I156"/>
    <mergeCell ref="J155:J156"/>
    <mergeCell ref="K155:K156"/>
    <mergeCell ref="L155:L156"/>
    <mergeCell ref="M155:M156"/>
    <mergeCell ref="B157:B158"/>
    <mergeCell ref="C157:D158"/>
    <mergeCell ref="E157:E158"/>
    <mergeCell ref="F157:F158"/>
    <mergeCell ref="G157:H158"/>
    <mergeCell ref="C154:E154"/>
    <mergeCell ref="G154:I154"/>
    <mergeCell ref="K154:M154"/>
    <mergeCell ref="B155:B156"/>
    <mergeCell ref="C155:C156"/>
    <mergeCell ref="D155:D156"/>
    <mergeCell ref="E155:E156"/>
    <mergeCell ref="F155:F156"/>
    <mergeCell ref="G155:G156"/>
    <mergeCell ref="H155:H156"/>
    <mergeCell ref="N144:N145"/>
    <mergeCell ref="O144:O145"/>
    <mergeCell ref="P144:P145"/>
    <mergeCell ref="Q144:Q145"/>
    <mergeCell ref="B151:M151"/>
    <mergeCell ref="C153:M153"/>
    <mergeCell ref="B147:Q147"/>
    <mergeCell ref="B148:Q148"/>
    <mergeCell ref="B149:Q149"/>
    <mergeCell ref="B150:Q150"/>
    <mergeCell ref="H144:H145"/>
    <mergeCell ref="I144:I145"/>
    <mergeCell ref="J144:J145"/>
    <mergeCell ref="K144:K145"/>
    <mergeCell ref="L144:L145"/>
    <mergeCell ref="M144:M145"/>
    <mergeCell ref="B144:B145"/>
    <mergeCell ref="C144:C145"/>
    <mergeCell ref="D144:D145"/>
    <mergeCell ref="E144:E145"/>
    <mergeCell ref="F144:F145"/>
    <mergeCell ref="G144:G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N138:N139"/>
    <mergeCell ref="O138:O139"/>
    <mergeCell ref="P138:P139"/>
    <mergeCell ref="Q138:Q139"/>
    <mergeCell ref="B140:B141"/>
    <mergeCell ref="C140:D141"/>
    <mergeCell ref="E140:E141"/>
    <mergeCell ref="F140:F141"/>
    <mergeCell ref="G140:H141"/>
    <mergeCell ref="I140:I141"/>
    <mergeCell ref="H138:H139"/>
    <mergeCell ref="I138:I139"/>
    <mergeCell ref="J138:J139"/>
    <mergeCell ref="K138:K139"/>
    <mergeCell ref="L138:L139"/>
    <mergeCell ref="M138:M139"/>
    <mergeCell ref="B138:B139"/>
    <mergeCell ref="C138:C139"/>
    <mergeCell ref="D138:D139"/>
    <mergeCell ref="E138:E139"/>
    <mergeCell ref="F138:F139"/>
    <mergeCell ref="G138:G139"/>
    <mergeCell ref="J135:J137"/>
    <mergeCell ref="K135:M135"/>
    <mergeCell ref="K136:M136"/>
    <mergeCell ref="K137:M137"/>
    <mergeCell ref="N135:N137"/>
    <mergeCell ref="O135:Q135"/>
    <mergeCell ref="O136:Q136"/>
    <mergeCell ref="O137:Q137"/>
    <mergeCell ref="B135:B137"/>
    <mergeCell ref="C135:E137"/>
    <mergeCell ref="F135:F137"/>
    <mergeCell ref="G135:I135"/>
    <mergeCell ref="G136:I136"/>
    <mergeCell ref="G137:I137"/>
    <mergeCell ref="N127:N128"/>
    <mergeCell ref="O127:O128"/>
    <mergeCell ref="P127:P128"/>
    <mergeCell ref="Q127:Q128"/>
    <mergeCell ref="B132:Q132"/>
    <mergeCell ref="C134:Q134"/>
    <mergeCell ref="H127:H128"/>
    <mergeCell ref="I127:I128"/>
    <mergeCell ref="J127:J128"/>
    <mergeCell ref="K127:K128"/>
    <mergeCell ref="L127:L128"/>
    <mergeCell ref="M127:M128"/>
    <mergeCell ref="B127:B128"/>
    <mergeCell ref="C127:C128"/>
    <mergeCell ref="D127:D128"/>
    <mergeCell ref="E127:E128"/>
    <mergeCell ref="F127:F128"/>
    <mergeCell ref="G127:G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N121:N122"/>
    <mergeCell ref="O121:O122"/>
    <mergeCell ref="P121:P122"/>
    <mergeCell ref="Q121:Q122"/>
    <mergeCell ref="B123:B124"/>
    <mergeCell ref="C123:D124"/>
    <mergeCell ref="E123:E124"/>
    <mergeCell ref="F123:F124"/>
    <mergeCell ref="G123:H124"/>
    <mergeCell ref="I123:I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K119:M119"/>
    <mergeCell ref="K120:M120"/>
    <mergeCell ref="N118:N120"/>
    <mergeCell ref="O118:Q118"/>
    <mergeCell ref="O119:Q119"/>
    <mergeCell ref="O120:Q120"/>
    <mergeCell ref="B115:Q115"/>
    <mergeCell ref="C117:Q117"/>
    <mergeCell ref="B118:B120"/>
    <mergeCell ref="C118:E120"/>
    <mergeCell ref="F118:F120"/>
    <mergeCell ref="G118:I118"/>
    <mergeCell ref="G119:I119"/>
    <mergeCell ref="G120:I120"/>
    <mergeCell ref="J118:J120"/>
    <mergeCell ref="K118:M118"/>
    <mergeCell ref="H111:H112"/>
    <mergeCell ref="I111:I112"/>
    <mergeCell ref="J111:J112"/>
    <mergeCell ref="K111:K112"/>
    <mergeCell ref="L111:L112"/>
    <mergeCell ref="M111:M112"/>
    <mergeCell ref="B111:B112"/>
    <mergeCell ref="C111:C112"/>
    <mergeCell ref="D111:D112"/>
    <mergeCell ref="E111:E112"/>
    <mergeCell ref="F111:F112"/>
    <mergeCell ref="G111:G112"/>
    <mergeCell ref="M107:M108"/>
    <mergeCell ref="B109:B110"/>
    <mergeCell ref="C109:D110"/>
    <mergeCell ref="E109:E110"/>
    <mergeCell ref="F109:F110"/>
    <mergeCell ref="G109:H110"/>
    <mergeCell ref="I109:I110"/>
    <mergeCell ref="J109:J110"/>
    <mergeCell ref="K109:L110"/>
    <mergeCell ref="M109:M110"/>
    <mergeCell ref="K105:L106"/>
    <mergeCell ref="M105:M106"/>
    <mergeCell ref="B107:B108"/>
    <mergeCell ref="C107:D108"/>
    <mergeCell ref="E107:E108"/>
    <mergeCell ref="F107:F108"/>
    <mergeCell ref="G107:H108"/>
    <mergeCell ref="I107:I108"/>
    <mergeCell ref="J107:J108"/>
    <mergeCell ref="K107:L108"/>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C98:M98"/>
    <mergeCell ref="B99:B100"/>
    <mergeCell ref="C99:E100"/>
    <mergeCell ref="F99:F100"/>
    <mergeCell ref="G99:I100"/>
    <mergeCell ref="J99:J100"/>
    <mergeCell ref="K99:M100"/>
    <mergeCell ref="I93:I94"/>
    <mergeCell ref="J93:J94"/>
    <mergeCell ref="K93:K94"/>
    <mergeCell ref="L93:L94"/>
    <mergeCell ref="M93:M94"/>
    <mergeCell ref="B96:M96"/>
    <mergeCell ref="B95:Q95"/>
    <mergeCell ref="J91:J92"/>
    <mergeCell ref="K91:L92"/>
    <mergeCell ref="M91:M92"/>
    <mergeCell ref="B93:B94"/>
    <mergeCell ref="C93:C94"/>
    <mergeCell ref="D93:D94"/>
    <mergeCell ref="E93:E94"/>
    <mergeCell ref="F93:F94"/>
    <mergeCell ref="G93:G94"/>
    <mergeCell ref="H93:H94"/>
    <mergeCell ref="B91:B92"/>
    <mergeCell ref="C91:D92"/>
    <mergeCell ref="E91:E92"/>
    <mergeCell ref="F91:F92"/>
    <mergeCell ref="G91:H92"/>
    <mergeCell ref="I91:I92"/>
    <mergeCell ref="M87:M88"/>
    <mergeCell ref="B89:B90"/>
    <mergeCell ref="C89:D90"/>
    <mergeCell ref="E89:E90"/>
    <mergeCell ref="F89:F90"/>
    <mergeCell ref="G89:H90"/>
    <mergeCell ref="I89:I90"/>
    <mergeCell ref="J89:J90"/>
    <mergeCell ref="K89:L90"/>
    <mergeCell ref="M89:M90"/>
    <mergeCell ref="K85:L86"/>
    <mergeCell ref="M85:M86"/>
    <mergeCell ref="B87:B88"/>
    <mergeCell ref="C87:D88"/>
    <mergeCell ref="E87:E88"/>
    <mergeCell ref="F87:F88"/>
    <mergeCell ref="G87:H88"/>
    <mergeCell ref="I87:I88"/>
    <mergeCell ref="J87:J88"/>
    <mergeCell ref="K87:L88"/>
    <mergeCell ref="J83:J84"/>
    <mergeCell ref="K83:L84"/>
    <mergeCell ref="M83:M84"/>
    <mergeCell ref="B85:B86"/>
    <mergeCell ref="C85:D86"/>
    <mergeCell ref="E85:E86"/>
    <mergeCell ref="F85:F86"/>
    <mergeCell ref="G85:H86"/>
    <mergeCell ref="I85:I86"/>
    <mergeCell ref="J85:J86"/>
    <mergeCell ref="I81:I82"/>
    <mergeCell ref="J81:J82"/>
    <mergeCell ref="K81:L82"/>
    <mergeCell ref="M81:M82"/>
    <mergeCell ref="B83:B84"/>
    <mergeCell ref="C83:D84"/>
    <mergeCell ref="E83:E84"/>
    <mergeCell ref="F83:F84"/>
    <mergeCell ref="G83:H84"/>
    <mergeCell ref="I83:I84"/>
    <mergeCell ref="I79:I80"/>
    <mergeCell ref="J79:J80"/>
    <mergeCell ref="K79:K80"/>
    <mergeCell ref="L79:L80"/>
    <mergeCell ref="M79:M80"/>
    <mergeCell ref="B81:B82"/>
    <mergeCell ref="C81:D82"/>
    <mergeCell ref="E81:E82"/>
    <mergeCell ref="F81:F82"/>
    <mergeCell ref="G81:H82"/>
    <mergeCell ref="C78:E78"/>
    <mergeCell ref="G78:I78"/>
    <mergeCell ref="K78:M78"/>
    <mergeCell ref="B79:B80"/>
    <mergeCell ref="C79:C80"/>
    <mergeCell ref="D79:D80"/>
    <mergeCell ref="E79:E80"/>
    <mergeCell ref="F79:F80"/>
    <mergeCell ref="G79:G80"/>
    <mergeCell ref="H79:H80"/>
    <mergeCell ref="N72:N73"/>
    <mergeCell ref="O72:O73"/>
    <mergeCell ref="P72:P73"/>
    <mergeCell ref="Q72:Q73"/>
    <mergeCell ref="B75:M75"/>
    <mergeCell ref="C77:M77"/>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C54:I54"/>
    <mergeCell ref="K54:Q54"/>
    <mergeCell ref="C55:E55"/>
    <mergeCell ref="G55:I55"/>
    <mergeCell ref="K55:M55"/>
    <mergeCell ref="O55:Q55"/>
    <mergeCell ref="I47:I48"/>
    <mergeCell ref="J47:J48"/>
    <mergeCell ref="K47:K48"/>
    <mergeCell ref="L47:L48"/>
    <mergeCell ref="M47:M48"/>
    <mergeCell ref="B52:Q52"/>
    <mergeCell ref="J45:J46"/>
    <mergeCell ref="K45:L46"/>
    <mergeCell ref="M45:M46"/>
    <mergeCell ref="B47:B48"/>
    <mergeCell ref="C47:C48"/>
    <mergeCell ref="D47:D48"/>
    <mergeCell ref="E47:E48"/>
    <mergeCell ref="F47:F48"/>
    <mergeCell ref="G47:G48"/>
    <mergeCell ref="H47:H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G41:G42"/>
    <mergeCell ref="H41:H42"/>
    <mergeCell ref="I41:I42"/>
    <mergeCell ref="J41:J42"/>
    <mergeCell ref="K41:K42"/>
    <mergeCell ref="L41:L42"/>
    <mergeCell ref="B37:M37"/>
    <mergeCell ref="C39:M39"/>
    <mergeCell ref="C40:E40"/>
    <mergeCell ref="G40:I40"/>
    <mergeCell ref="K40:M40"/>
    <mergeCell ref="B41:B42"/>
    <mergeCell ref="C41:C42"/>
    <mergeCell ref="D41:D42"/>
    <mergeCell ref="E41:E42"/>
    <mergeCell ref="F41:F42"/>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5:I25"/>
    <mergeCell ref="C27:I27"/>
    <mergeCell ref="C28:E28"/>
    <mergeCell ref="G28:I28"/>
    <mergeCell ref="B29:B30"/>
    <mergeCell ref="C29:C30"/>
    <mergeCell ref="D29:D30"/>
    <mergeCell ref="E29:E30"/>
    <mergeCell ref="F29:F30"/>
    <mergeCell ref="G29:G30"/>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1"/>
  <sheetViews>
    <sheetView showGridLines="0" workbookViewId="0"/>
  </sheetViews>
  <sheetFormatPr defaultRowHeight="15"/>
  <cols>
    <col min="1" max="1" width="19.28515625" bestFit="1" customWidth="1"/>
    <col min="2" max="3" width="36.5703125" bestFit="1" customWidth="1"/>
    <col min="4" max="4" width="14" customWidth="1"/>
    <col min="5" max="5" width="3.28515625" customWidth="1"/>
    <col min="6" max="6" width="19.5703125" customWidth="1"/>
    <col min="7" max="7" width="36.5703125" customWidth="1"/>
    <col min="8" max="8" width="11.7109375" customWidth="1"/>
    <col min="9" max="9" width="36.5703125" customWidth="1"/>
    <col min="10" max="10" width="19.5703125" customWidth="1"/>
    <col min="11" max="11" width="34.5703125" customWidth="1"/>
    <col min="12" max="12" width="11.7109375" customWidth="1"/>
    <col min="13" max="13" width="3.28515625" customWidth="1"/>
    <col min="14" max="14" width="6.5703125" customWidth="1"/>
    <col min="15" max="15" width="4.5703125" customWidth="1"/>
    <col min="16" max="16" width="15.5703125" customWidth="1"/>
    <col min="17" max="17" width="3.5703125" customWidth="1"/>
  </cols>
  <sheetData>
    <row r="1" spans="1:17" ht="15" customHeight="1">
      <c r="A1" s="9" t="s">
        <v>339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340</v>
      </c>
      <c r="B3" s="10"/>
      <c r="C3" s="10"/>
      <c r="D3" s="10"/>
      <c r="E3" s="10"/>
      <c r="F3" s="10"/>
      <c r="G3" s="10"/>
      <c r="H3" s="10"/>
      <c r="I3" s="10"/>
      <c r="J3" s="10"/>
      <c r="K3" s="10"/>
      <c r="L3" s="10"/>
      <c r="M3" s="10"/>
      <c r="N3" s="10"/>
      <c r="O3" s="10"/>
      <c r="P3" s="10"/>
      <c r="Q3" s="10"/>
    </row>
    <row r="4" spans="1:17">
      <c r="A4" s="11" t="s">
        <v>339</v>
      </c>
      <c r="B4" s="82" t="s">
        <v>339</v>
      </c>
      <c r="C4" s="82"/>
      <c r="D4" s="82"/>
      <c r="E4" s="82"/>
      <c r="F4" s="82"/>
      <c r="G4" s="82"/>
      <c r="H4" s="82"/>
      <c r="I4" s="82"/>
      <c r="J4" s="82"/>
      <c r="K4" s="82"/>
      <c r="L4" s="82"/>
      <c r="M4" s="82"/>
      <c r="N4" s="82"/>
      <c r="O4" s="82"/>
      <c r="P4" s="82"/>
      <c r="Q4" s="82"/>
    </row>
    <row r="5" spans="1:17">
      <c r="A5" s="11"/>
      <c r="B5" s="27" t="s">
        <v>341</v>
      </c>
      <c r="C5" s="27"/>
      <c r="D5" s="27"/>
      <c r="E5" s="27"/>
      <c r="F5" s="27"/>
      <c r="G5" s="27"/>
      <c r="H5" s="27"/>
      <c r="I5" s="27"/>
      <c r="J5" s="27"/>
      <c r="K5" s="27"/>
      <c r="L5" s="27"/>
      <c r="M5" s="27"/>
      <c r="N5" s="27"/>
      <c r="O5" s="27"/>
      <c r="P5" s="27"/>
      <c r="Q5" s="27"/>
    </row>
    <row r="6" spans="1:17">
      <c r="A6" s="11"/>
      <c r="B6" s="17"/>
      <c r="C6" s="17"/>
    </row>
    <row r="7" spans="1:17" ht="25.5">
      <c r="A7" s="11"/>
      <c r="B7" s="94" t="s">
        <v>342</v>
      </c>
      <c r="C7" s="62" t="s">
        <v>343</v>
      </c>
    </row>
    <row r="8" spans="1:17">
      <c r="A8" s="11"/>
      <c r="B8" s="17"/>
      <c r="C8" s="17"/>
    </row>
    <row r="9" spans="1:17" ht="89.25">
      <c r="A9" s="11"/>
      <c r="B9" s="94" t="s">
        <v>342</v>
      </c>
      <c r="C9" s="62" t="s">
        <v>344</v>
      </c>
    </row>
    <row r="10" spans="1:17">
      <c r="A10" s="11"/>
      <c r="B10" s="17"/>
      <c r="C10" s="17"/>
    </row>
    <row r="11" spans="1:17" ht="38.25">
      <c r="A11" s="11"/>
      <c r="B11" s="94" t="s">
        <v>342</v>
      </c>
      <c r="C11" s="62" t="s">
        <v>345</v>
      </c>
    </row>
    <row r="12" spans="1:17" ht="25.5" customHeight="1">
      <c r="A12" s="11"/>
      <c r="B12" s="27" t="s">
        <v>346</v>
      </c>
      <c r="C12" s="27"/>
      <c r="D12" s="27"/>
      <c r="E12" s="27"/>
      <c r="F12" s="27"/>
      <c r="G12" s="27"/>
      <c r="H12" s="27"/>
      <c r="I12" s="27"/>
      <c r="J12" s="27"/>
      <c r="K12" s="27"/>
      <c r="L12" s="27"/>
      <c r="M12" s="27"/>
      <c r="N12" s="27"/>
      <c r="O12" s="27"/>
      <c r="P12" s="27"/>
      <c r="Q12" s="27"/>
    </row>
    <row r="13" spans="1:17">
      <c r="A13" s="11"/>
      <c r="B13" s="27" t="s">
        <v>347</v>
      </c>
      <c r="C13" s="27"/>
      <c r="D13" s="27"/>
      <c r="E13" s="27"/>
      <c r="F13" s="27"/>
      <c r="G13" s="27"/>
      <c r="H13" s="27"/>
      <c r="I13" s="27"/>
      <c r="J13" s="27"/>
      <c r="K13" s="27"/>
      <c r="L13" s="27"/>
      <c r="M13" s="27"/>
      <c r="N13" s="27"/>
      <c r="O13" s="27"/>
      <c r="P13" s="27"/>
      <c r="Q13" s="27"/>
    </row>
    <row r="14" spans="1:17">
      <c r="A14" s="11"/>
      <c r="B14" s="26"/>
      <c r="C14" s="26"/>
      <c r="D14" s="26"/>
      <c r="E14" s="26"/>
      <c r="F14" s="26"/>
      <c r="G14" s="26"/>
      <c r="H14" s="26"/>
      <c r="I14" s="26"/>
      <c r="J14" s="26"/>
      <c r="K14" s="26"/>
      <c r="L14" s="26"/>
      <c r="M14" s="26"/>
      <c r="N14" s="26"/>
      <c r="O14" s="26"/>
      <c r="P14" s="26"/>
      <c r="Q14" s="26"/>
    </row>
    <row r="15" spans="1:17">
      <c r="A15" s="11"/>
      <c r="B15" s="17"/>
      <c r="C15" s="17"/>
      <c r="D15" s="17"/>
      <c r="E15" s="17"/>
      <c r="F15" s="17"/>
      <c r="G15" s="17"/>
      <c r="H15" s="17"/>
      <c r="I15" s="17"/>
      <c r="J15" s="17"/>
      <c r="K15" s="17"/>
      <c r="L15" s="17"/>
      <c r="M15" s="17"/>
      <c r="N15" s="17"/>
      <c r="O15" s="17"/>
      <c r="P15" s="17"/>
      <c r="Q15" s="17"/>
    </row>
    <row r="16" spans="1:17" ht="15.75" thickBot="1">
      <c r="A16" s="11"/>
      <c r="B16" s="14"/>
      <c r="C16" s="29" t="s">
        <v>348</v>
      </c>
      <c r="D16" s="29"/>
      <c r="E16" s="29"/>
      <c r="F16" s="14"/>
      <c r="G16" s="29" t="s">
        <v>349</v>
      </c>
      <c r="H16" s="29"/>
      <c r="I16" s="29"/>
      <c r="J16" s="14"/>
      <c r="K16" s="29" t="s">
        <v>350</v>
      </c>
      <c r="L16" s="29"/>
      <c r="M16" s="29"/>
      <c r="N16" s="14"/>
      <c r="O16" s="29" t="s">
        <v>111</v>
      </c>
      <c r="P16" s="29"/>
      <c r="Q16" s="29"/>
    </row>
    <row r="17" spans="1:17">
      <c r="A17" s="11"/>
      <c r="B17" s="95" t="s">
        <v>351</v>
      </c>
      <c r="C17" s="31" t="s">
        <v>231</v>
      </c>
      <c r="D17" s="33">
        <v>59281</v>
      </c>
      <c r="E17" s="35"/>
      <c r="F17" s="37"/>
      <c r="G17" s="31" t="s">
        <v>231</v>
      </c>
      <c r="H17" s="38" t="s">
        <v>233</v>
      </c>
      <c r="I17" s="35"/>
      <c r="J17" s="37"/>
      <c r="K17" s="31" t="s">
        <v>231</v>
      </c>
      <c r="L17" s="38" t="s">
        <v>233</v>
      </c>
      <c r="M17" s="35"/>
      <c r="N17" s="37"/>
      <c r="O17" s="31" t="s">
        <v>231</v>
      </c>
      <c r="P17" s="33">
        <v>59281</v>
      </c>
      <c r="Q17" s="35"/>
    </row>
    <row r="18" spans="1:17" ht="15.75" thickBot="1">
      <c r="A18" s="11"/>
      <c r="B18" s="95"/>
      <c r="C18" s="56"/>
      <c r="D18" s="57"/>
      <c r="E18" s="58"/>
      <c r="F18" s="37"/>
      <c r="G18" s="56"/>
      <c r="H18" s="59"/>
      <c r="I18" s="58"/>
      <c r="J18" s="37"/>
      <c r="K18" s="56"/>
      <c r="L18" s="59"/>
      <c r="M18" s="58"/>
      <c r="N18" s="37"/>
      <c r="O18" s="56"/>
      <c r="P18" s="57"/>
      <c r="Q18" s="58"/>
    </row>
    <row r="19" spans="1:17" ht="15.75" thickTop="1">
      <c r="A19" s="11"/>
      <c r="B19" s="62" t="s">
        <v>32</v>
      </c>
      <c r="C19" s="96"/>
      <c r="D19" s="96"/>
      <c r="E19" s="96"/>
      <c r="F19" s="14"/>
      <c r="G19" s="96"/>
      <c r="H19" s="96"/>
      <c r="I19" s="96"/>
      <c r="J19" s="14"/>
      <c r="K19" s="96"/>
      <c r="L19" s="96"/>
      <c r="M19" s="96"/>
      <c r="N19" s="14"/>
      <c r="O19" s="96"/>
      <c r="P19" s="96"/>
      <c r="Q19" s="96"/>
    </row>
    <row r="20" spans="1:17">
      <c r="A20" s="11"/>
      <c r="B20" s="64" t="s">
        <v>352</v>
      </c>
      <c r="C20" s="30" t="s">
        <v>231</v>
      </c>
      <c r="D20" s="43" t="s">
        <v>233</v>
      </c>
      <c r="E20" s="37"/>
      <c r="F20" s="37"/>
      <c r="G20" s="30" t="s">
        <v>231</v>
      </c>
      <c r="H20" s="66">
        <v>7000</v>
      </c>
      <c r="I20" s="37"/>
      <c r="J20" s="37"/>
      <c r="K20" s="30" t="s">
        <v>231</v>
      </c>
      <c r="L20" s="43" t="s">
        <v>233</v>
      </c>
      <c r="M20" s="37"/>
      <c r="N20" s="37"/>
      <c r="O20" s="30" t="s">
        <v>231</v>
      </c>
      <c r="P20" s="66">
        <v>7000</v>
      </c>
      <c r="Q20" s="37"/>
    </row>
    <row r="21" spans="1:17">
      <c r="A21" s="11"/>
      <c r="B21" s="64"/>
      <c r="C21" s="30"/>
      <c r="D21" s="43"/>
      <c r="E21" s="37"/>
      <c r="F21" s="37"/>
      <c r="G21" s="30"/>
      <c r="H21" s="66"/>
      <c r="I21" s="37"/>
      <c r="J21" s="37"/>
      <c r="K21" s="30"/>
      <c r="L21" s="43"/>
      <c r="M21" s="37"/>
      <c r="N21" s="37"/>
      <c r="O21" s="30"/>
      <c r="P21" s="66"/>
      <c r="Q21" s="37"/>
    </row>
    <row r="22" spans="1:17">
      <c r="A22" s="11"/>
      <c r="B22" s="81" t="s">
        <v>353</v>
      </c>
      <c r="C22" s="41" t="s">
        <v>233</v>
      </c>
      <c r="D22" s="41"/>
      <c r="E22" s="27"/>
      <c r="F22" s="27"/>
      <c r="G22" s="41" t="s">
        <v>233</v>
      </c>
      <c r="H22" s="41"/>
      <c r="I22" s="27"/>
      <c r="J22" s="27"/>
      <c r="K22" s="49">
        <v>2509</v>
      </c>
      <c r="L22" s="49"/>
      <c r="M22" s="27"/>
      <c r="N22" s="27"/>
      <c r="O22" s="49">
        <v>2509</v>
      </c>
      <c r="P22" s="49"/>
      <c r="Q22" s="27"/>
    </row>
    <row r="23" spans="1:17" ht="15.75" thickBot="1">
      <c r="A23" s="11"/>
      <c r="B23" s="81"/>
      <c r="C23" s="53"/>
      <c r="D23" s="53"/>
      <c r="E23" s="54"/>
      <c r="F23" s="27"/>
      <c r="G23" s="53"/>
      <c r="H23" s="53"/>
      <c r="I23" s="54"/>
      <c r="J23" s="27"/>
      <c r="K23" s="87"/>
      <c r="L23" s="87"/>
      <c r="M23" s="54"/>
      <c r="N23" s="27"/>
      <c r="O23" s="87"/>
      <c r="P23" s="87"/>
      <c r="Q23" s="54"/>
    </row>
    <row r="24" spans="1:17">
      <c r="A24" s="11"/>
      <c r="B24" s="97" t="s">
        <v>354</v>
      </c>
      <c r="C24" s="31" t="s">
        <v>231</v>
      </c>
      <c r="D24" s="38" t="s">
        <v>233</v>
      </c>
      <c r="E24" s="35"/>
      <c r="F24" s="37"/>
      <c r="G24" s="31" t="s">
        <v>231</v>
      </c>
      <c r="H24" s="33">
        <v>7000</v>
      </c>
      <c r="I24" s="35"/>
      <c r="J24" s="37"/>
      <c r="K24" s="31" t="s">
        <v>231</v>
      </c>
      <c r="L24" s="33">
        <v>2509</v>
      </c>
      <c r="M24" s="35"/>
      <c r="N24" s="37"/>
      <c r="O24" s="31" t="s">
        <v>231</v>
      </c>
      <c r="P24" s="33">
        <v>9509</v>
      </c>
      <c r="Q24" s="35"/>
    </row>
    <row r="25" spans="1:17" ht="15.75" thickBot="1">
      <c r="A25" s="11"/>
      <c r="B25" s="97"/>
      <c r="C25" s="56"/>
      <c r="D25" s="59"/>
      <c r="E25" s="58"/>
      <c r="F25" s="37"/>
      <c r="G25" s="56"/>
      <c r="H25" s="57"/>
      <c r="I25" s="58"/>
      <c r="J25" s="37"/>
      <c r="K25" s="56"/>
      <c r="L25" s="57"/>
      <c r="M25" s="58"/>
      <c r="N25" s="37"/>
      <c r="O25" s="56"/>
      <c r="P25" s="57"/>
      <c r="Q25" s="58"/>
    </row>
    <row r="26" spans="1:17" ht="15.75" thickTop="1">
      <c r="A26" s="11"/>
      <c r="B26" s="80" t="s">
        <v>34</v>
      </c>
      <c r="C26" s="98" t="s">
        <v>231</v>
      </c>
      <c r="D26" s="99">
        <v>20827</v>
      </c>
      <c r="E26" s="96"/>
      <c r="F26" s="27"/>
      <c r="G26" s="98" t="s">
        <v>231</v>
      </c>
      <c r="H26" s="99">
        <v>7612</v>
      </c>
      <c r="I26" s="96"/>
      <c r="J26" s="27"/>
      <c r="K26" s="98" t="s">
        <v>231</v>
      </c>
      <c r="L26" s="100">
        <v>111</v>
      </c>
      <c r="M26" s="96"/>
      <c r="N26" s="27"/>
      <c r="O26" s="98" t="s">
        <v>231</v>
      </c>
      <c r="P26" s="99">
        <v>28550</v>
      </c>
      <c r="Q26" s="96"/>
    </row>
    <row r="27" spans="1:17" ht="15.75" thickBot="1">
      <c r="A27" s="11"/>
      <c r="B27" s="80"/>
      <c r="C27" s="69"/>
      <c r="D27" s="70"/>
      <c r="E27" s="71"/>
      <c r="F27" s="27"/>
      <c r="G27" s="69"/>
      <c r="H27" s="70"/>
      <c r="I27" s="71"/>
      <c r="J27" s="27"/>
      <c r="K27" s="69"/>
      <c r="L27" s="72"/>
      <c r="M27" s="71"/>
      <c r="N27" s="27"/>
      <c r="O27" s="69"/>
      <c r="P27" s="70"/>
      <c r="Q27" s="71"/>
    </row>
    <row r="28" spans="1:17" ht="15.75" thickTop="1">
      <c r="A28" s="11"/>
      <c r="B28" s="74" t="s">
        <v>35</v>
      </c>
      <c r="C28" s="73"/>
      <c r="D28" s="73"/>
      <c r="E28" s="73"/>
      <c r="F28" s="21"/>
      <c r="G28" s="73"/>
      <c r="H28" s="73"/>
      <c r="I28" s="73"/>
      <c r="J28" s="21"/>
      <c r="K28" s="73"/>
      <c r="L28" s="73"/>
      <c r="M28" s="73"/>
      <c r="N28" s="21"/>
      <c r="O28" s="73"/>
      <c r="P28" s="73"/>
      <c r="Q28" s="73"/>
    </row>
    <row r="29" spans="1:17">
      <c r="A29" s="11"/>
      <c r="B29" s="81" t="s">
        <v>317</v>
      </c>
      <c r="C29" s="47" t="s">
        <v>231</v>
      </c>
      <c r="D29" s="49">
        <v>1095</v>
      </c>
      <c r="E29" s="27"/>
      <c r="F29" s="27"/>
      <c r="G29" s="47" t="s">
        <v>231</v>
      </c>
      <c r="H29" s="41" t="s">
        <v>233</v>
      </c>
      <c r="I29" s="27"/>
      <c r="J29" s="27"/>
      <c r="K29" s="47" t="s">
        <v>231</v>
      </c>
      <c r="L29" s="41" t="s">
        <v>233</v>
      </c>
      <c r="M29" s="27"/>
      <c r="N29" s="27"/>
      <c r="O29" s="47" t="s">
        <v>231</v>
      </c>
      <c r="P29" s="49">
        <v>1095</v>
      </c>
      <c r="Q29" s="27"/>
    </row>
    <row r="30" spans="1:17">
      <c r="A30" s="11"/>
      <c r="B30" s="81"/>
      <c r="C30" s="47"/>
      <c r="D30" s="49"/>
      <c r="E30" s="27"/>
      <c r="F30" s="27"/>
      <c r="G30" s="47"/>
      <c r="H30" s="41"/>
      <c r="I30" s="27"/>
      <c r="J30" s="27"/>
      <c r="K30" s="47"/>
      <c r="L30" s="41"/>
      <c r="M30" s="27"/>
      <c r="N30" s="27"/>
      <c r="O30" s="47"/>
      <c r="P30" s="49"/>
      <c r="Q30" s="27"/>
    </row>
    <row r="31" spans="1:17">
      <c r="A31" s="11"/>
      <c r="B31" s="64" t="s">
        <v>319</v>
      </c>
      <c r="C31" s="66">
        <v>5838</v>
      </c>
      <c r="D31" s="66"/>
      <c r="E31" s="37"/>
      <c r="F31" s="37"/>
      <c r="G31" s="43" t="s">
        <v>233</v>
      </c>
      <c r="H31" s="43"/>
      <c r="I31" s="37"/>
      <c r="J31" s="37"/>
      <c r="K31" s="43" t="s">
        <v>233</v>
      </c>
      <c r="L31" s="43"/>
      <c r="M31" s="37"/>
      <c r="N31" s="37"/>
      <c r="O31" s="66">
        <v>5838</v>
      </c>
      <c r="P31" s="66"/>
      <c r="Q31" s="37"/>
    </row>
    <row r="32" spans="1:17">
      <c r="A32" s="11"/>
      <c r="B32" s="64"/>
      <c r="C32" s="66"/>
      <c r="D32" s="66"/>
      <c r="E32" s="37"/>
      <c r="F32" s="37"/>
      <c r="G32" s="43"/>
      <c r="H32" s="43"/>
      <c r="I32" s="37"/>
      <c r="J32" s="37"/>
      <c r="K32" s="43"/>
      <c r="L32" s="43"/>
      <c r="M32" s="37"/>
      <c r="N32" s="37"/>
      <c r="O32" s="66"/>
      <c r="P32" s="66"/>
      <c r="Q32" s="37"/>
    </row>
    <row r="33" spans="1:17">
      <c r="A33" s="11"/>
      <c r="B33" s="81" t="s">
        <v>321</v>
      </c>
      <c r="C33" s="49">
        <v>14336</v>
      </c>
      <c r="D33" s="49"/>
      <c r="E33" s="27"/>
      <c r="F33" s="27"/>
      <c r="G33" s="41" t="s">
        <v>233</v>
      </c>
      <c r="H33" s="41"/>
      <c r="I33" s="27"/>
      <c r="J33" s="27"/>
      <c r="K33" s="41" t="s">
        <v>233</v>
      </c>
      <c r="L33" s="41"/>
      <c r="M33" s="27"/>
      <c r="N33" s="27"/>
      <c r="O33" s="49">
        <v>14336</v>
      </c>
      <c r="P33" s="49"/>
      <c r="Q33" s="27"/>
    </row>
    <row r="34" spans="1:17" ht="15.75" thickBot="1">
      <c r="A34" s="11"/>
      <c r="B34" s="81"/>
      <c r="C34" s="87"/>
      <c r="D34" s="87"/>
      <c r="E34" s="54"/>
      <c r="F34" s="27"/>
      <c r="G34" s="53"/>
      <c r="H34" s="53"/>
      <c r="I34" s="54"/>
      <c r="J34" s="27"/>
      <c r="K34" s="53"/>
      <c r="L34" s="53"/>
      <c r="M34" s="54"/>
      <c r="N34" s="27"/>
      <c r="O34" s="87"/>
      <c r="P34" s="87"/>
      <c r="Q34" s="54"/>
    </row>
    <row r="35" spans="1:17">
      <c r="A35" s="11"/>
      <c r="B35" s="97" t="s">
        <v>323</v>
      </c>
      <c r="C35" s="31" t="s">
        <v>231</v>
      </c>
      <c r="D35" s="33">
        <v>21269</v>
      </c>
      <c r="E35" s="35"/>
      <c r="F35" s="37"/>
      <c r="G35" s="31" t="s">
        <v>231</v>
      </c>
      <c r="H35" s="38" t="s">
        <v>233</v>
      </c>
      <c r="I35" s="35"/>
      <c r="J35" s="37"/>
      <c r="K35" s="31" t="s">
        <v>231</v>
      </c>
      <c r="L35" s="38" t="s">
        <v>233</v>
      </c>
      <c r="M35" s="35"/>
      <c r="N35" s="37"/>
      <c r="O35" s="31" t="s">
        <v>231</v>
      </c>
      <c r="P35" s="33">
        <v>21269</v>
      </c>
      <c r="Q35" s="35"/>
    </row>
    <row r="36" spans="1:17" ht="15.75" thickBot="1">
      <c r="A36" s="11"/>
      <c r="B36" s="97"/>
      <c r="C36" s="56"/>
      <c r="D36" s="57"/>
      <c r="E36" s="58"/>
      <c r="F36" s="37"/>
      <c r="G36" s="56"/>
      <c r="H36" s="59"/>
      <c r="I36" s="58"/>
      <c r="J36" s="37"/>
      <c r="K36" s="56"/>
      <c r="L36" s="59"/>
      <c r="M36" s="58"/>
      <c r="N36" s="37"/>
      <c r="O36" s="56"/>
      <c r="P36" s="57"/>
      <c r="Q36" s="58"/>
    </row>
    <row r="37" spans="1:17" ht="15.75" thickTop="1">
      <c r="A37" s="11"/>
      <c r="B37" s="62" t="s">
        <v>355</v>
      </c>
      <c r="C37" s="96"/>
      <c r="D37" s="96"/>
      <c r="E37" s="96"/>
      <c r="F37" s="14"/>
      <c r="G37" s="96"/>
      <c r="H37" s="96"/>
      <c r="I37" s="96"/>
      <c r="J37" s="14"/>
      <c r="K37" s="96"/>
      <c r="L37" s="96"/>
      <c r="M37" s="96"/>
      <c r="N37" s="14"/>
      <c r="O37" s="96"/>
      <c r="P37" s="96"/>
      <c r="Q37" s="96"/>
    </row>
    <row r="38" spans="1:17">
      <c r="A38" s="11"/>
      <c r="B38" s="64" t="s">
        <v>356</v>
      </c>
      <c r="C38" s="30" t="s">
        <v>231</v>
      </c>
      <c r="D38" s="43" t="s">
        <v>233</v>
      </c>
      <c r="E38" s="37"/>
      <c r="F38" s="37"/>
      <c r="G38" s="30" t="s">
        <v>231</v>
      </c>
      <c r="H38" s="43">
        <v>505</v>
      </c>
      <c r="I38" s="37"/>
      <c r="J38" s="37"/>
      <c r="K38" s="30" t="s">
        <v>231</v>
      </c>
      <c r="L38" s="43" t="s">
        <v>233</v>
      </c>
      <c r="M38" s="37"/>
      <c r="N38" s="37"/>
      <c r="O38" s="30" t="s">
        <v>231</v>
      </c>
      <c r="P38" s="43">
        <v>505</v>
      </c>
      <c r="Q38" s="37"/>
    </row>
    <row r="39" spans="1:17">
      <c r="A39" s="11"/>
      <c r="B39" s="64"/>
      <c r="C39" s="30"/>
      <c r="D39" s="43"/>
      <c r="E39" s="37"/>
      <c r="F39" s="37"/>
      <c r="G39" s="30"/>
      <c r="H39" s="43"/>
      <c r="I39" s="37"/>
      <c r="J39" s="37"/>
      <c r="K39" s="30"/>
      <c r="L39" s="43"/>
      <c r="M39" s="37"/>
      <c r="N39" s="37"/>
      <c r="O39" s="30"/>
      <c r="P39" s="43"/>
      <c r="Q39" s="37"/>
    </row>
    <row r="40" spans="1:17">
      <c r="A40" s="11"/>
      <c r="B40" s="81" t="s">
        <v>357</v>
      </c>
      <c r="C40" s="41">
        <v>234</v>
      </c>
      <c r="D40" s="41"/>
      <c r="E40" s="27"/>
      <c r="F40" s="27"/>
      <c r="G40" s="41" t="s">
        <v>233</v>
      </c>
      <c r="H40" s="41"/>
      <c r="I40" s="27"/>
      <c r="J40" s="27"/>
      <c r="K40" s="41" t="s">
        <v>233</v>
      </c>
      <c r="L40" s="41"/>
      <c r="M40" s="27"/>
      <c r="N40" s="27"/>
      <c r="O40" s="41">
        <v>234</v>
      </c>
      <c r="P40" s="41"/>
      <c r="Q40" s="27"/>
    </row>
    <row r="41" spans="1:17" ht="15.75" thickBot="1">
      <c r="A41" s="11"/>
      <c r="B41" s="81"/>
      <c r="C41" s="53"/>
      <c r="D41" s="53"/>
      <c r="E41" s="54"/>
      <c r="F41" s="27"/>
      <c r="G41" s="53"/>
      <c r="H41" s="53"/>
      <c r="I41" s="54"/>
      <c r="J41" s="27"/>
      <c r="K41" s="53"/>
      <c r="L41" s="53"/>
      <c r="M41" s="54"/>
      <c r="N41" s="27"/>
      <c r="O41" s="53"/>
      <c r="P41" s="53"/>
      <c r="Q41" s="54"/>
    </row>
    <row r="42" spans="1:17">
      <c r="A42" s="11"/>
      <c r="B42" s="97" t="s">
        <v>358</v>
      </c>
      <c r="C42" s="31" t="s">
        <v>231</v>
      </c>
      <c r="D42" s="38">
        <v>234</v>
      </c>
      <c r="E42" s="35"/>
      <c r="F42" s="37"/>
      <c r="G42" s="31" t="s">
        <v>231</v>
      </c>
      <c r="H42" s="38">
        <v>505</v>
      </c>
      <c r="I42" s="35"/>
      <c r="J42" s="37"/>
      <c r="K42" s="31" t="s">
        <v>231</v>
      </c>
      <c r="L42" s="38" t="s">
        <v>233</v>
      </c>
      <c r="M42" s="35"/>
      <c r="N42" s="37"/>
      <c r="O42" s="31" t="s">
        <v>231</v>
      </c>
      <c r="P42" s="38">
        <v>739</v>
      </c>
      <c r="Q42" s="35"/>
    </row>
    <row r="43" spans="1:17" ht="15.75" thickBot="1">
      <c r="A43" s="11"/>
      <c r="B43" s="97"/>
      <c r="C43" s="56"/>
      <c r="D43" s="59"/>
      <c r="E43" s="58"/>
      <c r="F43" s="37"/>
      <c r="G43" s="56"/>
      <c r="H43" s="59"/>
      <c r="I43" s="58"/>
      <c r="J43" s="37"/>
      <c r="K43" s="56"/>
      <c r="L43" s="59"/>
      <c r="M43" s="58"/>
      <c r="N43" s="37"/>
      <c r="O43" s="56"/>
      <c r="P43" s="59"/>
      <c r="Q43" s="58"/>
    </row>
    <row r="44" spans="1:17" ht="15.75" thickTop="1">
      <c r="A44" s="11"/>
      <c r="B44" s="62" t="s">
        <v>359</v>
      </c>
      <c r="C44" s="96"/>
      <c r="D44" s="96"/>
      <c r="E44" s="96"/>
      <c r="F44" s="14"/>
      <c r="G44" s="96"/>
      <c r="H44" s="96"/>
      <c r="I44" s="96"/>
      <c r="J44" s="14"/>
      <c r="K44" s="96"/>
      <c r="L44" s="96"/>
      <c r="M44" s="96"/>
      <c r="N44" s="14"/>
      <c r="O44" s="96"/>
      <c r="P44" s="96"/>
      <c r="Q44" s="96"/>
    </row>
    <row r="45" spans="1:17">
      <c r="A45" s="11"/>
      <c r="B45" s="64" t="s">
        <v>356</v>
      </c>
      <c r="C45" s="30" t="s">
        <v>231</v>
      </c>
      <c r="D45" s="43" t="s">
        <v>233</v>
      </c>
      <c r="E45" s="37"/>
      <c r="F45" s="37"/>
      <c r="G45" s="30" t="s">
        <v>231</v>
      </c>
      <c r="H45" s="43">
        <v>12</v>
      </c>
      <c r="I45" s="37"/>
      <c r="J45" s="37"/>
      <c r="K45" s="30" t="s">
        <v>231</v>
      </c>
      <c r="L45" s="43" t="s">
        <v>233</v>
      </c>
      <c r="M45" s="37"/>
      <c r="N45" s="37"/>
      <c r="O45" s="30" t="s">
        <v>231</v>
      </c>
      <c r="P45" s="43">
        <v>12</v>
      </c>
      <c r="Q45" s="37"/>
    </row>
    <row r="46" spans="1:17">
      <c r="A46" s="11"/>
      <c r="B46" s="64"/>
      <c r="C46" s="30"/>
      <c r="D46" s="43"/>
      <c r="E46" s="37"/>
      <c r="F46" s="37"/>
      <c r="G46" s="30"/>
      <c r="H46" s="43"/>
      <c r="I46" s="37"/>
      <c r="J46" s="37"/>
      <c r="K46" s="30"/>
      <c r="L46" s="43"/>
      <c r="M46" s="37"/>
      <c r="N46" s="37"/>
      <c r="O46" s="30"/>
      <c r="P46" s="43"/>
      <c r="Q46" s="37"/>
    </row>
    <row r="47" spans="1:17">
      <c r="A47" s="11"/>
      <c r="B47" s="81" t="s">
        <v>357</v>
      </c>
      <c r="C47" s="41">
        <v>754</v>
      </c>
      <c r="D47" s="41"/>
      <c r="E47" s="27"/>
      <c r="F47" s="27"/>
      <c r="G47" s="41" t="s">
        <v>233</v>
      </c>
      <c r="H47" s="41"/>
      <c r="I47" s="27"/>
      <c r="J47" s="27"/>
      <c r="K47" s="41" t="s">
        <v>233</v>
      </c>
      <c r="L47" s="41"/>
      <c r="M47" s="27"/>
      <c r="N47" s="27"/>
      <c r="O47" s="41">
        <v>754</v>
      </c>
      <c r="P47" s="41"/>
      <c r="Q47" s="27"/>
    </row>
    <row r="48" spans="1:17" ht="15.75" thickBot="1">
      <c r="A48" s="11"/>
      <c r="B48" s="81"/>
      <c r="C48" s="53"/>
      <c r="D48" s="53"/>
      <c r="E48" s="54"/>
      <c r="F48" s="27"/>
      <c r="G48" s="53"/>
      <c r="H48" s="53"/>
      <c r="I48" s="54"/>
      <c r="J48" s="27"/>
      <c r="K48" s="53"/>
      <c r="L48" s="53"/>
      <c r="M48" s="54"/>
      <c r="N48" s="27"/>
      <c r="O48" s="53"/>
      <c r="P48" s="53"/>
      <c r="Q48" s="54"/>
    </row>
    <row r="49" spans="1:17">
      <c r="A49" s="11"/>
      <c r="B49" s="97" t="s">
        <v>360</v>
      </c>
      <c r="C49" s="31" t="s">
        <v>231</v>
      </c>
      <c r="D49" s="38">
        <v>754</v>
      </c>
      <c r="E49" s="35"/>
      <c r="F49" s="37"/>
      <c r="G49" s="31" t="s">
        <v>231</v>
      </c>
      <c r="H49" s="38">
        <v>12</v>
      </c>
      <c r="I49" s="35"/>
      <c r="J49" s="37"/>
      <c r="K49" s="31" t="s">
        <v>231</v>
      </c>
      <c r="L49" s="38" t="s">
        <v>233</v>
      </c>
      <c r="M49" s="35"/>
      <c r="N49" s="37"/>
      <c r="O49" s="31" t="s">
        <v>231</v>
      </c>
      <c r="P49" s="38">
        <v>766</v>
      </c>
      <c r="Q49" s="35"/>
    </row>
    <row r="50" spans="1:17" ht="15.75" thickBot="1">
      <c r="A50" s="11"/>
      <c r="B50" s="97"/>
      <c r="C50" s="56"/>
      <c r="D50" s="59"/>
      <c r="E50" s="58"/>
      <c r="F50" s="37"/>
      <c r="G50" s="56"/>
      <c r="H50" s="59"/>
      <c r="I50" s="58"/>
      <c r="J50" s="37"/>
      <c r="K50" s="56"/>
      <c r="L50" s="59"/>
      <c r="M50" s="58"/>
      <c r="N50" s="37"/>
      <c r="O50" s="56"/>
      <c r="P50" s="59"/>
      <c r="Q50" s="58"/>
    </row>
    <row r="51" spans="1:17" ht="15.75" thickTop="1">
      <c r="A51" s="11"/>
      <c r="B51" s="27" t="s">
        <v>283</v>
      </c>
      <c r="C51" s="27"/>
      <c r="D51" s="27"/>
      <c r="E51" s="27"/>
      <c r="F51" s="27"/>
      <c r="G51" s="27"/>
      <c r="H51" s="27"/>
      <c r="I51" s="27"/>
      <c r="J51" s="27"/>
      <c r="K51" s="27"/>
      <c r="L51" s="27"/>
      <c r="M51" s="27"/>
      <c r="N51" s="27"/>
      <c r="O51" s="27"/>
      <c r="P51" s="27"/>
      <c r="Q51" s="27"/>
    </row>
    <row r="52" spans="1:17">
      <c r="A52" s="11"/>
      <c r="B52" s="84" t="s">
        <v>361</v>
      </c>
      <c r="C52" s="84"/>
      <c r="D52" s="84"/>
      <c r="E52" s="84"/>
      <c r="F52" s="84"/>
      <c r="G52" s="84"/>
      <c r="H52" s="84"/>
      <c r="I52" s="84"/>
      <c r="J52" s="84"/>
      <c r="K52" s="84"/>
      <c r="L52" s="84"/>
      <c r="M52" s="84"/>
      <c r="N52" s="84"/>
      <c r="O52" s="84"/>
      <c r="P52" s="84"/>
      <c r="Q52" s="84"/>
    </row>
    <row r="53" spans="1:17">
      <c r="A53" s="11"/>
      <c r="B53" s="47" t="s">
        <v>362</v>
      </c>
      <c r="C53" s="47"/>
      <c r="D53" s="47"/>
      <c r="E53" s="47"/>
      <c r="F53" s="47"/>
      <c r="G53" s="47"/>
      <c r="H53" s="47"/>
      <c r="I53" s="47"/>
      <c r="J53" s="47"/>
      <c r="K53" s="47"/>
      <c r="L53" s="47"/>
      <c r="M53" s="47"/>
      <c r="N53" s="47"/>
      <c r="O53" s="47"/>
      <c r="P53" s="47"/>
      <c r="Q53" s="47"/>
    </row>
    <row r="54" spans="1:17" ht="25.5" customHeight="1">
      <c r="A54" s="11"/>
      <c r="B54" s="27" t="s">
        <v>363</v>
      </c>
      <c r="C54" s="27"/>
      <c r="D54" s="27"/>
      <c r="E54" s="27"/>
      <c r="F54" s="27"/>
      <c r="G54" s="27"/>
      <c r="H54" s="27"/>
      <c r="I54" s="27"/>
      <c r="J54" s="27"/>
      <c r="K54" s="27"/>
      <c r="L54" s="27"/>
      <c r="M54" s="27"/>
      <c r="N54" s="27"/>
      <c r="O54" s="27"/>
      <c r="P54" s="27"/>
      <c r="Q54" s="27"/>
    </row>
    <row r="55" spans="1:17" ht="25.5" customHeight="1">
      <c r="A55" s="11"/>
      <c r="B55" s="47" t="s">
        <v>364</v>
      </c>
      <c r="C55" s="47"/>
      <c r="D55" s="47"/>
      <c r="E55" s="47"/>
      <c r="F55" s="47"/>
      <c r="G55" s="47"/>
      <c r="H55" s="47"/>
      <c r="I55" s="47"/>
      <c r="J55" s="47"/>
      <c r="K55" s="47"/>
      <c r="L55" s="47"/>
      <c r="M55" s="47"/>
      <c r="N55" s="47"/>
      <c r="O55" s="47"/>
      <c r="P55" s="47"/>
      <c r="Q55" s="47"/>
    </row>
    <row r="56" spans="1:17" ht="25.5" customHeight="1">
      <c r="A56" s="11"/>
      <c r="B56" s="47" t="s">
        <v>365</v>
      </c>
      <c r="C56" s="47"/>
      <c r="D56" s="47"/>
      <c r="E56" s="47"/>
      <c r="F56" s="47"/>
      <c r="G56" s="47"/>
      <c r="H56" s="47"/>
      <c r="I56" s="47"/>
      <c r="J56" s="47"/>
      <c r="K56" s="47"/>
      <c r="L56" s="47"/>
      <c r="M56" s="47"/>
      <c r="N56" s="47"/>
      <c r="O56" s="47"/>
      <c r="P56" s="47"/>
      <c r="Q56" s="47"/>
    </row>
    <row r="57" spans="1:17">
      <c r="A57" s="11"/>
      <c r="B57" s="27" t="s">
        <v>366</v>
      </c>
      <c r="C57" s="27"/>
      <c r="D57" s="27"/>
      <c r="E57" s="27"/>
      <c r="F57" s="27"/>
      <c r="G57" s="27"/>
      <c r="H57" s="27"/>
      <c r="I57" s="27"/>
      <c r="J57" s="27"/>
      <c r="K57" s="27"/>
      <c r="L57" s="27"/>
      <c r="M57" s="27"/>
      <c r="N57" s="27"/>
      <c r="O57" s="27"/>
      <c r="P57" s="27"/>
      <c r="Q57" s="27"/>
    </row>
    <row r="58" spans="1:17">
      <c r="A58" s="11"/>
      <c r="B58" s="26"/>
      <c r="C58" s="26"/>
      <c r="D58" s="26"/>
      <c r="E58" s="26"/>
      <c r="F58" s="26"/>
      <c r="G58" s="26"/>
      <c r="H58" s="26"/>
      <c r="I58" s="26"/>
      <c r="J58" s="26"/>
      <c r="K58" s="26"/>
      <c r="L58" s="26"/>
      <c r="M58" s="26"/>
      <c r="N58" s="26"/>
      <c r="O58" s="26"/>
      <c r="P58" s="26"/>
      <c r="Q58" s="26"/>
    </row>
    <row r="59" spans="1:17">
      <c r="A59" s="11"/>
      <c r="B59" s="17"/>
      <c r="C59" s="17"/>
      <c r="D59" s="17"/>
      <c r="E59" s="17"/>
      <c r="F59" s="17"/>
      <c r="G59" s="17"/>
      <c r="H59" s="17"/>
      <c r="I59" s="17"/>
      <c r="J59" s="17"/>
      <c r="K59" s="17"/>
      <c r="L59" s="17"/>
      <c r="M59" s="17"/>
      <c r="N59" s="17"/>
      <c r="O59" s="17"/>
      <c r="P59" s="17"/>
      <c r="Q59" s="17"/>
    </row>
    <row r="60" spans="1:17" ht="15.75" thickBot="1">
      <c r="A60" s="11"/>
      <c r="B60" s="14"/>
      <c r="C60" s="29" t="s">
        <v>348</v>
      </c>
      <c r="D60" s="29"/>
      <c r="E60" s="29"/>
      <c r="F60" s="14"/>
      <c r="G60" s="29" t="s">
        <v>349</v>
      </c>
      <c r="H60" s="29"/>
      <c r="I60" s="29"/>
      <c r="J60" s="14"/>
      <c r="K60" s="29" t="s">
        <v>350</v>
      </c>
      <c r="L60" s="29"/>
      <c r="M60" s="29"/>
      <c r="N60" s="14"/>
      <c r="O60" s="29" t="s">
        <v>111</v>
      </c>
      <c r="P60" s="29"/>
      <c r="Q60" s="29"/>
    </row>
    <row r="61" spans="1:17">
      <c r="A61" s="11"/>
      <c r="B61" s="95" t="s">
        <v>351</v>
      </c>
      <c r="C61" s="31" t="s">
        <v>231</v>
      </c>
      <c r="D61" s="33">
        <v>61551</v>
      </c>
      <c r="E61" s="35"/>
      <c r="F61" s="37"/>
      <c r="G61" s="31" t="s">
        <v>231</v>
      </c>
      <c r="H61" s="38" t="s">
        <v>233</v>
      </c>
      <c r="I61" s="35"/>
      <c r="J61" s="37"/>
      <c r="K61" s="31" t="s">
        <v>231</v>
      </c>
      <c r="L61" s="38" t="s">
        <v>233</v>
      </c>
      <c r="M61" s="35"/>
      <c r="N61" s="37"/>
      <c r="O61" s="31" t="s">
        <v>231</v>
      </c>
      <c r="P61" s="33">
        <v>61551</v>
      </c>
      <c r="Q61" s="35"/>
    </row>
    <row r="62" spans="1:17" ht="15.75" thickBot="1">
      <c r="A62" s="11"/>
      <c r="B62" s="95"/>
      <c r="C62" s="56"/>
      <c r="D62" s="57"/>
      <c r="E62" s="58"/>
      <c r="F62" s="37"/>
      <c r="G62" s="56"/>
      <c r="H62" s="59"/>
      <c r="I62" s="58"/>
      <c r="J62" s="37"/>
      <c r="K62" s="56"/>
      <c r="L62" s="59"/>
      <c r="M62" s="58"/>
      <c r="N62" s="37"/>
      <c r="O62" s="56"/>
      <c r="P62" s="57"/>
      <c r="Q62" s="58"/>
    </row>
    <row r="63" spans="1:17" ht="15.75" thickTop="1">
      <c r="A63" s="11"/>
      <c r="B63" s="62" t="s">
        <v>32</v>
      </c>
      <c r="C63" s="96"/>
      <c r="D63" s="96"/>
      <c r="E63" s="96"/>
      <c r="F63" s="14"/>
      <c r="G63" s="96"/>
      <c r="H63" s="96"/>
      <c r="I63" s="96"/>
      <c r="J63" s="14"/>
      <c r="K63" s="96"/>
      <c r="L63" s="96"/>
      <c r="M63" s="96"/>
      <c r="N63" s="14"/>
      <c r="O63" s="96"/>
      <c r="P63" s="96"/>
      <c r="Q63" s="96"/>
    </row>
    <row r="64" spans="1:17">
      <c r="A64" s="11"/>
      <c r="B64" s="64" t="s">
        <v>319</v>
      </c>
      <c r="C64" s="30" t="s">
        <v>231</v>
      </c>
      <c r="D64" s="66">
        <v>5125</v>
      </c>
      <c r="E64" s="37"/>
      <c r="F64" s="37"/>
      <c r="G64" s="30" t="s">
        <v>231</v>
      </c>
      <c r="H64" s="43" t="s">
        <v>233</v>
      </c>
      <c r="I64" s="37"/>
      <c r="J64" s="37"/>
      <c r="K64" s="30" t="s">
        <v>231</v>
      </c>
      <c r="L64" s="43">
        <v>503</v>
      </c>
      <c r="M64" s="37"/>
      <c r="N64" s="37"/>
      <c r="O64" s="30" t="s">
        <v>231</v>
      </c>
      <c r="P64" s="66">
        <v>5628</v>
      </c>
      <c r="Q64" s="37"/>
    </row>
    <row r="65" spans="1:17">
      <c r="A65" s="11"/>
      <c r="B65" s="64"/>
      <c r="C65" s="30"/>
      <c r="D65" s="66"/>
      <c r="E65" s="37"/>
      <c r="F65" s="37"/>
      <c r="G65" s="30"/>
      <c r="H65" s="43"/>
      <c r="I65" s="37"/>
      <c r="J65" s="37"/>
      <c r="K65" s="30"/>
      <c r="L65" s="43"/>
      <c r="M65" s="37"/>
      <c r="N65" s="37"/>
      <c r="O65" s="30"/>
      <c r="P65" s="66"/>
      <c r="Q65" s="37"/>
    </row>
    <row r="66" spans="1:17">
      <c r="A66" s="11"/>
      <c r="B66" s="81" t="s">
        <v>352</v>
      </c>
      <c r="C66" s="41" t="s">
        <v>233</v>
      </c>
      <c r="D66" s="41"/>
      <c r="E66" s="27"/>
      <c r="F66" s="27"/>
      <c r="G66" s="49">
        <v>7300</v>
      </c>
      <c r="H66" s="49"/>
      <c r="I66" s="27"/>
      <c r="J66" s="27"/>
      <c r="K66" s="41" t="s">
        <v>233</v>
      </c>
      <c r="L66" s="41"/>
      <c r="M66" s="27"/>
      <c r="N66" s="27"/>
      <c r="O66" s="49">
        <v>7300</v>
      </c>
      <c r="P66" s="49"/>
      <c r="Q66" s="27"/>
    </row>
    <row r="67" spans="1:17">
      <c r="A67" s="11"/>
      <c r="B67" s="81"/>
      <c r="C67" s="41"/>
      <c r="D67" s="41"/>
      <c r="E67" s="27"/>
      <c r="F67" s="27"/>
      <c r="G67" s="49"/>
      <c r="H67" s="49"/>
      <c r="I67" s="27"/>
      <c r="J67" s="27"/>
      <c r="K67" s="41"/>
      <c r="L67" s="41"/>
      <c r="M67" s="27"/>
      <c r="N67" s="27"/>
      <c r="O67" s="49"/>
      <c r="P67" s="49"/>
      <c r="Q67" s="27"/>
    </row>
    <row r="68" spans="1:17">
      <c r="A68" s="11"/>
      <c r="B68" s="64" t="s">
        <v>353</v>
      </c>
      <c r="C68" s="43" t="s">
        <v>233</v>
      </c>
      <c r="D68" s="43"/>
      <c r="E68" s="37"/>
      <c r="F68" s="37"/>
      <c r="G68" s="43" t="s">
        <v>233</v>
      </c>
      <c r="H68" s="43"/>
      <c r="I68" s="37"/>
      <c r="J68" s="37"/>
      <c r="K68" s="66">
        <v>2740</v>
      </c>
      <c r="L68" s="66"/>
      <c r="M68" s="37"/>
      <c r="N68" s="37"/>
      <c r="O68" s="66">
        <v>2740</v>
      </c>
      <c r="P68" s="66"/>
      <c r="Q68" s="37"/>
    </row>
    <row r="69" spans="1:17" ht="15.75" thickBot="1">
      <c r="A69" s="11"/>
      <c r="B69" s="64"/>
      <c r="C69" s="44"/>
      <c r="D69" s="44"/>
      <c r="E69" s="45"/>
      <c r="F69" s="37"/>
      <c r="G69" s="44"/>
      <c r="H69" s="44"/>
      <c r="I69" s="45"/>
      <c r="J69" s="37"/>
      <c r="K69" s="67"/>
      <c r="L69" s="67"/>
      <c r="M69" s="45"/>
      <c r="N69" s="37"/>
      <c r="O69" s="67"/>
      <c r="P69" s="67"/>
      <c r="Q69" s="45"/>
    </row>
    <row r="70" spans="1:17">
      <c r="A70" s="11"/>
      <c r="B70" s="68" t="s">
        <v>354</v>
      </c>
      <c r="C70" s="48" t="s">
        <v>231</v>
      </c>
      <c r="D70" s="50">
        <v>5125</v>
      </c>
      <c r="E70" s="51"/>
      <c r="F70" s="27"/>
      <c r="G70" s="48" t="s">
        <v>231</v>
      </c>
      <c r="H70" s="50">
        <v>7300</v>
      </c>
      <c r="I70" s="51"/>
      <c r="J70" s="27"/>
      <c r="K70" s="48" t="s">
        <v>231</v>
      </c>
      <c r="L70" s="50">
        <v>3243</v>
      </c>
      <c r="M70" s="51"/>
      <c r="N70" s="27"/>
      <c r="O70" s="48" t="s">
        <v>231</v>
      </c>
      <c r="P70" s="50">
        <v>15668</v>
      </c>
      <c r="Q70" s="51"/>
    </row>
    <row r="71" spans="1:17" ht="15.75" thickBot="1">
      <c r="A71" s="11"/>
      <c r="B71" s="68"/>
      <c r="C71" s="69"/>
      <c r="D71" s="70"/>
      <c r="E71" s="71"/>
      <c r="F71" s="27"/>
      <c r="G71" s="69"/>
      <c r="H71" s="70"/>
      <c r="I71" s="71"/>
      <c r="J71" s="27"/>
      <c r="K71" s="69"/>
      <c r="L71" s="70"/>
      <c r="M71" s="71"/>
      <c r="N71" s="27"/>
      <c r="O71" s="69"/>
      <c r="P71" s="70"/>
      <c r="Q71" s="71"/>
    </row>
    <row r="72" spans="1:17" ht="15.75" thickTop="1">
      <c r="A72" s="11"/>
      <c r="B72" s="79" t="s">
        <v>34</v>
      </c>
      <c r="C72" s="101" t="s">
        <v>231</v>
      </c>
      <c r="D72" s="102">
        <v>24196</v>
      </c>
      <c r="E72" s="73"/>
      <c r="F72" s="37"/>
      <c r="G72" s="101" t="s">
        <v>231</v>
      </c>
      <c r="H72" s="103" t="s">
        <v>233</v>
      </c>
      <c r="I72" s="73"/>
      <c r="J72" s="37"/>
      <c r="K72" s="101" t="s">
        <v>231</v>
      </c>
      <c r="L72" s="103">
        <v>528</v>
      </c>
      <c r="M72" s="73"/>
      <c r="N72" s="37"/>
      <c r="O72" s="101" t="s">
        <v>231</v>
      </c>
      <c r="P72" s="102">
        <v>24724</v>
      </c>
      <c r="Q72" s="73"/>
    </row>
    <row r="73" spans="1:17" ht="15.75" thickBot="1">
      <c r="A73" s="11"/>
      <c r="B73" s="79"/>
      <c r="C73" s="56"/>
      <c r="D73" s="57"/>
      <c r="E73" s="58"/>
      <c r="F73" s="37"/>
      <c r="G73" s="56"/>
      <c r="H73" s="59"/>
      <c r="I73" s="58"/>
      <c r="J73" s="37"/>
      <c r="K73" s="56"/>
      <c r="L73" s="59"/>
      <c r="M73" s="58"/>
      <c r="N73" s="37"/>
      <c r="O73" s="56"/>
      <c r="P73" s="57"/>
      <c r="Q73" s="58"/>
    </row>
    <row r="74" spans="1:17" ht="15.75" thickTop="1">
      <c r="A74" s="11"/>
      <c r="B74" s="62" t="s">
        <v>35</v>
      </c>
      <c r="C74" s="96"/>
      <c r="D74" s="96"/>
      <c r="E74" s="96"/>
      <c r="F74" s="14"/>
      <c r="G74" s="96"/>
      <c r="H74" s="96"/>
      <c r="I74" s="96"/>
      <c r="J74" s="14"/>
      <c r="K74" s="96"/>
      <c r="L74" s="96"/>
      <c r="M74" s="96"/>
      <c r="N74" s="14"/>
      <c r="O74" s="96"/>
      <c r="P74" s="96"/>
      <c r="Q74" s="96"/>
    </row>
    <row r="75" spans="1:17">
      <c r="A75" s="11"/>
      <c r="B75" s="64" t="s">
        <v>317</v>
      </c>
      <c r="C75" s="30" t="s">
        <v>231</v>
      </c>
      <c r="D75" s="43">
        <v>960</v>
      </c>
      <c r="E75" s="37"/>
      <c r="F75" s="37"/>
      <c r="G75" s="30" t="s">
        <v>231</v>
      </c>
      <c r="H75" s="43" t="s">
        <v>233</v>
      </c>
      <c r="I75" s="37"/>
      <c r="J75" s="37"/>
      <c r="K75" s="30" t="s">
        <v>231</v>
      </c>
      <c r="L75" s="66">
        <v>3325</v>
      </c>
      <c r="M75" s="37"/>
      <c r="N75" s="37"/>
      <c r="O75" s="30" t="s">
        <v>231</v>
      </c>
      <c r="P75" s="66">
        <v>4285</v>
      </c>
      <c r="Q75" s="37"/>
    </row>
    <row r="76" spans="1:17">
      <c r="A76" s="11"/>
      <c r="B76" s="64"/>
      <c r="C76" s="30"/>
      <c r="D76" s="43"/>
      <c r="E76" s="37"/>
      <c r="F76" s="37"/>
      <c r="G76" s="30"/>
      <c r="H76" s="43"/>
      <c r="I76" s="37"/>
      <c r="J76" s="37"/>
      <c r="K76" s="30"/>
      <c r="L76" s="66"/>
      <c r="M76" s="37"/>
      <c r="N76" s="37"/>
      <c r="O76" s="30"/>
      <c r="P76" s="66"/>
      <c r="Q76" s="37"/>
    </row>
    <row r="77" spans="1:17">
      <c r="A77" s="11"/>
      <c r="B77" s="81" t="s">
        <v>319</v>
      </c>
      <c r="C77" s="49">
        <v>5966</v>
      </c>
      <c r="D77" s="49"/>
      <c r="E77" s="27"/>
      <c r="F77" s="27"/>
      <c r="G77" s="41" t="s">
        <v>233</v>
      </c>
      <c r="H77" s="41"/>
      <c r="I77" s="27"/>
      <c r="J77" s="27"/>
      <c r="K77" s="41" t="s">
        <v>233</v>
      </c>
      <c r="L77" s="41"/>
      <c r="M77" s="27"/>
      <c r="N77" s="27"/>
      <c r="O77" s="49">
        <v>5966</v>
      </c>
      <c r="P77" s="49"/>
      <c r="Q77" s="27"/>
    </row>
    <row r="78" spans="1:17">
      <c r="A78" s="11"/>
      <c r="B78" s="81"/>
      <c r="C78" s="49"/>
      <c r="D78" s="49"/>
      <c r="E78" s="27"/>
      <c r="F78" s="27"/>
      <c r="G78" s="41"/>
      <c r="H78" s="41"/>
      <c r="I78" s="27"/>
      <c r="J78" s="27"/>
      <c r="K78" s="41"/>
      <c r="L78" s="41"/>
      <c r="M78" s="27"/>
      <c r="N78" s="27"/>
      <c r="O78" s="49"/>
      <c r="P78" s="49"/>
      <c r="Q78" s="27"/>
    </row>
    <row r="79" spans="1:17">
      <c r="A79" s="11"/>
      <c r="B79" s="64" t="s">
        <v>321</v>
      </c>
      <c r="C79" s="43">
        <v>198</v>
      </c>
      <c r="D79" s="43"/>
      <c r="E79" s="37"/>
      <c r="F79" s="37"/>
      <c r="G79" s="43" t="s">
        <v>233</v>
      </c>
      <c r="H79" s="43"/>
      <c r="I79" s="37"/>
      <c r="J79" s="37"/>
      <c r="K79" s="43" t="s">
        <v>233</v>
      </c>
      <c r="L79" s="43"/>
      <c r="M79" s="37"/>
      <c r="N79" s="37"/>
      <c r="O79" s="43">
        <v>198</v>
      </c>
      <c r="P79" s="43"/>
      <c r="Q79" s="37"/>
    </row>
    <row r="80" spans="1:17" ht="15.75" thickBot="1">
      <c r="A80" s="11"/>
      <c r="B80" s="64"/>
      <c r="C80" s="44"/>
      <c r="D80" s="44"/>
      <c r="E80" s="45"/>
      <c r="F80" s="37"/>
      <c r="G80" s="44"/>
      <c r="H80" s="44"/>
      <c r="I80" s="45"/>
      <c r="J80" s="37"/>
      <c r="K80" s="44"/>
      <c r="L80" s="44"/>
      <c r="M80" s="45"/>
      <c r="N80" s="37"/>
      <c r="O80" s="44"/>
      <c r="P80" s="44"/>
      <c r="Q80" s="45"/>
    </row>
    <row r="81" spans="1:17">
      <c r="A81" s="11"/>
      <c r="B81" s="68" t="s">
        <v>323</v>
      </c>
      <c r="C81" s="48" t="s">
        <v>231</v>
      </c>
      <c r="D81" s="50">
        <v>7124</v>
      </c>
      <c r="E81" s="51"/>
      <c r="F81" s="27"/>
      <c r="G81" s="48" t="s">
        <v>231</v>
      </c>
      <c r="H81" s="52" t="s">
        <v>233</v>
      </c>
      <c r="I81" s="51"/>
      <c r="J81" s="27"/>
      <c r="K81" s="48" t="s">
        <v>231</v>
      </c>
      <c r="L81" s="50">
        <v>3325</v>
      </c>
      <c r="M81" s="51"/>
      <c r="N81" s="27"/>
      <c r="O81" s="48" t="s">
        <v>231</v>
      </c>
      <c r="P81" s="50">
        <v>10449</v>
      </c>
      <c r="Q81" s="51"/>
    </row>
    <row r="82" spans="1:17" ht="15.75" thickBot="1">
      <c r="A82" s="11"/>
      <c r="B82" s="68"/>
      <c r="C82" s="69"/>
      <c r="D82" s="70"/>
      <c r="E82" s="71"/>
      <c r="F82" s="27"/>
      <c r="G82" s="69"/>
      <c r="H82" s="72"/>
      <c r="I82" s="71"/>
      <c r="J82" s="27"/>
      <c r="K82" s="69"/>
      <c r="L82" s="70"/>
      <c r="M82" s="71"/>
      <c r="N82" s="27"/>
      <c r="O82" s="69"/>
      <c r="P82" s="70"/>
      <c r="Q82" s="71"/>
    </row>
    <row r="83" spans="1:17" ht="15.75" thickTop="1">
      <c r="A83" s="11"/>
      <c r="B83" s="74" t="s">
        <v>355</v>
      </c>
      <c r="C83" s="73"/>
      <c r="D83" s="73"/>
      <c r="E83" s="73"/>
      <c r="F83" s="21"/>
      <c r="G83" s="73"/>
      <c r="H83" s="73"/>
      <c r="I83" s="73"/>
      <c r="J83" s="21"/>
      <c r="K83" s="73"/>
      <c r="L83" s="73"/>
      <c r="M83" s="73"/>
      <c r="N83" s="21"/>
      <c r="O83" s="73"/>
      <c r="P83" s="73"/>
      <c r="Q83" s="73"/>
    </row>
    <row r="84" spans="1:17">
      <c r="A84" s="11"/>
      <c r="B84" s="81" t="s">
        <v>356</v>
      </c>
      <c r="C84" s="47" t="s">
        <v>231</v>
      </c>
      <c r="D84" s="41" t="s">
        <v>233</v>
      </c>
      <c r="E84" s="27"/>
      <c r="F84" s="27"/>
      <c r="G84" s="47" t="s">
        <v>231</v>
      </c>
      <c r="H84" s="41">
        <v>398</v>
      </c>
      <c r="I84" s="27"/>
      <c r="J84" s="27"/>
      <c r="K84" s="47" t="s">
        <v>231</v>
      </c>
      <c r="L84" s="41" t="s">
        <v>233</v>
      </c>
      <c r="M84" s="27"/>
      <c r="N84" s="27"/>
      <c r="O84" s="47" t="s">
        <v>231</v>
      </c>
      <c r="P84" s="41">
        <v>398</v>
      </c>
      <c r="Q84" s="27"/>
    </row>
    <row r="85" spans="1:17">
      <c r="A85" s="11"/>
      <c r="B85" s="81"/>
      <c r="C85" s="47"/>
      <c r="D85" s="41"/>
      <c r="E85" s="27"/>
      <c r="F85" s="27"/>
      <c r="G85" s="47"/>
      <c r="H85" s="41"/>
      <c r="I85" s="27"/>
      <c r="J85" s="27"/>
      <c r="K85" s="47"/>
      <c r="L85" s="41"/>
      <c r="M85" s="27"/>
      <c r="N85" s="27"/>
      <c r="O85" s="47"/>
      <c r="P85" s="41"/>
      <c r="Q85" s="27"/>
    </row>
    <row r="86" spans="1:17">
      <c r="A86" s="11"/>
      <c r="B86" s="64" t="s">
        <v>357</v>
      </c>
      <c r="C86" s="43">
        <v>305</v>
      </c>
      <c r="D86" s="43"/>
      <c r="E86" s="37"/>
      <c r="F86" s="37"/>
      <c r="G86" s="43" t="s">
        <v>233</v>
      </c>
      <c r="H86" s="43"/>
      <c r="I86" s="37"/>
      <c r="J86" s="37"/>
      <c r="K86" s="43" t="s">
        <v>233</v>
      </c>
      <c r="L86" s="43"/>
      <c r="M86" s="37"/>
      <c r="N86" s="37"/>
      <c r="O86" s="43">
        <v>305</v>
      </c>
      <c r="P86" s="43"/>
      <c r="Q86" s="37"/>
    </row>
    <row r="87" spans="1:17" ht="15.75" thickBot="1">
      <c r="A87" s="11"/>
      <c r="B87" s="64"/>
      <c r="C87" s="44"/>
      <c r="D87" s="44"/>
      <c r="E87" s="45"/>
      <c r="F87" s="37"/>
      <c r="G87" s="44"/>
      <c r="H87" s="44"/>
      <c r="I87" s="45"/>
      <c r="J87" s="37"/>
      <c r="K87" s="44"/>
      <c r="L87" s="44"/>
      <c r="M87" s="45"/>
      <c r="N87" s="37"/>
      <c r="O87" s="44"/>
      <c r="P87" s="44"/>
      <c r="Q87" s="45"/>
    </row>
    <row r="88" spans="1:17">
      <c r="A88" s="11"/>
      <c r="B88" s="68" t="s">
        <v>358</v>
      </c>
      <c r="C88" s="48" t="s">
        <v>231</v>
      </c>
      <c r="D88" s="52">
        <v>305</v>
      </c>
      <c r="E88" s="51"/>
      <c r="F88" s="27"/>
      <c r="G88" s="48" t="s">
        <v>231</v>
      </c>
      <c r="H88" s="52">
        <v>398</v>
      </c>
      <c r="I88" s="51"/>
      <c r="J88" s="27"/>
      <c r="K88" s="48" t="s">
        <v>231</v>
      </c>
      <c r="L88" s="52" t="s">
        <v>233</v>
      </c>
      <c r="M88" s="51"/>
      <c r="N88" s="27"/>
      <c r="O88" s="48" t="s">
        <v>231</v>
      </c>
      <c r="P88" s="52">
        <v>703</v>
      </c>
      <c r="Q88" s="51"/>
    </row>
    <row r="89" spans="1:17" ht="15.75" thickBot="1">
      <c r="A89" s="11"/>
      <c r="B89" s="68"/>
      <c r="C89" s="69"/>
      <c r="D89" s="72"/>
      <c r="E89" s="71"/>
      <c r="F89" s="27"/>
      <c r="G89" s="69"/>
      <c r="H89" s="72"/>
      <c r="I89" s="71"/>
      <c r="J89" s="27"/>
      <c r="K89" s="69"/>
      <c r="L89" s="72"/>
      <c r="M89" s="71"/>
      <c r="N89" s="27"/>
      <c r="O89" s="69"/>
      <c r="P89" s="72"/>
      <c r="Q89" s="71"/>
    </row>
    <row r="90" spans="1:17" ht="15.75" thickTop="1">
      <c r="A90" s="11"/>
      <c r="B90" s="74" t="s">
        <v>359</v>
      </c>
      <c r="C90" s="73"/>
      <c r="D90" s="73"/>
      <c r="E90" s="73"/>
      <c r="F90" s="21"/>
      <c r="G90" s="73"/>
      <c r="H90" s="73"/>
      <c r="I90" s="73"/>
      <c r="J90" s="21"/>
      <c r="K90" s="73"/>
      <c r="L90" s="73"/>
      <c r="M90" s="73"/>
      <c r="N90" s="21"/>
      <c r="O90" s="73"/>
      <c r="P90" s="73"/>
      <c r="Q90" s="73"/>
    </row>
    <row r="91" spans="1:17">
      <c r="A91" s="11"/>
      <c r="B91" s="81" t="s">
        <v>357</v>
      </c>
      <c r="C91" s="47" t="s">
        <v>231</v>
      </c>
      <c r="D91" s="41">
        <v>275</v>
      </c>
      <c r="E91" s="27"/>
      <c r="F91" s="27"/>
      <c r="G91" s="47" t="s">
        <v>231</v>
      </c>
      <c r="H91" s="41" t="s">
        <v>233</v>
      </c>
      <c r="I91" s="27"/>
      <c r="J91" s="27"/>
      <c r="K91" s="47" t="s">
        <v>231</v>
      </c>
      <c r="L91" s="41" t="s">
        <v>233</v>
      </c>
      <c r="M91" s="27"/>
      <c r="N91" s="27"/>
      <c r="O91" s="47" t="s">
        <v>231</v>
      </c>
      <c r="P91" s="41">
        <v>275</v>
      </c>
      <c r="Q91" s="27"/>
    </row>
    <row r="92" spans="1:17" ht="15.75" thickBot="1">
      <c r="A92" s="11"/>
      <c r="B92" s="81"/>
      <c r="C92" s="55"/>
      <c r="D92" s="53"/>
      <c r="E92" s="54"/>
      <c r="F92" s="27"/>
      <c r="G92" s="55"/>
      <c r="H92" s="53"/>
      <c r="I92" s="54"/>
      <c r="J92" s="27"/>
      <c r="K92" s="55"/>
      <c r="L92" s="53"/>
      <c r="M92" s="54"/>
      <c r="N92" s="27"/>
      <c r="O92" s="55"/>
      <c r="P92" s="53"/>
      <c r="Q92" s="54"/>
    </row>
    <row r="93" spans="1:17">
      <c r="A93" s="11"/>
      <c r="B93" s="97" t="s">
        <v>360</v>
      </c>
      <c r="C93" s="31" t="s">
        <v>231</v>
      </c>
      <c r="D93" s="38">
        <v>275</v>
      </c>
      <c r="E93" s="35"/>
      <c r="F93" s="37"/>
      <c r="G93" s="31" t="s">
        <v>231</v>
      </c>
      <c r="H93" s="38" t="s">
        <v>233</v>
      </c>
      <c r="I93" s="35"/>
      <c r="J93" s="37"/>
      <c r="K93" s="31" t="s">
        <v>231</v>
      </c>
      <c r="L93" s="38" t="s">
        <v>233</v>
      </c>
      <c r="M93" s="35"/>
      <c r="N93" s="37"/>
      <c r="O93" s="31" t="s">
        <v>231</v>
      </c>
      <c r="P93" s="38">
        <v>275</v>
      </c>
      <c r="Q93" s="35"/>
    </row>
    <row r="94" spans="1:17" ht="15.75" thickBot="1">
      <c r="A94" s="11"/>
      <c r="B94" s="97"/>
      <c r="C94" s="56"/>
      <c r="D94" s="59"/>
      <c r="E94" s="58"/>
      <c r="F94" s="37"/>
      <c r="G94" s="56"/>
      <c r="H94" s="59"/>
      <c r="I94" s="58"/>
      <c r="J94" s="37"/>
      <c r="K94" s="56"/>
      <c r="L94" s="59"/>
      <c r="M94" s="58"/>
      <c r="N94" s="37"/>
      <c r="O94" s="56"/>
      <c r="P94" s="59"/>
      <c r="Q94" s="58"/>
    </row>
    <row r="95" spans="1:17" ht="15.75" thickTop="1">
      <c r="A95" s="11"/>
      <c r="B95" s="27" t="s">
        <v>283</v>
      </c>
      <c r="C95" s="27"/>
      <c r="D95" s="27"/>
      <c r="E95" s="27"/>
      <c r="F95" s="27"/>
      <c r="G95" s="27"/>
      <c r="H95" s="27"/>
      <c r="I95" s="27"/>
      <c r="J95" s="27"/>
      <c r="K95" s="27"/>
      <c r="L95" s="27"/>
      <c r="M95" s="27"/>
      <c r="N95" s="27"/>
      <c r="O95" s="27"/>
      <c r="P95" s="27"/>
      <c r="Q95" s="27"/>
    </row>
    <row r="96" spans="1:17">
      <c r="A96" s="11"/>
      <c r="B96" s="84" t="s">
        <v>361</v>
      </c>
      <c r="C96" s="84"/>
      <c r="D96" s="84"/>
      <c r="E96" s="84"/>
      <c r="F96" s="84"/>
      <c r="G96" s="84"/>
      <c r="H96" s="84"/>
      <c r="I96" s="84"/>
      <c r="J96" s="84"/>
      <c r="K96" s="84"/>
      <c r="L96" s="84"/>
      <c r="M96" s="84"/>
      <c r="N96" s="84"/>
      <c r="O96" s="84"/>
      <c r="P96" s="84"/>
      <c r="Q96" s="84"/>
    </row>
    <row r="97" spans="1:17">
      <c r="A97" s="11"/>
      <c r="B97" s="47" t="s">
        <v>362</v>
      </c>
      <c r="C97" s="47"/>
      <c r="D97" s="47"/>
      <c r="E97" s="47"/>
      <c r="F97" s="47"/>
      <c r="G97" s="47"/>
      <c r="H97" s="47"/>
      <c r="I97" s="47"/>
      <c r="J97" s="47"/>
      <c r="K97" s="47"/>
      <c r="L97" s="47"/>
      <c r="M97" s="47"/>
      <c r="N97" s="47"/>
      <c r="O97" s="47"/>
      <c r="P97" s="47"/>
      <c r="Q97" s="47"/>
    </row>
    <row r="98" spans="1:17" ht="38.25" customHeight="1">
      <c r="A98" s="11"/>
      <c r="B98" s="27" t="s">
        <v>367</v>
      </c>
      <c r="C98" s="27"/>
      <c r="D98" s="27"/>
      <c r="E98" s="27"/>
      <c r="F98" s="27"/>
      <c r="G98" s="27"/>
      <c r="H98" s="27"/>
      <c r="I98" s="27"/>
      <c r="J98" s="27"/>
      <c r="K98" s="27"/>
      <c r="L98" s="27"/>
      <c r="M98" s="27"/>
      <c r="N98" s="27"/>
      <c r="O98" s="27"/>
      <c r="P98" s="27"/>
      <c r="Q98" s="27"/>
    </row>
    <row r="99" spans="1:17" ht="25.5" customHeight="1">
      <c r="A99" s="11"/>
      <c r="B99" s="27" t="s">
        <v>368</v>
      </c>
      <c r="C99" s="27"/>
      <c r="D99" s="27"/>
      <c r="E99" s="27"/>
      <c r="F99" s="27"/>
      <c r="G99" s="27"/>
      <c r="H99" s="27"/>
      <c r="I99" s="27"/>
      <c r="J99" s="27"/>
      <c r="K99" s="27"/>
      <c r="L99" s="27"/>
      <c r="M99" s="27"/>
      <c r="N99" s="27"/>
      <c r="O99" s="27"/>
      <c r="P99" s="27"/>
      <c r="Q99" s="27"/>
    </row>
    <row r="100" spans="1:17" ht="25.5" customHeight="1">
      <c r="A100" s="11"/>
      <c r="B100" s="27" t="s">
        <v>369</v>
      </c>
      <c r="C100" s="27"/>
      <c r="D100" s="27"/>
      <c r="E100" s="27"/>
      <c r="F100" s="27"/>
      <c r="G100" s="27"/>
      <c r="H100" s="27"/>
      <c r="I100" s="27"/>
      <c r="J100" s="27"/>
      <c r="K100" s="27"/>
      <c r="L100" s="27"/>
      <c r="M100" s="27"/>
      <c r="N100" s="27"/>
      <c r="O100" s="27"/>
      <c r="P100" s="27"/>
      <c r="Q100" s="27"/>
    </row>
    <row r="101" spans="1:17">
      <c r="A101" s="11"/>
      <c r="B101" s="27" t="s">
        <v>370</v>
      </c>
      <c r="C101" s="27"/>
      <c r="D101" s="27"/>
      <c r="E101" s="27"/>
      <c r="F101" s="27"/>
      <c r="G101" s="27"/>
      <c r="H101" s="27"/>
      <c r="I101" s="27"/>
      <c r="J101" s="27"/>
      <c r="K101" s="27"/>
      <c r="L101" s="27"/>
      <c r="M101" s="27"/>
      <c r="N101" s="27"/>
      <c r="O101" s="27"/>
      <c r="P101" s="27"/>
      <c r="Q101" s="27"/>
    </row>
    <row r="102" spans="1:17">
      <c r="A102" s="11"/>
      <c r="B102" s="26"/>
      <c r="C102" s="26"/>
      <c r="D102" s="26"/>
      <c r="E102" s="26"/>
      <c r="F102" s="26"/>
      <c r="G102" s="26"/>
      <c r="H102" s="26"/>
      <c r="I102" s="26"/>
      <c r="J102" s="26"/>
      <c r="K102" s="26"/>
      <c r="L102" s="26"/>
      <c r="M102" s="26"/>
      <c r="N102" s="26"/>
      <c r="O102" s="26"/>
      <c r="P102" s="26"/>
      <c r="Q102" s="26"/>
    </row>
    <row r="103" spans="1:17">
      <c r="A103" s="11"/>
      <c r="B103" s="17"/>
      <c r="C103" s="17"/>
      <c r="D103" s="17"/>
      <c r="E103" s="17"/>
      <c r="F103" s="17"/>
      <c r="G103" s="17"/>
      <c r="H103" s="17"/>
      <c r="I103" s="17"/>
      <c r="J103" s="17"/>
      <c r="K103" s="17"/>
      <c r="L103" s="17"/>
      <c r="M103" s="17"/>
      <c r="N103" s="17"/>
      <c r="O103" s="17"/>
      <c r="P103" s="17"/>
      <c r="Q103" s="17"/>
    </row>
    <row r="104" spans="1:17">
      <c r="A104" s="11"/>
      <c r="B104" s="27"/>
      <c r="C104" s="104" t="s">
        <v>371</v>
      </c>
      <c r="D104" s="104"/>
      <c r="E104" s="104"/>
      <c r="F104" s="104"/>
      <c r="G104" s="104"/>
      <c r="H104" s="104"/>
      <c r="I104" s="104"/>
      <c r="J104" s="27"/>
      <c r="K104" s="104" t="s">
        <v>289</v>
      </c>
      <c r="L104" s="104"/>
      <c r="M104" s="104"/>
      <c r="N104" s="27"/>
      <c r="O104" s="104" t="s">
        <v>35</v>
      </c>
      <c r="P104" s="104"/>
      <c r="Q104" s="104"/>
    </row>
    <row r="105" spans="1:17" ht="15.75" thickBot="1">
      <c r="A105" s="11"/>
      <c r="B105" s="27"/>
      <c r="C105" s="105" t="s">
        <v>262</v>
      </c>
      <c r="D105" s="105"/>
      <c r="E105" s="105"/>
      <c r="F105" s="105"/>
      <c r="G105" s="105"/>
      <c r="H105" s="105"/>
      <c r="I105" s="105"/>
      <c r="J105" s="27"/>
      <c r="K105" s="105"/>
      <c r="L105" s="105"/>
      <c r="M105" s="105"/>
      <c r="N105" s="27"/>
      <c r="O105" s="105"/>
      <c r="P105" s="105"/>
      <c r="Q105" s="105"/>
    </row>
    <row r="106" spans="1:17" ht="15.75" thickBot="1">
      <c r="A106" s="11"/>
      <c r="B106" s="14"/>
      <c r="C106" s="106" t="s">
        <v>372</v>
      </c>
      <c r="D106" s="106"/>
      <c r="E106" s="106"/>
      <c r="F106" s="77"/>
      <c r="G106" s="106" t="s">
        <v>373</v>
      </c>
      <c r="H106" s="106"/>
      <c r="I106" s="106"/>
      <c r="J106" s="14"/>
      <c r="K106" s="106" t="s">
        <v>374</v>
      </c>
      <c r="L106" s="106"/>
      <c r="M106" s="106"/>
      <c r="N106" s="14"/>
      <c r="O106" s="106" t="s">
        <v>375</v>
      </c>
      <c r="P106" s="106"/>
      <c r="Q106" s="106"/>
    </row>
    <row r="107" spans="1:17">
      <c r="A107" s="11"/>
      <c r="B107" s="30" t="s">
        <v>376</v>
      </c>
      <c r="C107" s="31" t="s">
        <v>231</v>
      </c>
      <c r="D107" s="33">
        <v>1168</v>
      </c>
      <c r="E107" s="35"/>
      <c r="F107" s="37"/>
      <c r="G107" s="31" t="s">
        <v>231</v>
      </c>
      <c r="H107" s="33">
        <v>2142</v>
      </c>
      <c r="I107" s="35"/>
      <c r="J107" s="37"/>
      <c r="K107" s="31" t="s">
        <v>231</v>
      </c>
      <c r="L107" s="38">
        <v>89</v>
      </c>
      <c r="M107" s="35"/>
      <c r="N107" s="37"/>
      <c r="O107" s="31" t="s">
        <v>231</v>
      </c>
      <c r="P107" s="33">
        <v>3080</v>
      </c>
      <c r="Q107" s="35"/>
    </row>
    <row r="108" spans="1:17">
      <c r="A108" s="11"/>
      <c r="B108" s="30"/>
      <c r="C108" s="30"/>
      <c r="D108" s="66"/>
      <c r="E108" s="37"/>
      <c r="F108" s="37"/>
      <c r="G108" s="30"/>
      <c r="H108" s="66"/>
      <c r="I108" s="37"/>
      <c r="J108" s="37"/>
      <c r="K108" s="30"/>
      <c r="L108" s="43"/>
      <c r="M108" s="37"/>
      <c r="N108" s="37"/>
      <c r="O108" s="30"/>
      <c r="P108" s="66"/>
      <c r="Q108" s="37"/>
    </row>
    <row r="109" spans="1:17">
      <c r="A109" s="11"/>
      <c r="B109" s="40" t="s">
        <v>377</v>
      </c>
      <c r="C109" s="41" t="s">
        <v>233</v>
      </c>
      <c r="D109" s="41"/>
      <c r="E109" s="27"/>
      <c r="F109" s="27"/>
      <c r="G109" s="41">
        <v>393</v>
      </c>
      <c r="H109" s="41"/>
      <c r="I109" s="27"/>
      <c r="J109" s="27"/>
      <c r="K109" s="41">
        <v>15</v>
      </c>
      <c r="L109" s="41"/>
      <c r="M109" s="27"/>
      <c r="N109" s="27"/>
      <c r="O109" s="41" t="s">
        <v>233</v>
      </c>
      <c r="P109" s="41"/>
      <c r="Q109" s="27"/>
    </row>
    <row r="110" spans="1:17">
      <c r="A110" s="11"/>
      <c r="B110" s="40"/>
      <c r="C110" s="41"/>
      <c r="D110" s="41"/>
      <c r="E110" s="27"/>
      <c r="F110" s="27"/>
      <c r="G110" s="41"/>
      <c r="H110" s="41"/>
      <c r="I110" s="27"/>
      <c r="J110" s="27"/>
      <c r="K110" s="41"/>
      <c r="L110" s="41"/>
      <c r="M110" s="27"/>
      <c r="N110" s="27"/>
      <c r="O110" s="41"/>
      <c r="P110" s="41"/>
      <c r="Q110" s="27"/>
    </row>
    <row r="111" spans="1:17">
      <c r="A111" s="11"/>
      <c r="B111" s="42" t="s">
        <v>378</v>
      </c>
      <c r="C111" s="43" t="s">
        <v>379</v>
      </c>
      <c r="D111" s="43"/>
      <c r="E111" s="30" t="s">
        <v>236</v>
      </c>
      <c r="F111" s="37"/>
      <c r="G111" s="43" t="s">
        <v>380</v>
      </c>
      <c r="H111" s="43"/>
      <c r="I111" s="30" t="s">
        <v>236</v>
      </c>
      <c r="J111" s="37"/>
      <c r="K111" s="43" t="s">
        <v>381</v>
      </c>
      <c r="L111" s="43"/>
      <c r="M111" s="30" t="s">
        <v>236</v>
      </c>
      <c r="N111" s="37"/>
      <c r="O111" s="43" t="s">
        <v>233</v>
      </c>
      <c r="P111" s="43"/>
      <c r="Q111" s="37"/>
    </row>
    <row r="112" spans="1:17">
      <c r="A112" s="11"/>
      <c r="B112" s="42"/>
      <c r="C112" s="43"/>
      <c r="D112" s="43"/>
      <c r="E112" s="30"/>
      <c r="F112" s="37"/>
      <c r="G112" s="43"/>
      <c r="H112" s="43"/>
      <c r="I112" s="30"/>
      <c r="J112" s="37"/>
      <c r="K112" s="43"/>
      <c r="L112" s="43"/>
      <c r="M112" s="30"/>
      <c r="N112" s="37"/>
      <c r="O112" s="43"/>
      <c r="P112" s="43"/>
      <c r="Q112" s="37"/>
    </row>
    <row r="113" spans="1:17">
      <c r="A113" s="11"/>
      <c r="B113" s="40" t="s">
        <v>382</v>
      </c>
      <c r="C113" s="41" t="s">
        <v>383</v>
      </c>
      <c r="D113" s="41"/>
      <c r="E113" s="47" t="s">
        <v>236</v>
      </c>
      <c r="F113" s="27"/>
      <c r="G113" s="41">
        <v>11</v>
      </c>
      <c r="H113" s="41"/>
      <c r="I113" s="27"/>
      <c r="J113" s="27"/>
      <c r="K113" s="41" t="s">
        <v>233</v>
      </c>
      <c r="L113" s="41"/>
      <c r="M113" s="27"/>
      <c r="N113" s="27"/>
      <c r="O113" s="41" t="s">
        <v>233</v>
      </c>
      <c r="P113" s="41"/>
      <c r="Q113" s="27"/>
    </row>
    <row r="114" spans="1:17">
      <c r="A114" s="11"/>
      <c r="B114" s="40"/>
      <c r="C114" s="41"/>
      <c r="D114" s="41"/>
      <c r="E114" s="47"/>
      <c r="F114" s="27"/>
      <c r="G114" s="41"/>
      <c r="H114" s="41"/>
      <c r="I114" s="27"/>
      <c r="J114" s="27"/>
      <c r="K114" s="41"/>
      <c r="L114" s="41"/>
      <c r="M114" s="27"/>
      <c r="N114" s="27"/>
      <c r="O114" s="41"/>
      <c r="P114" s="41"/>
      <c r="Q114" s="27"/>
    </row>
    <row r="115" spans="1:17">
      <c r="A115" s="11"/>
      <c r="B115" s="42" t="s">
        <v>384</v>
      </c>
      <c r="C115" s="43" t="s">
        <v>385</v>
      </c>
      <c r="D115" s="43"/>
      <c r="E115" s="30" t="s">
        <v>236</v>
      </c>
      <c r="F115" s="37"/>
      <c r="G115" s="43">
        <v>345</v>
      </c>
      <c r="H115" s="43"/>
      <c r="I115" s="37"/>
      <c r="J115" s="37"/>
      <c r="K115" s="43">
        <v>54</v>
      </c>
      <c r="L115" s="43"/>
      <c r="M115" s="37"/>
      <c r="N115" s="37"/>
      <c r="O115" s="43">
        <v>245</v>
      </c>
      <c r="P115" s="43"/>
      <c r="Q115" s="37"/>
    </row>
    <row r="116" spans="1:17">
      <c r="A116" s="11"/>
      <c r="B116" s="42"/>
      <c r="C116" s="43"/>
      <c r="D116" s="43"/>
      <c r="E116" s="30"/>
      <c r="F116" s="37"/>
      <c r="G116" s="43"/>
      <c r="H116" s="43"/>
      <c r="I116" s="37"/>
      <c r="J116" s="37"/>
      <c r="K116" s="43"/>
      <c r="L116" s="43"/>
      <c r="M116" s="37"/>
      <c r="N116" s="37"/>
      <c r="O116" s="43"/>
      <c r="P116" s="43"/>
      <c r="Q116" s="37"/>
    </row>
    <row r="117" spans="1:17">
      <c r="A117" s="11"/>
      <c r="B117" s="40" t="s">
        <v>386</v>
      </c>
      <c r="C117" s="41" t="s">
        <v>233</v>
      </c>
      <c r="D117" s="41"/>
      <c r="E117" s="27"/>
      <c r="F117" s="27"/>
      <c r="G117" s="41" t="s">
        <v>233</v>
      </c>
      <c r="H117" s="41"/>
      <c r="I117" s="27"/>
      <c r="J117" s="27"/>
      <c r="K117" s="49">
        <v>7436</v>
      </c>
      <c r="L117" s="49"/>
      <c r="M117" s="27"/>
      <c r="N117" s="107" t="s">
        <v>387</v>
      </c>
      <c r="O117" s="41" t="s">
        <v>233</v>
      </c>
      <c r="P117" s="41"/>
      <c r="Q117" s="27"/>
    </row>
    <row r="118" spans="1:17" ht="15.75" thickBot="1">
      <c r="A118" s="11"/>
      <c r="B118" s="40"/>
      <c r="C118" s="53"/>
      <c r="D118" s="53"/>
      <c r="E118" s="54"/>
      <c r="F118" s="27"/>
      <c r="G118" s="53"/>
      <c r="H118" s="53"/>
      <c r="I118" s="54"/>
      <c r="J118" s="27"/>
      <c r="K118" s="87"/>
      <c r="L118" s="87"/>
      <c r="M118" s="54"/>
      <c r="N118" s="107"/>
      <c r="O118" s="53"/>
      <c r="P118" s="53"/>
      <c r="Q118" s="54"/>
    </row>
    <row r="119" spans="1:17">
      <c r="A119" s="11"/>
      <c r="B119" s="30" t="s">
        <v>388</v>
      </c>
      <c r="C119" s="31" t="s">
        <v>231</v>
      </c>
      <c r="D119" s="38">
        <v>503</v>
      </c>
      <c r="E119" s="35"/>
      <c r="F119" s="37"/>
      <c r="G119" s="31" t="s">
        <v>231</v>
      </c>
      <c r="H119" s="33">
        <v>2740</v>
      </c>
      <c r="I119" s="35"/>
      <c r="J119" s="37"/>
      <c r="K119" s="31" t="s">
        <v>231</v>
      </c>
      <c r="L119" s="38">
        <v>528</v>
      </c>
      <c r="M119" s="35"/>
      <c r="N119" s="37"/>
      <c r="O119" s="31" t="s">
        <v>231</v>
      </c>
      <c r="P119" s="33">
        <v>3325</v>
      </c>
      <c r="Q119" s="35"/>
    </row>
    <row r="120" spans="1:17" ht="15.75" thickBot="1">
      <c r="A120" s="11"/>
      <c r="B120" s="30"/>
      <c r="C120" s="46"/>
      <c r="D120" s="44"/>
      <c r="E120" s="45"/>
      <c r="F120" s="37"/>
      <c r="G120" s="46"/>
      <c r="H120" s="67"/>
      <c r="I120" s="45"/>
      <c r="J120" s="37"/>
      <c r="K120" s="46"/>
      <c r="L120" s="44"/>
      <c r="M120" s="45"/>
      <c r="N120" s="37"/>
      <c r="O120" s="46"/>
      <c r="P120" s="67"/>
      <c r="Q120" s="45"/>
    </row>
    <row r="121" spans="1:17">
      <c r="A121" s="11"/>
      <c r="B121" s="40" t="s">
        <v>377</v>
      </c>
      <c r="C121" s="52" t="s">
        <v>233</v>
      </c>
      <c r="D121" s="52"/>
      <c r="E121" s="51"/>
      <c r="F121" s="27"/>
      <c r="G121" s="52">
        <v>625</v>
      </c>
      <c r="H121" s="52"/>
      <c r="I121" s="51"/>
      <c r="J121" s="27"/>
      <c r="K121" s="52">
        <v>18</v>
      </c>
      <c r="L121" s="52"/>
      <c r="M121" s="51"/>
      <c r="N121" s="27"/>
      <c r="O121" s="52" t="s">
        <v>233</v>
      </c>
      <c r="P121" s="52"/>
      <c r="Q121" s="51"/>
    </row>
    <row r="122" spans="1:17">
      <c r="A122" s="11"/>
      <c r="B122" s="40"/>
      <c r="C122" s="41"/>
      <c r="D122" s="41"/>
      <c r="E122" s="27"/>
      <c r="F122" s="27"/>
      <c r="G122" s="41"/>
      <c r="H122" s="41"/>
      <c r="I122" s="27"/>
      <c r="J122" s="27"/>
      <c r="K122" s="41"/>
      <c r="L122" s="41"/>
      <c r="M122" s="27"/>
      <c r="N122" s="27"/>
      <c r="O122" s="41"/>
      <c r="P122" s="41"/>
      <c r="Q122" s="27"/>
    </row>
    <row r="123" spans="1:17">
      <c r="A123" s="11"/>
      <c r="B123" s="25" t="s">
        <v>378</v>
      </c>
      <c r="C123" s="43" t="s">
        <v>389</v>
      </c>
      <c r="D123" s="43"/>
      <c r="E123" s="20" t="s">
        <v>236</v>
      </c>
      <c r="F123" s="21"/>
      <c r="G123" s="43" t="s">
        <v>390</v>
      </c>
      <c r="H123" s="43"/>
      <c r="I123" s="20" t="s">
        <v>236</v>
      </c>
      <c r="J123" s="21"/>
      <c r="K123" s="43" t="s">
        <v>391</v>
      </c>
      <c r="L123" s="43"/>
      <c r="M123" s="20" t="s">
        <v>236</v>
      </c>
      <c r="N123" s="21"/>
      <c r="O123" s="43" t="s">
        <v>392</v>
      </c>
      <c r="P123" s="43"/>
      <c r="Q123" s="20" t="s">
        <v>236</v>
      </c>
    </row>
    <row r="124" spans="1:17">
      <c r="A124" s="11"/>
      <c r="B124" s="40" t="s">
        <v>393</v>
      </c>
      <c r="C124" s="41">
        <v>24</v>
      </c>
      <c r="D124" s="41"/>
      <c r="E124" s="27"/>
      <c r="F124" s="27"/>
      <c r="G124" s="41">
        <v>64</v>
      </c>
      <c r="H124" s="41"/>
      <c r="I124" s="27"/>
      <c r="J124" s="27"/>
      <c r="K124" s="41" t="s">
        <v>233</v>
      </c>
      <c r="L124" s="41"/>
      <c r="M124" s="27"/>
      <c r="N124" s="27"/>
      <c r="O124" s="41">
        <v>675</v>
      </c>
      <c r="P124" s="41"/>
      <c r="Q124" s="27"/>
    </row>
    <row r="125" spans="1:17">
      <c r="A125" s="11"/>
      <c r="B125" s="40"/>
      <c r="C125" s="41"/>
      <c r="D125" s="41"/>
      <c r="E125" s="27"/>
      <c r="F125" s="27"/>
      <c r="G125" s="41"/>
      <c r="H125" s="41"/>
      <c r="I125" s="27"/>
      <c r="J125" s="27"/>
      <c r="K125" s="41"/>
      <c r="L125" s="41"/>
      <c r="M125" s="27"/>
      <c r="N125" s="27"/>
      <c r="O125" s="41"/>
      <c r="P125" s="41"/>
      <c r="Q125" s="27"/>
    </row>
    <row r="126" spans="1:17">
      <c r="A126" s="11"/>
      <c r="B126" s="42" t="s">
        <v>384</v>
      </c>
      <c r="C126" s="43" t="s">
        <v>233</v>
      </c>
      <c r="D126" s="43"/>
      <c r="E126" s="37"/>
      <c r="F126" s="37"/>
      <c r="G126" s="43" t="s">
        <v>394</v>
      </c>
      <c r="H126" s="43"/>
      <c r="I126" s="30" t="s">
        <v>236</v>
      </c>
      <c r="J126" s="37"/>
      <c r="K126" s="43">
        <v>22</v>
      </c>
      <c r="L126" s="43"/>
      <c r="M126" s="37"/>
      <c r="N126" s="37"/>
      <c r="O126" s="43" t="s">
        <v>233</v>
      </c>
      <c r="P126" s="43"/>
      <c r="Q126" s="37"/>
    </row>
    <row r="127" spans="1:17">
      <c r="A127" s="11"/>
      <c r="B127" s="42"/>
      <c r="C127" s="43"/>
      <c r="D127" s="43"/>
      <c r="E127" s="37"/>
      <c r="F127" s="37"/>
      <c r="G127" s="43"/>
      <c r="H127" s="43"/>
      <c r="I127" s="30"/>
      <c r="J127" s="37"/>
      <c r="K127" s="43"/>
      <c r="L127" s="43"/>
      <c r="M127" s="37"/>
      <c r="N127" s="37"/>
      <c r="O127" s="43"/>
      <c r="P127" s="43"/>
      <c r="Q127" s="37"/>
    </row>
    <row r="128" spans="1:17">
      <c r="A128" s="11"/>
      <c r="B128" s="40" t="s">
        <v>395</v>
      </c>
      <c r="C128" s="41" t="s">
        <v>233</v>
      </c>
      <c r="D128" s="41"/>
      <c r="E128" s="27"/>
      <c r="F128" s="27"/>
      <c r="G128" s="41" t="s">
        <v>233</v>
      </c>
      <c r="H128" s="41"/>
      <c r="I128" s="27"/>
      <c r="J128" s="27"/>
      <c r="K128" s="41" t="s">
        <v>233</v>
      </c>
      <c r="L128" s="41"/>
      <c r="M128" s="27"/>
      <c r="N128" s="27"/>
      <c r="O128" s="41" t="s">
        <v>233</v>
      </c>
      <c r="P128" s="41"/>
      <c r="Q128" s="27"/>
    </row>
    <row r="129" spans="1:17" ht="15.75" thickBot="1">
      <c r="A129" s="11"/>
      <c r="B129" s="40"/>
      <c r="C129" s="53"/>
      <c r="D129" s="53"/>
      <c r="E129" s="54"/>
      <c r="F129" s="27"/>
      <c r="G129" s="53"/>
      <c r="H129" s="53"/>
      <c r="I129" s="54"/>
      <c r="J129" s="27"/>
      <c r="K129" s="53"/>
      <c r="L129" s="53"/>
      <c r="M129" s="54"/>
      <c r="N129" s="27"/>
      <c r="O129" s="53"/>
      <c r="P129" s="53"/>
      <c r="Q129" s="54"/>
    </row>
    <row r="130" spans="1:17">
      <c r="A130" s="11"/>
      <c r="B130" s="30" t="s">
        <v>396</v>
      </c>
      <c r="C130" s="31" t="s">
        <v>231</v>
      </c>
      <c r="D130" s="38" t="s">
        <v>233</v>
      </c>
      <c r="E130" s="35"/>
      <c r="F130" s="37"/>
      <c r="G130" s="31" t="s">
        <v>231</v>
      </c>
      <c r="H130" s="33">
        <v>2509</v>
      </c>
      <c r="I130" s="35"/>
      <c r="J130" s="37"/>
      <c r="K130" s="31" t="s">
        <v>231</v>
      </c>
      <c r="L130" s="38">
        <v>111</v>
      </c>
      <c r="M130" s="35"/>
      <c r="N130" s="37"/>
      <c r="O130" s="31" t="s">
        <v>231</v>
      </c>
      <c r="P130" s="38" t="s">
        <v>233</v>
      </c>
      <c r="Q130" s="35"/>
    </row>
    <row r="131" spans="1:17" ht="15.75" thickBot="1">
      <c r="A131" s="11"/>
      <c r="B131" s="30"/>
      <c r="C131" s="56"/>
      <c r="D131" s="59"/>
      <c r="E131" s="58"/>
      <c r="F131" s="37"/>
      <c r="G131" s="56"/>
      <c r="H131" s="57"/>
      <c r="I131" s="58"/>
      <c r="J131" s="37"/>
      <c r="K131" s="56"/>
      <c r="L131" s="59"/>
      <c r="M131" s="58"/>
      <c r="N131" s="37"/>
      <c r="O131" s="56"/>
      <c r="P131" s="59"/>
      <c r="Q131" s="58"/>
    </row>
    <row r="132" spans="1:17" ht="15.75" thickTop="1">
      <c r="A132" s="11"/>
      <c r="B132" s="83"/>
      <c r="C132" s="83"/>
      <c r="D132" s="83"/>
      <c r="E132" s="83"/>
      <c r="F132" s="83"/>
      <c r="G132" s="83"/>
      <c r="H132" s="83"/>
      <c r="I132" s="83"/>
      <c r="J132" s="83"/>
      <c r="K132" s="83"/>
      <c r="L132" s="83"/>
      <c r="M132" s="83"/>
      <c r="N132" s="83"/>
      <c r="O132" s="83"/>
      <c r="P132" s="83"/>
      <c r="Q132" s="83"/>
    </row>
    <row r="133" spans="1:17">
      <c r="A133" s="11"/>
      <c r="B133" s="27" t="s">
        <v>283</v>
      </c>
      <c r="C133" s="27"/>
      <c r="D133" s="27"/>
      <c r="E133" s="27"/>
      <c r="F133" s="27"/>
      <c r="G133" s="27"/>
      <c r="H133" s="27"/>
      <c r="I133" s="27"/>
      <c r="J133" s="27"/>
      <c r="K133" s="27"/>
      <c r="L133" s="27"/>
      <c r="M133" s="27"/>
      <c r="N133" s="27"/>
      <c r="O133" s="27"/>
      <c r="P133" s="27"/>
      <c r="Q133" s="27"/>
    </row>
    <row r="134" spans="1:17">
      <c r="A134" s="11"/>
      <c r="B134" s="17"/>
      <c r="C134" s="17"/>
    </row>
    <row r="135" spans="1:17" ht="36">
      <c r="A135" s="11"/>
      <c r="B135" s="108">
        <v>-1</v>
      </c>
      <c r="C135" s="108" t="s">
        <v>397</v>
      </c>
    </row>
    <row r="136" spans="1:17">
      <c r="A136" s="11"/>
      <c r="B136" s="17"/>
      <c r="C136" s="17"/>
    </row>
    <row r="137" spans="1:17" ht="72">
      <c r="A137" s="11"/>
      <c r="B137" s="108">
        <v>-2</v>
      </c>
      <c r="C137" s="108" t="s">
        <v>398</v>
      </c>
    </row>
    <row r="138" spans="1:17" ht="38.25" customHeight="1">
      <c r="A138" s="11"/>
      <c r="B138" s="27" t="s">
        <v>399</v>
      </c>
      <c r="C138" s="27"/>
      <c r="D138" s="27"/>
      <c r="E138" s="27"/>
      <c r="F138" s="27"/>
      <c r="G138" s="27"/>
      <c r="H138" s="27"/>
      <c r="I138" s="27"/>
      <c r="J138" s="27"/>
      <c r="K138" s="27"/>
      <c r="L138" s="27"/>
      <c r="M138" s="27"/>
      <c r="N138" s="27"/>
      <c r="O138" s="27"/>
      <c r="P138" s="27"/>
      <c r="Q138" s="27"/>
    </row>
    <row r="139" spans="1:17">
      <c r="A139" s="11"/>
      <c r="B139" s="93" t="s">
        <v>400</v>
      </c>
      <c r="C139" s="93"/>
      <c r="D139" s="93"/>
      <c r="E139" s="93"/>
      <c r="F139" s="93"/>
      <c r="G139" s="93"/>
      <c r="H139" s="93"/>
      <c r="I139" s="93"/>
      <c r="J139" s="93"/>
      <c r="K139" s="93"/>
      <c r="L139" s="93"/>
      <c r="M139" s="93"/>
      <c r="N139" s="93"/>
      <c r="O139" s="93"/>
      <c r="P139" s="93"/>
      <c r="Q139" s="93"/>
    </row>
    <row r="140" spans="1:17" ht="25.5" customHeight="1">
      <c r="A140" s="11"/>
      <c r="B140" s="27" t="s">
        <v>401</v>
      </c>
      <c r="C140" s="27"/>
      <c r="D140" s="27"/>
      <c r="E140" s="27"/>
      <c r="F140" s="27"/>
      <c r="G140" s="27"/>
      <c r="H140" s="27"/>
      <c r="I140" s="27"/>
      <c r="J140" s="27"/>
      <c r="K140" s="27"/>
      <c r="L140" s="27"/>
      <c r="M140" s="27"/>
      <c r="N140" s="27"/>
      <c r="O140" s="27"/>
      <c r="P140" s="27"/>
      <c r="Q140" s="27"/>
    </row>
    <row r="141" spans="1:17">
      <c r="A141" s="11"/>
      <c r="B141" s="27" t="s">
        <v>402</v>
      </c>
      <c r="C141" s="27"/>
      <c r="D141" s="27"/>
      <c r="E141" s="27"/>
      <c r="F141" s="27"/>
      <c r="G141" s="27"/>
      <c r="H141" s="27"/>
      <c r="I141" s="27"/>
      <c r="J141" s="27"/>
      <c r="K141" s="27"/>
      <c r="L141" s="27"/>
      <c r="M141" s="27"/>
      <c r="N141" s="27"/>
      <c r="O141" s="27"/>
      <c r="P141" s="27"/>
      <c r="Q141" s="27"/>
    </row>
    <row r="142" spans="1:17" ht="38.25" customHeight="1">
      <c r="A142" s="11"/>
      <c r="B142" s="27" t="s">
        <v>403</v>
      </c>
      <c r="C142" s="27"/>
      <c r="D142" s="27"/>
      <c r="E142" s="27"/>
      <c r="F142" s="27"/>
      <c r="G142" s="27"/>
      <c r="H142" s="27"/>
      <c r="I142" s="27"/>
      <c r="J142" s="27"/>
      <c r="K142" s="27"/>
      <c r="L142" s="27"/>
      <c r="M142" s="27"/>
      <c r="N142" s="27"/>
      <c r="O142" s="27"/>
      <c r="P142" s="27"/>
      <c r="Q142" s="27"/>
    </row>
    <row r="143" spans="1:17">
      <c r="A143" s="11"/>
      <c r="B143" s="27" t="s">
        <v>404</v>
      </c>
      <c r="C143" s="27"/>
      <c r="D143" s="27"/>
      <c r="E143" s="27"/>
      <c r="F143" s="27"/>
      <c r="G143" s="27"/>
      <c r="H143" s="27"/>
      <c r="I143" s="27"/>
      <c r="J143" s="27"/>
      <c r="K143" s="27"/>
      <c r="L143" s="27"/>
      <c r="M143" s="27"/>
      <c r="N143" s="27"/>
      <c r="O143" s="27"/>
      <c r="P143" s="27"/>
      <c r="Q143" s="27"/>
    </row>
    <row r="144" spans="1:17">
      <c r="A144" s="11"/>
      <c r="B144" s="26"/>
      <c r="C144" s="26"/>
      <c r="D144" s="26"/>
      <c r="E144" s="26"/>
      <c r="F144" s="26"/>
      <c r="G144" s="26"/>
      <c r="H144" s="26"/>
      <c r="I144" s="26"/>
      <c r="J144" s="26"/>
      <c r="K144" s="26"/>
    </row>
    <row r="145" spans="1:17">
      <c r="A145" s="11"/>
      <c r="B145" s="17"/>
      <c r="C145" s="17"/>
      <c r="D145" s="17"/>
      <c r="E145" s="17"/>
      <c r="F145" s="17"/>
      <c r="G145" s="17"/>
      <c r="H145" s="17"/>
      <c r="I145" s="17"/>
      <c r="J145" s="17"/>
      <c r="K145" s="17"/>
    </row>
    <row r="146" spans="1:17">
      <c r="A146" s="11"/>
      <c r="B146" s="14"/>
      <c r="C146" s="28" t="s">
        <v>339</v>
      </c>
      <c r="D146" s="28"/>
      <c r="E146" s="28"/>
      <c r="F146" s="14"/>
      <c r="G146" s="18" t="s">
        <v>339</v>
      </c>
      <c r="H146" s="14"/>
      <c r="I146" s="18" t="s">
        <v>405</v>
      </c>
      <c r="J146" s="14"/>
      <c r="K146" s="18" t="s">
        <v>406</v>
      </c>
    </row>
    <row r="147" spans="1:17" ht="15.75" thickBot="1">
      <c r="A147" s="11"/>
      <c r="B147" s="14"/>
      <c r="C147" s="29" t="s">
        <v>407</v>
      </c>
      <c r="D147" s="29"/>
      <c r="E147" s="29"/>
      <c r="F147" s="14"/>
      <c r="G147" s="19" t="s">
        <v>408</v>
      </c>
      <c r="H147" s="14"/>
      <c r="I147" s="19" t="s">
        <v>409</v>
      </c>
      <c r="J147" s="14"/>
      <c r="K147" s="19" t="s">
        <v>410</v>
      </c>
    </row>
    <row r="148" spans="1:17">
      <c r="A148" s="11"/>
      <c r="B148" s="30" t="s">
        <v>411</v>
      </c>
      <c r="C148" s="31" t="s">
        <v>231</v>
      </c>
      <c r="D148" s="33">
        <v>1465</v>
      </c>
      <c r="E148" s="35"/>
      <c r="F148" s="37"/>
      <c r="G148" s="109" t="s">
        <v>412</v>
      </c>
      <c r="H148" s="37"/>
      <c r="I148" s="61" t="s">
        <v>413</v>
      </c>
      <c r="J148" s="37"/>
      <c r="K148" s="61" t="s">
        <v>416</v>
      </c>
    </row>
    <row r="149" spans="1:17">
      <c r="A149" s="11"/>
      <c r="B149" s="30"/>
      <c r="C149" s="30"/>
      <c r="D149" s="66"/>
      <c r="E149" s="37"/>
      <c r="F149" s="37"/>
      <c r="G149" s="65"/>
      <c r="H149" s="37"/>
      <c r="I149" s="61" t="s">
        <v>414</v>
      </c>
      <c r="J149" s="37"/>
      <c r="K149" s="61" t="s">
        <v>417</v>
      </c>
    </row>
    <row r="150" spans="1:17">
      <c r="A150" s="11"/>
      <c r="B150" s="30"/>
      <c r="C150" s="30"/>
      <c r="D150" s="66"/>
      <c r="E150" s="37"/>
      <c r="F150" s="37"/>
      <c r="G150" s="65"/>
      <c r="H150" s="37"/>
      <c r="I150" s="61" t="s">
        <v>415</v>
      </c>
      <c r="J150" s="37"/>
      <c r="K150" s="61" t="s">
        <v>418</v>
      </c>
    </row>
    <row r="151" spans="1:17">
      <c r="A151" s="11"/>
      <c r="B151" s="27" t="s">
        <v>419</v>
      </c>
      <c r="C151" s="27"/>
      <c r="D151" s="27"/>
      <c r="E151" s="27"/>
      <c r="F151" s="27"/>
      <c r="G151" s="27"/>
      <c r="H151" s="27"/>
      <c r="I151" s="27"/>
      <c r="J151" s="27"/>
      <c r="K151" s="27"/>
      <c r="L151" s="27"/>
      <c r="M151" s="27"/>
      <c r="N151" s="27"/>
      <c r="O151" s="27"/>
      <c r="P151" s="27"/>
      <c r="Q151" s="27"/>
    </row>
    <row r="152" spans="1:17">
      <c r="A152" s="11"/>
      <c r="B152" s="26"/>
      <c r="C152" s="26"/>
      <c r="D152" s="26"/>
      <c r="E152" s="26"/>
      <c r="F152" s="26"/>
      <c r="G152" s="26"/>
      <c r="H152" s="26"/>
      <c r="I152" s="26"/>
      <c r="J152" s="26"/>
      <c r="K152" s="26"/>
    </row>
    <row r="153" spans="1:17">
      <c r="A153" s="11"/>
      <c r="B153" s="17"/>
      <c r="C153" s="17"/>
      <c r="D153" s="17"/>
      <c r="E153" s="17"/>
      <c r="F153" s="17"/>
      <c r="G153" s="17"/>
      <c r="H153" s="17"/>
      <c r="I153" s="17"/>
      <c r="J153" s="17"/>
      <c r="K153" s="17"/>
    </row>
    <row r="154" spans="1:17">
      <c r="A154" s="11"/>
      <c r="B154" s="14"/>
      <c r="C154" s="28" t="s">
        <v>339</v>
      </c>
      <c r="D154" s="28"/>
      <c r="E154" s="28"/>
      <c r="F154" s="14"/>
      <c r="G154" s="18" t="s">
        <v>339</v>
      </c>
      <c r="H154" s="14"/>
      <c r="I154" s="18" t="s">
        <v>405</v>
      </c>
      <c r="J154" s="14"/>
      <c r="K154" s="18" t="s">
        <v>406</v>
      </c>
    </row>
    <row r="155" spans="1:17" ht="15.75" thickBot="1">
      <c r="A155" s="11"/>
      <c r="B155" s="14"/>
      <c r="C155" s="29" t="s">
        <v>407</v>
      </c>
      <c r="D155" s="29"/>
      <c r="E155" s="29"/>
      <c r="F155" s="14"/>
      <c r="G155" s="19" t="s">
        <v>408</v>
      </c>
      <c r="H155" s="14"/>
      <c r="I155" s="19" t="s">
        <v>409</v>
      </c>
      <c r="J155" s="14"/>
      <c r="K155" s="19" t="s">
        <v>410</v>
      </c>
    </row>
    <row r="156" spans="1:17">
      <c r="A156" s="11"/>
      <c r="B156" s="30" t="s">
        <v>420</v>
      </c>
      <c r="C156" s="31" t="s">
        <v>231</v>
      </c>
      <c r="D156" s="38">
        <v>503</v>
      </c>
      <c r="E156" s="35"/>
      <c r="F156" s="37"/>
      <c r="G156" s="109" t="s">
        <v>421</v>
      </c>
      <c r="H156" s="37"/>
      <c r="I156" s="110" t="s">
        <v>422</v>
      </c>
      <c r="J156" s="37"/>
      <c r="K156" s="110" t="s">
        <v>424</v>
      </c>
    </row>
    <row r="157" spans="1:17">
      <c r="A157" s="11"/>
      <c r="B157" s="30"/>
      <c r="C157" s="32"/>
      <c r="D157" s="39"/>
      <c r="E157" s="36"/>
      <c r="F157" s="37"/>
      <c r="G157" s="65"/>
      <c r="H157" s="37"/>
      <c r="I157" s="61" t="s">
        <v>423</v>
      </c>
      <c r="J157" s="37"/>
      <c r="K157" s="111">
        <v>0.33</v>
      </c>
    </row>
    <row r="158" spans="1:17">
      <c r="A158" s="11"/>
      <c r="B158" s="47" t="s">
        <v>411</v>
      </c>
      <c r="C158" s="47" t="s">
        <v>231</v>
      </c>
      <c r="D158" s="49">
        <v>2101</v>
      </c>
      <c r="E158" s="27"/>
      <c r="F158" s="27"/>
      <c r="G158" s="113" t="s">
        <v>412</v>
      </c>
      <c r="H158" s="27"/>
      <c r="I158" s="112" t="s">
        <v>413</v>
      </c>
      <c r="J158" s="27"/>
      <c r="K158" s="112" t="s">
        <v>416</v>
      </c>
    </row>
    <row r="159" spans="1:17">
      <c r="A159" s="11"/>
      <c r="B159" s="47"/>
      <c r="C159" s="47"/>
      <c r="D159" s="49"/>
      <c r="E159" s="27"/>
      <c r="F159" s="27"/>
      <c r="G159" s="113"/>
      <c r="H159" s="27"/>
      <c r="I159" s="112" t="s">
        <v>414</v>
      </c>
      <c r="J159" s="27"/>
      <c r="K159" s="112" t="s">
        <v>425</v>
      </c>
    </row>
    <row r="160" spans="1:17">
      <c r="A160" s="11"/>
      <c r="B160" s="47"/>
      <c r="C160" s="47"/>
      <c r="D160" s="49"/>
      <c r="E160" s="27"/>
      <c r="F160" s="27"/>
      <c r="G160" s="113"/>
      <c r="H160" s="27"/>
      <c r="I160" s="112" t="s">
        <v>415</v>
      </c>
      <c r="J160" s="27"/>
      <c r="K160" s="112" t="s">
        <v>426</v>
      </c>
    </row>
    <row r="161" spans="1:17" ht="25.5" customHeight="1">
      <c r="A161" s="11"/>
      <c r="B161" s="27" t="s">
        <v>427</v>
      </c>
      <c r="C161" s="27"/>
      <c r="D161" s="27"/>
      <c r="E161" s="27"/>
      <c r="F161" s="27"/>
      <c r="G161" s="27"/>
      <c r="H161" s="27"/>
      <c r="I161" s="27"/>
      <c r="J161" s="27"/>
      <c r="K161" s="27"/>
      <c r="L161" s="27"/>
      <c r="M161" s="27"/>
      <c r="N161" s="27"/>
      <c r="O161" s="27"/>
      <c r="P161" s="27"/>
      <c r="Q161" s="27"/>
    </row>
  </sheetData>
  <mergeCells count="717">
    <mergeCell ref="B140:Q140"/>
    <mergeCell ref="B141:Q141"/>
    <mergeCell ref="B142:Q142"/>
    <mergeCell ref="B143:Q143"/>
    <mergeCell ref="B151:Q151"/>
    <mergeCell ref="B161:Q161"/>
    <mergeCell ref="B96:Q96"/>
    <mergeCell ref="B97:Q97"/>
    <mergeCell ref="B98:Q98"/>
    <mergeCell ref="B99:Q99"/>
    <mergeCell ref="B100:Q100"/>
    <mergeCell ref="B101:Q101"/>
    <mergeCell ref="B53:Q53"/>
    <mergeCell ref="B54:Q54"/>
    <mergeCell ref="B55:Q55"/>
    <mergeCell ref="B56:Q56"/>
    <mergeCell ref="B57:Q57"/>
    <mergeCell ref="B95:Q95"/>
    <mergeCell ref="A1:A2"/>
    <mergeCell ref="B1:Q1"/>
    <mergeCell ref="B2:Q2"/>
    <mergeCell ref="B3:Q3"/>
    <mergeCell ref="A4:A161"/>
    <mergeCell ref="B4:Q4"/>
    <mergeCell ref="B5:Q5"/>
    <mergeCell ref="B12:Q12"/>
    <mergeCell ref="B13:Q13"/>
    <mergeCell ref="B51:Q51"/>
    <mergeCell ref="H156:H157"/>
    <mergeCell ref="J156:J157"/>
    <mergeCell ref="B158:B160"/>
    <mergeCell ref="C158:C160"/>
    <mergeCell ref="D158:D160"/>
    <mergeCell ref="E158:E160"/>
    <mergeCell ref="F158:F160"/>
    <mergeCell ref="G158:G160"/>
    <mergeCell ref="H158:H160"/>
    <mergeCell ref="J158:J160"/>
    <mergeCell ref="B156:B157"/>
    <mergeCell ref="C156:C157"/>
    <mergeCell ref="D156:D157"/>
    <mergeCell ref="E156:E157"/>
    <mergeCell ref="F156:F157"/>
    <mergeCell ref="G156:G157"/>
    <mergeCell ref="G148:G150"/>
    <mergeCell ref="H148:H150"/>
    <mergeCell ref="J148:J150"/>
    <mergeCell ref="B152:K152"/>
    <mergeCell ref="C154:E154"/>
    <mergeCell ref="C155:E155"/>
    <mergeCell ref="C147:E147"/>
    <mergeCell ref="B148:B150"/>
    <mergeCell ref="C148:C150"/>
    <mergeCell ref="D148:D150"/>
    <mergeCell ref="E148:E150"/>
    <mergeCell ref="F148:F150"/>
    <mergeCell ref="N130:N131"/>
    <mergeCell ref="O130:O131"/>
    <mergeCell ref="P130:P131"/>
    <mergeCell ref="Q130:Q131"/>
    <mergeCell ref="B144:K144"/>
    <mergeCell ref="C146:E146"/>
    <mergeCell ref="B132:Q132"/>
    <mergeCell ref="B133:Q133"/>
    <mergeCell ref="B138:Q138"/>
    <mergeCell ref="B139:Q139"/>
    <mergeCell ref="H130:H131"/>
    <mergeCell ref="I130:I131"/>
    <mergeCell ref="J130:J131"/>
    <mergeCell ref="K130:K131"/>
    <mergeCell ref="L130:L131"/>
    <mergeCell ref="M130:M131"/>
    <mergeCell ref="B130:B131"/>
    <mergeCell ref="C130:C131"/>
    <mergeCell ref="D130:D131"/>
    <mergeCell ref="E130:E131"/>
    <mergeCell ref="F130:F131"/>
    <mergeCell ref="G130:G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C123:D123"/>
    <mergeCell ref="G123:H123"/>
    <mergeCell ref="K123:L123"/>
    <mergeCell ref="O123:P123"/>
    <mergeCell ref="B124:B125"/>
    <mergeCell ref="C124:D125"/>
    <mergeCell ref="E124:E125"/>
    <mergeCell ref="F124:F125"/>
    <mergeCell ref="G124:H125"/>
    <mergeCell ref="I124:I125"/>
    <mergeCell ref="J121:J122"/>
    <mergeCell ref="K121:L122"/>
    <mergeCell ref="M121:M122"/>
    <mergeCell ref="N121:N122"/>
    <mergeCell ref="O121:P122"/>
    <mergeCell ref="Q121:Q122"/>
    <mergeCell ref="N119:N120"/>
    <mergeCell ref="O119:O120"/>
    <mergeCell ref="P119:P120"/>
    <mergeCell ref="Q119:Q120"/>
    <mergeCell ref="B121:B122"/>
    <mergeCell ref="C121:D122"/>
    <mergeCell ref="E121:E122"/>
    <mergeCell ref="F121:F122"/>
    <mergeCell ref="G121:H122"/>
    <mergeCell ref="I121:I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N107:N108"/>
    <mergeCell ref="O107:O108"/>
    <mergeCell ref="P107:P108"/>
    <mergeCell ref="Q107:Q108"/>
    <mergeCell ref="B109:B110"/>
    <mergeCell ref="C109:D110"/>
    <mergeCell ref="E109:E110"/>
    <mergeCell ref="F109:F110"/>
    <mergeCell ref="G109:H110"/>
    <mergeCell ref="I109:I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N104:N105"/>
    <mergeCell ref="O104:Q105"/>
    <mergeCell ref="C106:E106"/>
    <mergeCell ref="G106:I106"/>
    <mergeCell ref="K106:M106"/>
    <mergeCell ref="O106:Q106"/>
    <mergeCell ref="N93:N94"/>
    <mergeCell ref="O93:O94"/>
    <mergeCell ref="P93:P94"/>
    <mergeCell ref="Q93:Q94"/>
    <mergeCell ref="B102:Q102"/>
    <mergeCell ref="B104:B105"/>
    <mergeCell ref="C104:I104"/>
    <mergeCell ref="C105:I105"/>
    <mergeCell ref="J104:J105"/>
    <mergeCell ref="K104:M105"/>
    <mergeCell ref="H93:H94"/>
    <mergeCell ref="I93:I94"/>
    <mergeCell ref="J93:J94"/>
    <mergeCell ref="K93:K94"/>
    <mergeCell ref="L93:L94"/>
    <mergeCell ref="M93:M94"/>
    <mergeCell ref="N91:N92"/>
    <mergeCell ref="O91:O92"/>
    <mergeCell ref="P91:P92"/>
    <mergeCell ref="Q91:Q92"/>
    <mergeCell ref="B93:B94"/>
    <mergeCell ref="C93:C94"/>
    <mergeCell ref="D93:D94"/>
    <mergeCell ref="E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N88:N89"/>
    <mergeCell ref="O88:O89"/>
    <mergeCell ref="P88:P89"/>
    <mergeCell ref="Q88:Q89"/>
    <mergeCell ref="C90:E90"/>
    <mergeCell ref="G90:I90"/>
    <mergeCell ref="K90:M90"/>
    <mergeCell ref="O90:Q90"/>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N84:N85"/>
    <mergeCell ref="O84:O85"/>
    <mergeCell ref="P84:P85"/>
    <mergeCell ref="Q84:Q85"/>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N81:N82"/>
    <mergeCell ref="O81:O82"/>
    <mergeCell ref="P81:P82"/>
    <mergeCell ref="Q81:Q82"/>
    <mergeCell ref="C83:E83"/>
    <mergeCell ref="G83:I83"/>
    <mergeCell ref="K83:M83"/>
    <mergeCell ref="O83:Q83"/>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N72:N73"/>
    <mergeCell ref="O72:O73"/>
    <mergeCell ref="P72:P73"/>
    <mergeCell ref="Q72:Q73"/>
    <mergeCell ref="C74:E74"/>
    <mergeCell ref="G74:I74"/>
    <mergeCell ref="K74:M74"/>
    <mergeCell ref="O74:Q74"/>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N49:N50"/>
    <mergeCell ref="O49:O50"/>
    <mergeCell ref="P49:P50"/>
    <mergeCell ref="Q49:Q50"/>
    <mergeCell ref="B58:Q58"/>
    <mergeCell ref="C60:E60"/>
    <mergeCell ref="G60:I60"/>
    <mergeCell ref="K60:M60"/>
    <mergeCell ref="O60:Q60"/>
    <mergeCell ref="B52:Q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M17:M18"/>
    <mergeCell ref="N17:N18"/>
    <mergeCell ref="O17:O18"/>
    <mergeCell ref="P17:P18"/>
    <mergeCell ref="Q17:Q18"/>
    <mergeCell ref="C19:E19"/>
    <mergeCell ref="G19:I19"/>
    <mergeCell ref="K19:M19"/>
    <mergeCell ref="O19:Q19"/>
    <mergeCell ref="G17:G18"/>
    <mergeCell ref="H17:H18"/>
    <mergeCell ref="I17:I18"/>
    <mergeCell ref="J17:J18"/>
    <mergeCell ref="K17:K18"/>
    <mergeCell ref="L17:L18"/>
    <mergeCell ref="B14:Q14"/>
    <mergeCell ref="C16:E16"/>
    <mergeCell ref="G16:I16"/>
    <mergeCell ref="K16:M16"/>
    <mergeCell ref="O16:Q16"/>
    <mergeCell ref="B17:B18"/>
    <mergeCell ref="C17:C18"/>
    <mergeCell ref="D17:D18"/>
    <mergeCell ref="E17:E18"/>
    <mergeCell ref="F17:F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0.42578125" bestFit="1" customWidth="1"/>
    <col min="2" max="2" width="36.5703125" customWidth="1"/>
    <col min="3" max="3" width="8.7109375" customWidth="1"/>
    <col min="4" max="4" width="29" customWidth="1"/>
    <col min="5" max="5" width="6.85546875" customWidth="1"/>
    <col min="6" max="6" width="36.5703125" customWidth="1"/>
    <col min="7" max="7" width="8.7109375" customWidth="1"/>
    <col min="8" max="8" width="27.28515625" customWidth="1"/>
    <col min="9" max="9" width="6.85546875" customWidth="1"/>
    <col min="10" max="10" width="36.5703125" customWidth="1"/>
    <col min="11" max="11" width="8.7109375" customWidth="1"/>
    <col min="12" max="12" width="24.7109375" customWidth="1"/>
    <col min="13" max="13" width="6.85546875" customWidth="1"/>
    <col min="14" max="14" width="36.5703125" customWidth="1"/>
    <col min="15" max="15" width="8.7109375" customWidth="1"/>
    <col min="16" max="16" width="17.7109375" customWidth="1"/>
    <col min="17" max="17" width="36.5703125" customWidth="1"/>
  </cols>
  <sheetData>
    <row r="1" spans="1:17" ht="15" customHeight="1">
      <c r="A1" s="9" t="s">
        <v>428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429</v>
      </c>
      <c r="B3" s="10"/>
      <c r="C3" s="10"/>
      <c r="D3" s="10"/>
      <c r="E3" s="10"/>
      <c r="F3" s="10"/>
      <c r="G3" s="10"/>
      <c r="H3" s="10"/>
      <c r="I3" s="10"/>
      <c r="J3" s="10"/>
      <c r="K3" s="10"/>
      <c r="L3" s="10"/>
      <c r="M3" s="10"/>
      <c r="N3" s="10"/>
      <c r="O3" s="10"/>
      <c r="P3" s="10"/>
      <c r="Q3" s="10"/>
    </row>
    <row r="4" spans="1:17">
      <c r="A4" s="11" t="s">
        <v>428</v>
      </c>
      <c r="B4" s="82" t="s">
        <v>428</v>
      </c>
      <c r="C4" s="82"/>
      <c r="D4" s="82"/>
      <c r="E4" s="82"/>
      <c r="F4" s="82"/>
      <c r="G4" s="82"/>
      <c r="H4" s="82"/>
      <c r="I4" s="82"/>
      <c r="J4" s="82"/>
      <c r="K4" s="82"/>
      <c r="L4" s="82"/>
      <c r="M4" s="82"/>
      <c r="N4" s="82"/>
      <c r="O4" s="82"/>
      <c r="P4" s="82"/>
      <c r="Q4" s="82"/>
    </row>
    <row r="5" spans="1:17">
      <c r="A5" s="11"/>
      <c r="B5" s="27" t="s">
        <v>430</v>
      </c>
      <c r="C5" s="27"/>
      <c r="D5" s="27"/>
      <c r="E5" s="27"/>
      <c r="F5" s="27"/>
      <c r="G5" s="27"/>
      <c r="H5" s="27"/>
      <c r="I5" s="27"/>
      <c r="J5" s="27"/>
      <c r="K5" s="27"/>
      <c r="L5" s="27"/>
      <c r="M5" s="27"/>
      <c r="N5" s="27"/>
      <c r="O5" s="27"/>
      <c r="P5" s="27"/>
      <c r="Q5" s="27"/>
    </row>
    <row r="6" spans="1:17">
      <c r="A6" s="11"/>
      <c r="B6" s="26"/>
      <c r="C6" s="26"/>
      <c r="D6" s="26"/>
      <c r="E6" s="26"/>
      <c r="F6" s="26"/>
      <c r="G6" s="26"/>
      <c r="H6" s="26"/>
      <c r="I6" s="26"/>
      <c r="J6" s="26"/>
      <c r="K6" s="26"/>
      <c r="L6" s="26"/>
      <c r="M6" s="26"/>
      <c r="N6" s="26"/>
      <c r="O6" s="26"/>
      <c r="P6" s="26"/>
      <c r="Q6" s="26"/>
    </row>
    <row r="7" spans="1:17">
      <c r="A7" s="11"/>
      <c r="B7" s="17"/>
      <c r="C7" s="17"/>
      <c r="D7" s="17"/>
      <c r="E7" s="17"/>
      <c r="F7" s="17"/>
      <c r="G7" s="17"/>
      <c r="H7" s="17"/>
      <c r="I7" s="17"/>
      <c r="J7" s="17"/>
      <c r="K7" s="17"/>
      <c r="L7" s="17"/>
      <c r="M7" s="17"/>
      <c r="N7" s="17"/>
      <c r="O7" s="17"/>
      <c r="P7" s="17"/>
      <c r="Q7" s="17"/>
    </row>
    <row r="8" spans="1:17" ht="15.75" thickBot="1">
      <c r="A8" s="11"/>
      <c r="B8" s="14"/>
      <c r="C8" s="114">
        <v>42004</v>
      </c>
      <c r="D8" s="114"/>
      <c r="E8" s="114"/>
      <c r="F8" s="114"/>
      <c r="G8" s="114"/>
      <c r="H8" s="114"/>
      <c r="I8" s="114"/>
      <c r="J8" s="114"/>
      <c r="K8" s="114"/>
      <c r="L8" s="114"/>
      <c r="M8" s="114"/>
      <c r="N8" s="114"/>
      <c r="O8" s="114"/>
      <c r="P8" s="114"/>
      <c r="Q8" s="114"/>
    </row>
    <row r="9" spans="1:17" ht="15.75" thickBot="1">
      <c r="A9" s="11"/>
      <c r="B9" s="14"/>
      <c r="C9" s="85" t="s">
        <v>227</v>
      </c>
      <c r="D9" s="85"/>
      <c r="E9" s="85"/>
      <c r="F9" s="85"/>
      <c r="G9" s="85"/>
      <c r="H9" s="85"/>
      <c r="I9" s="85"/>
      <c r="J9" s="14"/>
      <c r="K9" s="85" t="s">
        <v>431</v>
      </c>
      <c r="L9" s="85"/>
      <c r="M9" s="85"/>
      <c r="N9" s="85"/>
      <c r="O9" s="85"/>
      <c r="P9" s="85"/>
      <c r="Q9" s="85"/>
    </row>
    <row r="10" spans="1:17" ht="15.75" thickBot="1">
      <c r="A10" s="11"/>
      <c r="B10" s="14"/>
      <c r="C10" s="85" t="s">
        <v>432</v>
      </c>
      <c r="D10" s="85"/>
      <c r="E10" s="85"/>
      <c r="F10" s="14"/>
      <c r="G10" s="85" t="s">
        <v>339</v>
      </c>
      <c r="H10" s="85"/>
      <c r="I10" s="85"/>
      <c r="J10" s="14"/>
      <c r="K10" s="85" t="s">
        <v>432</v>
      </c>
      <c r="L10" s="85"/>
      <c r="M10" s="85"/>
      <c r="N10" s="14"/>
      <c r="O10" s="85" t="s">
        <v>339</v>
      </c>
      <c r="P10" s="85"/>
      <c r="Q10" s="85"/>
    </row>
    <row r="11" spans="1:17">
      <c r="A11" s="11"/>
      <c r="B11" s="30" t="s">
        <v>433</v>
      </c>
      <c r="C11" s="31" t="s">
        <v>231</v>
      </c>
      <c r="D11" s="33">
        <v>11349</v>
      </c>
      <c r="E11" s="35"/>
      <c r="F11" s="37"/>
      <c r="G11" s="31" t="s">
        <v>231</v>
      </c>
      <c r="H11" s="38">
        <v>505</v>
      </c>
      <c r="I11" s="35"/>
      <c r="J11" s="37"/>
      <c r="K11" s="31" t="s">
        <v>231</v>
      </c>
      <c r="L11" s="38">
        <v>222</v>
      </c>
      <c r="M11" s="35"/>
      <c r="N11" s="37"/>
      <c r="O11" s="31" t="s">
        <v>231</v>
      </c>
      <c r="P11" s="38">
        <v>12</v>
      </c>
      <c r="Q11" s="35"/>
    </row>
    <row r="12" spans="1:17">
      <c r="A12" s="11"/>
      <c r="B12" s="30"/>
      <c r="C12" s="32"/>
      <c r="D12" s="34"/>
      <c r="E12" s="36"/>
      <c r="F12" s="37"/>
      <c r="G12" s="32"/>
      <c r="H12" s="39"/>
      <c r="I12" s="36"/>
      <c r="J12" s="37"/>
      <c r="K12" s="32"/>
      <c r="L12" s="39"/>
      <c r="M12" s="36"/>
      <c r="N12" s="37"/>
      <c r="O12" s="32"/>
      <c r="P12" s="39"/>
      <c r="Q12" s="36"/>
    </row>
    <row r="13" spans="1:17">
      <c r="A13" s="11"/>
      <c r="B13" s="47" t="s">
        <v>434</v>
      </c>
      <c r="C13" s="49">
        <v>6095</v>
      </c>
      <c r="D13" s="49"/>
      <c r="E13" s="27"/>
      <c r="F13" s="27"/>
      <c r="G13" s="41">
        <v>234</v>
      </c>
      <c r="H13" s="41"/>
      <c r="I13" s="27"/>
      <c r="J13" s="27"/>
      <c r="K13" s="49">
        <v>8977</v>
      </c>
      <c r="L13" s="49"/>
      <c r="M13" s="27"/>
      <c r="N13" s="27"/>
      <c r="O13" s="41">
        <v>754</v>
      </c>
      <c r="P13" s="41"/>
      <c r="Q13" s="27"/>
    </row>
    <row r="14" spans="1:17" ht="15.75" thickBot="1">
      <c r="A14" s="11"/>
      <c r="B14" s="47"/>
      <c r="C14" s="87"/>
      <c r="D14" s="87"/>
      <c r="E14" s="54"/>
      <c r="F14" s="27"/>
      <c r="G14" s="53"/>
      <c r="H14" s="53"/>
      <c r="I14" s="54"/>
      <c r="J14" s="27"/>
      <c r="K14" s="87"/>
      <c r="L14" s="87"/>
      <c r="M14" s="54"/>
      <c r="N14" s="27"/>
      <c r="O14" s="53"/>
      <c r="P14" s="53"/>
      <c r="Q14" s="54"/>
    </row>
    <row r="15" spans="1:17">
      <c r="A15" s="11"/>
      <c r="B15" s="42" t="s">
        <v>435</v>
      </c>
      <c r="C15" s="31" t="s">
        <v>231</v>
      </c>
      <c r="D15" s="33">
        <v>17444</v>
      </c>
      <c r="E15" s="35"/>
      <c r="F15" s="37"/>
      <c r="G15" s="31" t="s">
        <v>231</v>
      </c>
      <c r="H15" s="38">
        <v>739</v>
      </c>
      <c r="I15" s="35"/>
      <c r="J15" s="37"/>
      <c r="K15" s="31" t="s">
        <v>231</v>
      </c>
      <c r="L15" s="33">
        <v>9199</v>
      </c>
      <c r="M15" s="35"/>
      <c r="N15" s="37"/>
      <c r="O15" s="31" t="s">
        <v>231</v>
      </c>
      <c r="P15" s="38">
        <v>766</v>
      </c>
      <c r="Q15" s="35"/>
    </row>
    <row r="16" spans="1:17" ht="15.75" thickBot="1">
      <c r="A16" s="11"/>
      <c r="B16" s="42"/>
      <c r="C16" s="56"/>
      <c r="D16" s="57"/>
      <c r="E16" s="58"/>
      <c r="F16" s="37"/>
      <c r="G16" s="56"/>
      <c r="H16" s="59"/>
      <c r="I16" s="58"/>
      <c r="J16" s="37"/>
      <c r="K16" s="56"/>
      <c r="L16" s="57"/>
      <c r="M16" s="58"/>
      <c r="N16" s="37"/>
      <c r="O16" s="56"/>
      <c r="P16" s="59"/>
      <c r="Q16" s="58"/>
    </row>
    <row r="17" spans="1:17" ht="15.75" thickTop="1">
      <c r="A17" s="11"/>
      <c r="B17" s="26"/>
      <c r="C17" s="26"/>
      <c r="D17" s="26"/>
      <c r="E17" s="26"/>
      <c r="F17" s="26"/>
      <c r="G17" s="26"/>
      <c r="H17" s="26"/>
      <c r="I17" s="26"/>
      <c r="J17" s="26"/>
      <c r="K17" s="26"/>
      <c r="L17" s="26"/>
      <c r="M17" s="26"/>
      <c r="N17" s="26"/>
      <c r="O17" s="26"/>
      <c r="P17" s="26"/>
      <c r="Q17" s="26"/>
    </row>
    <row r="18" spans="1:17">
      <c r="A18" s="11"/>
      <c r="B18" s="17"/>
      <c r="C18" s="17"/>
      <c r="D18" s="17"/>
      <c r="E18" s="17"/>
      <c r="F18" s="17"/>
      <c r="G18" s="17"/>
      <c r="H18" s="17"/>
      <c r="I18" s="17"/>
      <c r="J18" s="17"/>
      <c r="K18" s="17"/>
      <c r="L18" s="17"/>
      <c r="M18" s="17"/>
      <c r="N18" s="17"/>
      <c r="O18" s="17"/>
      <c r="P18" s="17"/>
      <c r="Q18" s="17"/>
    </row>
    <row r="19" spans="1:17" ht="15.75" thickBot="1">
      <c r="A19" s="11"/>
      <c r="B19" s="14"/>
      <c r="C19" s="114">
        <v>41639</v>
      </c>
      <c r="D19" s="114"/>
      <c r="E19" s="114"/>
      <c r="F19" s="114"/>
      <c r="G19" s="114"/>
      <c r="H19" s="114"/>
      <c r="I19" s="114"/>
      <c r="J19" s="114"/>
      <c r="K19" s="114"/>
      <c r="L19" s="114"/>
      <c r="M19" s="114"/>
      <c r="N19" s="114"/>
      <c r="O19" s="114"/>
      <c r="P19" s="114"/>
      <c r="Q19" s="114"/>
    </row>
    <row r="20" spans="1:17" ht="15.75" thickBot="1">
      <c r="A20" s="11"/>
      <c r="B20" s="14"/>
      <c r="C20" s="85" t="s">
        <v>227</v>
      </c>
      <c r="D20" s="85"/>
      <c r="E20" s="85"/>
      <c r="F20" s="85"/>
      <c r="G20" s="85"/>
      <c r="H20" s="85"/>
      <c r="I20" s="85"/>
      <c r="J20" s="14"/>
      <c r="K20" s="85" t="s">
        <v>431</v>
      </c>
      <c r="L20" s="85"/>
      <c r="M20" s="85"/>
      <c r="N20" s="85"/>
      <c r="O20" s="85"/>
      <c r="P20" s="85"/>
      <c r="Q20" s="85"/>
    </row>
    <row r="21" spans="1:17" ht="15.75" thickBot="1">
      <c r="A21" s="11"/>
      <c r="B21" s="14"/>
      <c r="C21" s="85" t="s">
        <v>432</v>
      </c>
      <c r="D21" s="85"/>
      <c r="E21" s="85"/>
      <c r="F21" s="14"/>
      <c r="G21" s="85" t="s">
        <v>339</v>
      </c>
      <c r="H21" s="85"/>
      <c r="I21" s="85"/>
      <c r="J21" s="14"/>
      <c r="K21" s="85" t="s">
        <v>432</v>
      </c>
      <c r="L21" s="85"/>
      <c r="M21" s="85"/>
      <c r="N21" s="14"/>
      <c r="O21" s="85" t="s">
        <v>339</v>
      </c>
      <c r="P21" s="85"/>
      <c r="Q21" s="85"/>
    </row>
    <row r="22" spans="1:17">
      <c r="A22" s="11"/>
      <c r="B22" s="30" t="s">
        <v>433</v>
      </c>
      <c r="C22" s="31" t="s">
        <v>231</v>
      </c>
      <c r="D22" s="33">
        <v>10853</v>
      </c>
      <c r="E22" s="35"/>
      <c r="F22" s="37"/>
      <c r="G22" s="31" t="s">
        <v>231</v>
      </c>
      <c r="H22" s="38">
        <v>398</v>
      </c>
      <c r="I22" s="35"/>
      <c r="J22" s="37"/>
      <c r="K22" s="31" t="s">
        <v>231</v>
      </c>
      <c r="L22" s="38" t="s">
        <v>233</v>
      </c>
      <c r="M22" s="35"/>
      <c r="N22" s="37"/>
      <c r="O22" s="31" t="s">
        <v>231</v>
      </c>
      <c r="P22" s="38" t="s">
        <v>233</v>
      </c>
      <c r="Q22" s="35"/>
    </row>
    <row r="23" spans="1:17">
      <c r="A23" s="11"/>
      <c r="B23" s="30"/>
      <c r="C23" s="30"/>
      <c r="D23" s="66"/>
      <c r="E23" s="37"/>
      <c r="F23" s="37"/>
      <c r="G23" s="30"/>
      <c r="H23" s="43"/>
      <c r="I23" s="37"/>
      <c r="J23" s="37"/>
      <c r="K23" s="30"/>
      <c r="L23" s="43"/>
      <c r="M23" s="37"/>
      <c r="N23" s="37"/>
      <c r="O23" s="30"/>
      <c r="P23" s="43"/>
      <c r="Q23" s="37"/>
    </row>
    <row r="24" spans="1:17">
      <c r="A24" s="11"/>
      <c r="B24" s="47" t="s">
        <v>434</v>
      </c>
      <c r="C24" s="49">
        <v>8115</v>
      </c>
      <c r="D24" s="49"/>
      <c r="E24" s="27"/>
      <c r="F24" s="27"/>
      <c r="G24" s="41">
        <v>305</v>
      </c>
      <c r="H24" s="41"/>
      <c r="I24" s="27"/>
      <c r="J24" s="27"/>
      <c r="K24" s="49">
        <v>5738</v>
      </c>
      <c r="L24" s="49"/>
      <c r="M24" s="27"/>
      <c r="N24" s="27"/>
      <c r="O24" s="41">
        <v>275</v>
      </c>
      <c r="P24" s="41"/>
      <c r="Q24" s="27"/>
    </row>
    <row r="25" spans="1:17" ht="15.75" thickBot="1">
      <c r="A25" s="11"/>
      <c r="B25" s="47"/>
      <c r="C25" s="87"/>
      <c r="D25" s="87"/>
      <c r="E25" s="54"/>
      <c r="F25" s="27"/>
      <c r="G25" s="53"/>
      <c r="H25" s="53"/>
      <c r="I25" s="54"/>
      <c r="J25" s="27"/>
      <c r="K25" s="87"/>
      <c r="L25" s="87"/>
      <c r="M25" s="54"/>
      <c r="N25" s="27"/>
      <c r="O25" s="53"/>
      <c r="P25" s="53"/>
      <c r="Q25" s="54"/>
    </row>
    <row r="26" spans="1:17">
      <c r="A26" s="11"/>
      <c r="B26" s="42" t="s">
        <v>435</v>
      </c>
      <c r="C26" s="31" t="s">
        <v>231</v>
      </c>
      <c r="D26" s="33">
        <v>18968</v>
      </c>
      <c r="E26" s="35"/>
      <c r="F26" s="37"/>
      <c r="G26" s="31" t="s">
        <v>231</v>
      </c>
      <c r="H26" s="38">
        <v>703</v>
      </c>
      <c r="I26" s="35"/>
      <c r="J26" s="37"/>
      <c r="K26" s="31" t="s">
        <v>231</v>
      </c>
      <c r="L26" s="33">
        <v>5738</v>
      </c>
      <c r="M26" s="35"/>
      <c r="N26" s="37"/>
      <c r="O26" s="31" t="s">
        <v>231</v>
      </c>
      <c r="P26" s="38">
        <v>275</v>
      </c>
      <c r="Q26" s="35"/>
    </row>
    <row r="27" spans="1:17" ht="15.75" thickBot="1">
      <c r="A27" s="11"/>
      <c r="B27" s="42"/>
      <c r="C27" s="56"/>
      <c r="D27" s="57"/>
      <c r="E27" s="58"/>
      <c r="F27" s="37"/>
      <c r="G27" s="56"/>
      <c r="H27" s="59"/>
      <c r="I27" s="58"/>
      <c r="J27" s="37"/>
      <c r="K27" s="56"/>
      <c r="L27" s="57"/>
      <c r="M27" s="58"/>
      <c r="N27" s="37"/>
      <c r="O27" s="56"/>
      <c r="P27" s="59"/>
      <c r="Q27" s="58"/>
    </row>
    <row r="28" spans="1:17" ht="25.5" customHeight="1" thickTop="1">
      <c r="A28" s="11"/>
      <c r="B28" s="27" t="s">
        <v>436</v>
      </c>
      <c r="C28" s="27"/>
      <c r="D28" s="27"/>
      <c r="E28" s="27"/>
      <c r="F28" s="27"/>
      <c r="G28" s="27"/>
      <c r="H28" s="27"/>
      <c r="I28" s="27"/>
      <c r="J28" s="27"/>
      <c r="K28" s="27"/>
      <c r="L28" s="27"/>
      <c r="M28" s="27"/>
      <c r="N28" s="27"/>
      <c r="O28" s="27"/>
      <c r="P28" s="27"/>
      <c r="Q28" s="27"/>
    </row>
    <row r="29" spans="1:17">
      <c r="A29" s="11"/>
      <c r="B29" s="27" t="s">
        <v>437</v>
      </c>
      <c r="C29" s="27"/>
      <c r="D29" s="27"/>
      <c r="E29" s="27"/>
      <c r="F29" s="27"/>
      <c r="G29" s="27"/>
      <c r="H29" s="27"/>
      <c r="I29" s="27"/>
      <c r="J29" s="27"/>
      <c r="K29" s="27"/>
      <c r="L29" s="27"/>
      <c r="M29" s="27"/>
      <c r="N29" s="27"/>
      <c r="O29" s="27"/>
      <c r="P29" s="27"/>
      <c r="Q29" s="27"/>
    </row>
    <row r="30" spans="1:17">
      <c r="A30" s="11"/>
      <c r="B30" s="26"/>
      <c r="C30" s="26"/>
      <c r="D30" s="26"/>
      <c r="E30" s="26"/>
      <c r="F30" s="26"/>
      <c r="G30" s="26"/>
      <c r="H30" s="26"/>
      <c r="I30" s="26"/>
      <c r="J30" s="26"/>
      <c r="K30" s="26"/>
      <c r="L30" s="26"/>
      <c r="M30" s="26"/>
    </row>
    <row r="31" spans="1:17">
      <c r="A31" s="11"/>
      <c r="B31" s="17"/>
      <c r="C31" s="17"/>
      <c r="D31" s="17"/>
      <c r="E31" s="17"/>
      <c r="F31" s="17"/>
      <c r="G31" s="17"/>
      <c r="H31" s="17"/>
      <c r="I31" s="17"/>
      <c r="J31" s="17"/>
      <c r="K31" s="17"/>
      <c r="L31" s="17"/>
      <c r="M31" s="17"/>
    </row>
    <row r="32" spans="1:17" ht="15.75" thickBot="1">
      <c r="A32" s="11"/>
      <c r="B32" s="14"/>
      <c r="C32" s="29" t="s">
        <v>438</v>
      </c>
      <c r="D32" s="29"/>
      <c r="E32" s="29"/>
      <c r="F32" s="29"/>
      <c r="G32" s="29"/>
      <c r="H32" s="29"/>
      <c r="I32" s="29"/>
      <c r="J32" s="29"/>
      <c r="K32" s="29"/>
      <c r="L32" s="29"/>
      <c r="M32" s="29"/>
    </row>
    <row r="33" spans="1:13" ht="15.75" thickBot="1">
      <c r="A33" s="11"/>
      <c r="B33" s="14"/>
      <c r="C33" s="85">
        <v>2014</v>
      </c>
      <c r="D33" s="85"/>
      <c r="E33" s="85"/>
      <c r="F33" s="77"/>
      <c r="G33" s="85">
        <v>2013</v>
      </c>
      <c r="H33" s="85"/>
      <c r="I33" s="85"/>
      <c r="J33" s="77"/>
      <c r="K33" s="85">
        <v>2012</v>
      </c>
      <c r="L33" s="85"/>
      <c r="M33" s="85"/>
    </row>
    <row r="34" spans="1:13">
      <c r="A34" s="11"/>
      <c r="B34" s="30" t="s">
        <v>439</v>
      </c>
      <c r="C34" s="31" t="s">
        <v>231</v>
      </c>
      <c r="D34" s="38" t="s">
        <v>233</v>
      </c>
      <c r="E34" s="35"/>
      <c r="F34" s="37"/>
      <c r="G34" s="31" t="s">
        <v>231</v>
      </c>
      <c r="H34" s="38" t="s">
        <v>440</v>
      </c>
      <c r="I34" s="31" t="s">
        <v>236</v>
      </c>
      <c r="J34" s="37"/>
      <c r="K34" s="31" t="s">
        <v>231</v>
      </c>
      <c r="L34" s="38">
        <v>125</v>
      </c>
      <c r="M34" s="35"/>
    </row>
    <row r="35" spans="1:13">
      <c r="A35" s="11"/>
      <c r="B35" s="30"/>
      <c r="C35" s="30"/>
      <c r="D35" s="43"/>
      <c r="E35" s="37"/>
      <c r="F35" s="37"/>
      <c r="G35" s="30"/>
      <c r="H35" s="43"/>
      <c r="I35" s="30"/>
      <c r="J35" s="37"/>
      <c r="K35" s="30"/>
      <c r="L35" s="43"/>
      <c r="M35" s="37"/>
    </row>
    <row r="36" spans="1:13">
      <c r="A36" s="11"/>
      <c r="B36" s="47" t="s">
        <v>356</v>
      </c>
      <c r="C36" s="41">
        <v>95</v>
      </c>
      <c r="D36" s="41"/>
      <c r="E36" s="27"/>
      <c r="F36" s="27"/>
      <c r="G36" s="41" t="s">
        <v>441</v>
      </c>
      <c r="H36" s="41"/>
      <c r="I36" s="47" t="s">
        <v>236</v>
      </c>
      <c r="J36" s="27"/>
      <c r="K36" s="41">
        <v>686</v>
      </c>
      <c r="L36" s="41"/>
      <c r="M36" s="27"/>
    </row>
    <row r="37" spans="1:13">
      <c r="A37" s="11"/>
      <c r="B37" s="47"/>
      <c r="C37" s="41"/>
      <c r="D37" s="41"/>
      <c r="E37" s="27"/>
      <c r="F37" s="27"/>
      <c r="G37" s="41"/>
      <c r="H37" s="41"/>
      <c r="I37" s="47"/>
      <c r="J37" s="27"/>
      <c r="K37" s="41"/>
      <c r="L37" s="41"/>
      <c r="M37" s="27"/>
    </row>
    <row r="38" spans="1:13">
      <c r="A38" s="11"/>
      <c r="B38" s="20" t="s">
        <v>357</v>
      </c>
      <c r="C38" s="43" t="s">
        <v>442</v>
      </c>
      <c r="D38" s="43"/>
      <c r="E38" s="20" t="s">
        <v>236</v>
      </c>
      <c r="F38" s="21"/>
      <c r="G38" s="43" t="s">
        <v>443</v>
      </c>
      <c r="H38" s="43"/>
      <c r="I38" s="20" t="s">
        <v>236</v>
      </c>
      <c r="J38" s="21"/>
      <c r="K38" s="43" t="s">
        <v>444</v>
      </c>
      <c r="L38" s="43"/>
      <c r="M38" s="20" t="s">
        <v>236</v>
      </c>
    </row>
    <row r="39" spans="1:13">
      <c r="A39" s="11"/>
      <c r="B39" s="47" t="s">
        <v>445</v>
      </c>
      <c r="C39" s="41" t="s">
        <v>233</v>
      </c>
      <c r="D39" s="41"/>
      <c r="E39" s="27"/>
      <c r="F39" s="27"/>
      <c r="G39" s="41" t="s">
        <v>446</v>
      </c>
      <c r="H39" s="41"/>
      <c r="I39" s="47" t="s">
        <v>236</v>
      </c>
      <c r="J39" s="27"/>
      <c r="K39" s="41" t="s">
        <v>447</v>
      </c>
      <c r="L39" s="41"/>
      <c r="M39" s="47" t="s">
        <v>236</v>
      </c>
    </row>
    <row r="40" spans="1:13" ht="15.75" thickBot="1">
      <c r="A40" s="11"/>
      <c r="B40" s="47"/>
      <c r="C40" s="53"/>
      <c r="D40" s="53"/>
      <c r="E40" s="54"/>
      <c r="F40" s="27"/>
      <c r="G40" s="53"/>
      <c r="H40" s="53"/>
      <c r="I40" s="55"/>
      <c r="J40" s="27"/>
      <c r="K40" s="53"/>
      <c r="L40" s="53"/>
      <c r="M40" s="55"/>
    </row>
    <row r="41" spans="1:13">
      <c r="A41" s="11"/>
      <c r="B41" s="30" t="s">
        <v>435</v>
      </c>
      <c r="C41" s="31" t="s">
        <v>231</v>
      </c>
      <c r="D41" s="38" t="s">
        <v>448</v>
      </c>
      <c r="E41" s="31" t="s">
        <v>236</v>
      </c>
      <c r="F41" s="37"/>
      <c r="G41" s="31" t="s">
        <v>231</v>
      </c>
      <c r="H41" s="38" t="s">
        <v>449</v>
      </c>
      <c r="I41" s="31" t="s">
        <v>236</v>
      </c>
      <c r="J41" s="37"/>
      <c r="K41" s="31" t="s">
        <v>231</v>
      </c>
      <c r="L41" s="38">
        <v>256</v>
      </c>
      <c r="M41" s="35"/>
    </row>
    <row r="42" spans="1:13" ht="15.75" thickBot="1">
      <c r="A42" s="11"/>
      <c r="B42" s="30"/>
      <c r="C42" s="56"/>
      <c r="D42" s="59"/>
      <c r="E42" s="56"/>
      <c r="F42" s="37"/>
      <c r="G42" s="56"/>
      <c r="H42" s="59"/>
      <c r="I42" s="56"/>
      <c r="J42" s="37"/>
      <c r="K42" s="56"/>
      <c r="L42" s="59"/>
      <c r="M42" s="58"/>
    </row>
    <row r="43" spans="1:13" ht="15.75" thickTop="1"/>
  </sheetData>
  <mergeCells count="163">
    <mergeCell ref="B4:Q4"/>
    <mergeCell ref="B5:Q5"/>
    <mergeCell ref="B28:Q28"/>
    <mergeCell ref="B29:Q29"/>
    <mergeCell ref="I41:I42"/>
    <mergeCell ref="J41:J42"/>
    <mergeCell ref="K41:K42"/>
    <mergeCell ref="L41:L42"/>
    <mergeCell ref="M41:M42"/>
    <mergeCell ref="A1:A2"/>
    <mergeCell ref="B1:Q1"/>
    <mergeCell ref="B2:Q2"/>
    <mergeCell ref="B3:Q3"/>
    <mergeCell ref="A4:A42"/>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I36:I37"/>
    <mergeCell ref="J36:J37"/>
    <mergeCell ref="K36:L37"/>
    <mergeCell ref="M36:M37"/>
    <mergeCell ref="C38:D38"/>
    <mergeCell ref="G38:H38"/>
    <mergeCell ref="K38:L38"/>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N26:N27"/>
    <mergeCell ref="O26:O27"/>
    <mergeCell ref="P26:P27"/>
    <mergeCell ref="Q26:Q27"/>
    <mergeCell ref="B30:M30"/>
    <mergeCell ref="C32:M32"/>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I20"/>
    <mergeCell ref="K20:Q20"/>
    <mergeCell ref="C21:E21"/>
    <mergeCell ref="G21:I21"/>
    <mergeCell ref="K21:M21"/>
    <mergeCell ref="O21:Q21"/>
    <mergeCell ref="N15:N16"/>
    <mergeCell ref="O15:O16"/>
    <mergeCell ref="P15:P16"/>
    <mergeCell ref="Q15:Q16"/>
    <mergeCell ref="B17:Q17"/>
    <mergeCell ref="C19:Q19"/>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I9"/>
    <mergeCell ref="K9:Q9"/>
    <mergeCell ref="C10:E10"/>
    <mergeCell ref="G10:I10"/>
    <mergeCell ref="K10:M10"/>
    <mergeCell ref="O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6.5703125" customWidth="1"/>
    <col min="4" max="4" width="22.140625" customWidth="1"/>
    <col min="5" max="5" width="5.28515625" customWidth="1"/>
    <col min="6" max="6" width="30.85546875" customWidth="1"/>
    <col min="7" max="7" width="6.5703125" customWidth="1"/>
    <col min="8" max="8" width="19" customWidth="1"/>
    <col min="9" max="9" width="5.28515625" customWidth="1"/>
  </cols>
  <sheetData>
    <row r="1" spans="1:9" ht="15" customHeight="1">
      <c r="A1" s="9" t="s">
        <v>450</v>
      </c>
      <c r="B1" s="9" t="s">
        <v>2</v>
      </c>
      <c r="C1" s="9"/>
      <c r="D1" s="9"/>
      <c r="E1" s="9"/>
      <c r="F1" s="9"/>
      <c r="G1" s="9"/>
      <c r="H1" s="9"/>
      <c r="I1" s="9"/>
    </row>
    <row r="2" spans="1:9" ht="15" customHeight="1">
      <c r="A2" s="9"/>
      <c r="B2" s="9" t="s">
        <v>3</v>
      </c>
      <c r="C2" s="9"/>
      <c r="D2" s="9"/>
      <c r="E2" s="9"/>
      <c r="F2" s="9"/>
      <c r="G2" s="9"/>
      <c r="H2" s="9"/>
      <c r="I2" s="9"/>
    </row>
    <row r="3" spans="1:9" ht="30">
      <c r="A3" s="3" t="s">
        <v>451</v>
      </c>
      <c r="B3" s="10"/>
      <c r="C3" s="10"/>
      <c r="D3" s="10"/>
      <c r="E3" s="10"/>
      <c r="F3" s="10"/>
      <c r="G3" s="10"/>
      <c r="H3" s="10"/>
      <c r="I3" s="10"/>
    </row>
    <row r="4" spans="1:9">
      <c r="A4" s="11" t="s">
        <v>450</v>
      </c>
      <c r="B4" s="122" t="s">
        <v>452</v>
      </c>
      <c r="C4" s="122"/>
      <c r="D4" s="122"/>
      <c r="E4" s="122"/>
      <c r="F4" s="122"/>
      <c r="G4" s="122"/>
      <c r="H4" s="122"/>
      <c r="I4" s="122"/>
    </row>
    <row r="5" spans="1:9">
      <c r="A5" s="11"/>
      <c r="B5" s="47" t="s">
        <v>453</v>
      </c>
      <c r="C5" s="47"/>
      <c r="D5" s="47"/>
      <c r="E5" s="47"/>
      <c r="F5" s="47"/>
      <c r="G5" s="47"/>
      <c r="H5" s="47"/>
      <c r="I5" s="47"/>
    </row>
    <row r="6" spans="1:9">
      <c r="A6" s="11"/>
      <c r="B6" s="26"/>
      <c r="C6" s="26"/>
      <c r="D6" s="26"/>
      <c r="E6" s="26"/>
      <c r="F6" s="26"/>
      <c r="G6" s="26"/>
      <c r="H6" s="26"/>
      <c r="I6" s="26"/>
    </row>
    <row r="7" spans="1:9">
      <c r="A7" s="11"/>
      <c r="B7" s="17"/>
      <c r="C7" s="17"/>
      <c r="D7" s="17"/>
      <c r="E7" s="17"/>
      <c r="F7" s="17"/>
      <c r="G7" s="17"/>
      <c r="H7" s="17"/>
      <c r="I7" s="17"/>
    </row>
    <row r="8" spans="1:9" ht="15.75" thickBot="1">
      <c r="A8" s="11"/>
      <c r="B8" s="14"/>
      <c r="C8" s="29" t="s">
        <v>266</v>
      </c>
      <c r="D8" s="29"/>
      <c r="E8" s="29"/>
      <c r="F8" s="29"/>
      <c r="G8" s="29"/>
      <c r="H8" s="29"/>
      <c r="I8" s="29"/>
    </row>
    <row r="9" spans="1:9" ht="15.75" thickBot="1">
      <c r="A9" s="11"/>
      <c r="B9" s="14"/>
      <c r="C9" s="85">
        <v>2014</v>
      </c>
      <c r="D9" s="85"/>
      <c r="E9" s="85"/>
      <c r="F9" s="14"/>
      <c r="G9" s="85">
        <v>2013</v>
      </c>
      <c r="H9" s="85"/>
      <c r="I9" s="85"/>
    </row>
    <row r="10" spans="1:9">
      <c r="A10" s="11"/>
      <c r="B10" s="47" t="s">
        <v>454</v>
      </c>
      <c r="C10" s="48" t="s">
        <v>231</v>
      </c>
      <c r="D10" s="50">
        <v>6536</v>
      </c>
      <c r="E10" s="51"/>
      <c r="F10" s="27"/>
      <c r="G10" s="48" t="s">
        <v>231</v>
      </c>
      <c r="H10" s="50">
        <v>8606</v>
      </c>
      <c r="I10" s="51"/>
    </row>
    <row r="11" spans="1:9">
      <c r="A11" s="11"/>
      <c r="B11" s="47"/>
      <c r="C11" s="118"/>
      <c r="D11" s="119"/>
      <c r="E11" s="120"/>
      <c r="F11" s="27"/>
      <c r="G11" s="118"/>
      <c r="H11" s="119"/>
      <c r="I11" s="120"/>
    </row>
    <row r="12" spans="1:9">
      <c r="A12" s="11"/>
      <c r="B12" s="30" t="s">
        <v>455</v>
      </c>
      <c r="C12" s="66">
        <v>2024</v>
      </c>
      <c r="D12" s="66"/>
      <c r="E12" s="37"/>
      <c r="F12" s="37"/>
      <c r="G12" s="66">
        <v>3487</v>
      </c>
      <c r="H12" s="66"/>
      <c r="I12" s="37"/>
    </row>
    <row r="13" spans="1:9">
      <c r="A13" s="11"/>
      <c r="B13" s="30"/>
      <c r="C13" s="66"/>
      <c r="D13" s="66"/>
      <c r="E13" s="37"/>
      <c r="F13" s="37"/>
      <c r="G13" s="66"/>
      <c r="H13" s="66"/>
      <c r="I13" s="37"/>
    </row>
    <row r="14" spans="1:9">
      <c r="A14" s="11"/>
      <c r="B14" s="47" t="s">
        <v>456</v>
      </c>
      <c r="C14" s="49">
        <v>15479</v>
      </c>
      <c r="D14" s="49"/>
      <c r="E14" s="27"/>
      <c r="F14" s="27"/>
      <c r="G14" s="49">
        <v>13405</v>
      </c>
      <c r="H14" s="49"/>
      <c r="I14" s="27"/>
    </row>
    <row r="15" spans="1:9">
      <c r="A15" s="11"/>
      <c r="B15" s="47"/>
      <c r="C15" s="49"/>
      <c r="D15" s="49"/>
      <c r="E15" s="27"/>
      <c r="F15" s="27"/>
      <c r="G15" s="49"/>
      <c r="H15" s="49"/>
      <c r="I15" s="27"/>
    </row>
    <row r="16" spans="1:9">
      <c r="A16" s="11"/>
      <c r="B16" s="30" t="s">
        <v>457</v>
      </c>
      <c r="C16" s="66">
        <v>9358</v>
      </c>
      <c r="D16" s="66"/>
      <c r="E16" s="37"/>
      <c r="F16" s="37"/>
      <c r="G16" s="66">
        <v>11374</v>
      </c>
      <c r="H16" s="66"/>
      <c r="I16" s="37"/>
    </row>
    <row r="17" spans="1:9" ht="15.75" thickBot="1">
      <c r="A17" s="11"/>
      <c r="B17" s="30"/>
      <c r="C17" s="67"/>
      <c r="D17" s="67"/>
      <c r="E17" s="45"/>
      <c r="F17" s="37"/>
      <c r="G17" s="67"/>
      <c r="H17" s="67"/>
      <c r="I17" s="45"/>
    </row>
    <row r="18" spans="1:9">
      <c r="A18" s="11"/>
      <c r="B18" s="40" t="s">
        <v>458</v>
      </c>
      <c r="C18" s="50">
        <v>33397</v>
      </c>
      <c r="D18" s="50"/>
      <c r="E18" s="51"/>
      <c r="F18" s="27"/>
      <c r="G18" s="50">
        <v>36872</v>
      </c>
      <c r="H18" s="50"/>
      <c r="I18" s="51"/>
    </row>
    <row r="19" spans="1:9">
      <c r="A19" s="11"/>
      <c r="B19" s="40"/>
      <c r="C19" s="49"/>
      <c r="D19" s="49"/>
      <c r="E19" s="27"/>
      <c r="F19" s="27"/>
      <c r="G19" s="49"/>
      <c r="H19" s="49"/>
      <c r="I19" s="27"/>
    </row>
    <row r="20" spans="1:9" ht="27" thickBot="1">
      <c r="A20" s="11"/>
      <c r="B20" s="20" t="s">
        <v>459</v>
      </c>
      <c r="C20" s="44" t="s">
        <v>460</v>
      </c>
      <c r="D20" s="44"/>
      <c r="E20" s="116" t="s">
        <v>236</v>
      </c>
      <c r="F20" s="21"/>
      <c r="G20" s="44" t="s">
        <v>461</v>
      </c>
      <c r="H20" s="44"/>
      <c r="I20" s="116" t="s">
        <v>236</v>
      </c>
    </row>
    <row r="21" spans="1:9">
      <c r="A21" s="11"/>
      <c r="B21" s="121" t="s">
        <v>462</v>
      </c>
      <c r="C21" s="48" t="s">
        <v>231</v>
      </c>
      <c r="D21" s="50">
        <v>11189</v>
      </c>
      <c r="E21" s="51"/>
      <c r="F21" s="27"/>
      <c r="G21" s="48" t="s">
        <v>231</v>
      </c>
      <c r="H21" s="50">
        <v>9824</v>
      </c>
      <c r="I21" s="51"/>
    </row>
    <row r="22" spans="1:9" ht="15.75" thickBot="1">
      <c r="A22" s="11"/>
      <c r="B22" s="121"/>
      <c r="C22" s="69"/>
      <c r="D22" s="70"/>
      <c r="E22" s="71"/>
      <c r="F22" s="27"/>
      <c r="G22" s="69"/>
      <c r="H22" s="70"/>
      <c r="I22" s="71"/>
    </row>
    <row r="23" spans="1:9" ht="15.75" thickTop="1">
      <c r="A23" s="11"/>
      <c r="B23" s="113"/>
      <c r="C23" s="113"/>
      <c r="D23" s="113"/>
      <c r="E23" s="113"/>
      <c r="F23" s="113"/>
      <c r="G23" s="113"/>
      <c r="H23" s="113"/>
      <c r="I23" s="113"/>
    </row>
    <row r="24" spans="1:9" ht="25.5" customHeight="1">
      <c r="A24" s="11"/>
      <c r="B24" s="47" t="s">
        <v>463</v>
      </c>
      <c r="C24" s="47"/>
      <c r="D24" s="47"/>
      <c r="E24" s="47"/>
      <c r="F24" s="47"/>
      <c r="G24" s="47"/>
      <c r="H24" s="47"/>
      <c r="I24" s="47"/>
    </row>
    <row r="25" spans="1:9" ht="25.5" customHeight="1">
      <c r="A25" s="11"/>
      <c r="B25" s="47" t="s">
        <v>464</v>
      </c>
      <c r="C25" s="47"/>
      <c r="D25" s="47"/>
      <c r="E25" s="47"/>
      <c r="F25" s="47"/>
      <c r="G25" s="47"/>
      <c r="H25" s="47"/>
      <c r="I25" s="47"/>
    </row>
  </sheetData>
  <mergeCells count="56">
    <mergeCell ref="B25:I25"/>
    <mergeCell ref="I21:I22"/>
    <mergeCell ref="A1:A2"/>
    <mergeCell ref="B1:I1"/>
    <mergeCell ref="B2:I2"/>
    <mergeCell ref="B3:I3"/>
    <mergeCell ref="A4:A25"/>
    <mergeCell ref="B4:I4"/>
    <mergeCell ref="B5:I5"/>
    <mergeCell ref="B23:I23"/>
    <mergeCell ref="B24:I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27" bestFit="1" customWidth="1"/>
    <col min="2" max="2" width="36.5703125" bestFit="1" customWidth="1"/>
    <col min="3" max="3" width="7.42578125" customWidth="1"/>
    <col min="4" max="4" width="24.42578125" customWidth="1"/>
    <col min="5" max="5" width="5.7109375" customWidth="1"/>
    <col min="6" max="6" width="34" customWidth="1"/>
    <col min="7" max="7" width="7.42578125" customWidth="1"/>
    <col min="8" max="8" width="24.42578125" customWidth="1"/>
    <col min="9" max="10" width="34" customWidth="1"/>
    <col min="11" max="11" width="7.42578125" customWidth="1"/>
    <col min="12" max="12" width="24.42578125" customWidth="1"/>
    <col min="13" max="13" width="5.7109375" customWidth="1"/>
  </cols>
  <sheetData>
    <row r="1" spans="1:13" ht="15" customHeight="1">
      <c r="A1" s="9" t="s">
        <v>465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466</v>
      </c>
      <c r="B3" s="10"/>
      <c r="C3" s="10"/>
      <c r="D3" s="10"/>
      <c r="E3" s="10"/>
      <c r="F3" s="10"/>
      <c r="G3" s="10"/>
      <c r="H3" s="10"/>
      <c r="I3" s="10"/>
      <c r="J3" s="10"/>
      <c r="K3" s="10"/>
      <c r="L3" s="10"/>
      <c r="M3" s="10"/>
    </row>
    <row r="4" spans="1:13">
      <c r="A4" s="11" t="s">
        <v>465</v>
      </c>
      <c r="B4" s="82" t="s">
        <v>465</v>
      </c>
      <c r="C4" s="82"/>
      <c r="D4" s="82"/>
      <c r="E4" s="82"/>
      <c r="F4" s="82"/>
      <c r="G4" s="82"/>
      <c r="H4" s="82"/>
      <c r="I4" s="82"/>
      <c r="J4" s="82"/>
      <c r="K4" s="82"/>
      <c r="L4" s="82"/>
      <c r="M4" s="82"/>
    </row>
    <row r="5" spans="1:13" ht="38.25" customHeight="1">
      <c r="A5" s="11"/>
      <c r="B5" s="27" t="s">
        <v>467</v>
      </c>
      <c r="C5" s="27"/>
      <c r="D5" s="27"/>
      <c r="E5" s="27"/>
      <c r="F5" s="27"/>
      <c r="G5" s="27"/>
      <c r="H5" s="27"/>
      <c r="I5" s="27"/>
      <c r="J5" s="27"/>
      <c r="K5" s="27"/>
      <c r="L5" s="27"/>
      <c r="M5" s="27"/>
    </row>
    <row r="6" spans="1:13">
      <c r="A6" s="11"/>
      <c r="B6" s="124" t="s">
        <v>468</v>
      </c>
      <c r="C6" s="124"/>
      <c r="D6" s="124"/>
      <c r="E6" s="124"/>
      <c r="F6" s="124"/>
      <c r="G6" s="124"/>
      <c r="H6" s="124"/>
      <c r="I6" s="124"/>
      <c r="J6" s="124"/>
      <c r="K6" s="124"/>
      <c r="L6" s="124"/>
      <c r="M6" s="124"/>
    </row>
    <row r="7" spans="1:13">
      <c r="A7" s="11"/>
      <c r="B7" s="27" t="s">
        <v>469</v>
      </c>
      <c r="C7" s="27"/>
      <c r="D7" s="27"/>
      <c r="E7" s="27"/>
      <c r="F7" s="27"/>
      <c r="G7" s="27"/>
      <c r="H7" s="27"/>
      <c r="I7" s="27"/>
      <c r="J7" s="27"/>
      <c r="K7" s="27"/>
      <c r="L7" s="27"/>
      <c r="M7" s="27"/>
    </row>
    <row r="8" spans="1:13">
      <c r="A8" s="11"/>
      <c r="B8" s="26"/>
      <c r="C8" s="26"/>
      <c r="D8" s="26"/>
      <c r="E8" s="26"/>
      <c r="F8" s="26"/>
      <c r="G8" s="26"/>
      <c r="H8" s="26"/>
      <c r="I8" s="26"/>
      <c r="J8" s="26"/>
      <c r="K8" s="26"/>
      <c r="L8" s="26"/>
      <c r="M8" s="26"/>
    </row>
    <row r="9" spans="1:13">
      <c r="A9" s="11"/>
      <c r="B9" s="17"/>
      <c r="C9" s="17"/>
      <c r="D9" s="17"/>
      <c r="E9" s="17"/>
      <c r="F9" s="17"/>
      <c r="G9" s="17"/>
      <c r="H9" s="17"/>
      <c r="I9" s="17"/>
      <c r="J9" s="17"/>
      <c r="K9" s="17"/>
      <c r="L9" s="17"/>
      <c r="M9" s="17"/>
    </row>
    <row r="10" spans="1:13" ht="15.75" thickBot="1">
      <c r="A10" s="11"/>
      <c r="B10" s="91"/>
      <c r="C10" s="29" t="s">
        <v>296</v>
      </c>
      <c r="D10" s="29"/>
      <c r="E10" s="29"/>
      <c r="F10" s="29"/>
      <c r="G10" s="29"/>
      <c r="H10" s="29"/>
      <c r="I10" s="29"/>
      <c r="J10" s="29"/>
      <c r="K10" s="29"/>
      <c r="L10" s="29"/>
      <c r="M10" s="29"/>
    </row>
    <row r="11" spans="1:13" ht="15.75" thickBot="1">
      <c r="A11" s="11"/>
      <c r="B11" s="91"/>
      <c r="C11" s="85">
        <v>2014</v>
      </c>
      <c r="D11" s="85"/>
      <c r="E11" s="85"/>
      <c r="F11" s="14"/>
      <c r="G11" s="85">
        <v>2013</v>
      </c>
      <c r="H11" s="85"/>
      <c r="I11" s="85"/>
      <c r="J11" s="14"/>
      <c r="K11" s="85">
        <v>2012</v>
      </c>
      <c r="L11" s="85"/>
      <c r="M11" s="85"/>
    </row>
    <row r="12" spans="1:13">
      <c r="A12" s="11"/>
      <c r="B12" s="79" t="s">
        <v>94</v>
      </c>
      <c r="C12" s="31" t="s">
        <v>231</v>
      </c>
      <c r="D12" s="33">
        <v>75734</v>
      </c>
      <c r="E12" s="35"/>
      <c r="F12" s="37"/>
      <c r="G12" s="31" t="s">
        <v>231</v>
      </c>
      <c r="H12" s="33">
        <v>63255</v>
      </c>
      <c r="I12" s="35"/>
      <c r="J12" s="37"/>
      <c r="K12" s="31" t="s">
        <v>231</v>
      </c>
      <c r="L12" s="33">
        <v>67896</v>
      </c>
      <c r="M12" s="35"/>
    </row>
    <row r="13" spans="1:13">
      <c r="A13" s="11"/>
      <c r="B13" s="79"/>
      <c r="C13" s="32"/>
      <c r="D13" s="34"/>
      <c r="E13" s="36"/>
      <c r="F13" s="37"/>
      <c r="G13" s="32"/>
      <c r="H13" s="34"/>
      <c r="I13" s="36"/>
      <c r="J13" s="37"/>
      <c r="K13" s="32"/>
      <c r="L13" s="34"/>
      <c r="M13" s="36"/>
    </row>
    <row r="14" spans="1:13">
      <c r="A14" s="11"/>
      <c r="B14" s="123" t="s">
        <v>95</v>
      </c>
      <c r="C14" s="41" t="s">
        <v>470</v>
      </c>
      <c r="D14" s="41"/>
      <c r="E14" s="47" t="s">
        <v>236</v>
      </c>
      <c r="F14" s="27"/>
      <c r="G14" s="49">
        <v>4864</v>
      </c>
      <c r="H14" s="49"/>
      <c r="I14" s="27"/>
      <c r="J14" s="27"/>
      <c r="K14" s="41" t="s">
        <v>471</v>
      </c>
      <c r="L14" s="41"/>
      <c r="M14" s="47" t="s">
        <v>236</v>
      </c>
    </row>
    <row r="15" spans="1:13" ht="15.75" thickBot="1">
      <c r="A15" s="11"/>
      <c r="B15" s="123"/>
      <c r="C15" s="53"/>
      <c r="D15" s="53"/>
      <c r="E15" s="55"/>
      <c r="F15" s="27"/>
      <c r="G15" s="87"/>
      <c r="H15" s="87"/>
      <c r="I15" s="54"/>
      <c r="J15" s="27"/>
      <c r="K15" s="53"/>
      <c r="L15" s="53"/>
      <c r="M15" s="55"/>
    </row>
    <row r="16" spans="1:13">
      <c r="A16" s="11"/>
      <c r="B16" s="79" t="s">
        <v>96</v>
      </c>
      <c r="C16" s="31" t="s">
        <v>231</v>
      </c>
      <c r="D16" s="33">
        <v>75510</v>
      </c>
      <c r="E16" s="35"/>
      <c r="F16" s="37"/>
      <c r="G16" s="31" t="s">
        <v>231</v>
      </c>
      <c r="H16" s="33">
        <v>68119</v>
      </c>
      <c r="I16" s="35"/>
      <c r="J16" s="37"/>
      <c r="K16" s="31" t="s">
        <v>231</v>
      </c>
      <c r="L16" s="33">
        <v>66117</v>
      </c>
      <c r="M16" s="35"/>
    </row>
    <row r="17" spans="1:13" ht="15.75" thickBot="1">
      <c r="A17" s="11"/>
      <c r="B17" s="79"/>
      <c r="C17" s="56"/>
      <c r="D17" s="57"/>
      <c r="E17" s="58"/>
      <c r="F17" s="37"/>
      <c r="G17" s="56"/>
      <c r="H17" s="57"/>
      <c r="I17" s="58"/>
      <c r="J17" s="37"/>
      <c r="K17" s="56"/>
      <c r="L17" s="57"/>
      <c r="M17" s="58"/>
    </row>
    <row r="18" spans="1:13" ht="15.75" thickTop="1">
      <c r="A18" s="11"/>
      <c r="B18" s="80" t="s">
        <v>472</v>
      </c>
      <c r="C18" s="99">
        <v>44788</v>
      </c>
      <c r="D18" s="99"/>
      <c r="E18" s="96"/>
      <c r="F18" s="27"/>
      <c r="G18" s="99">
        <v>44272</v>
      </c>
      <c r="H18" s="99"/>
      <c r="I18" s="96"/>
      <c r="J18" s="27"/>
      <c r="K18" s="99">
        <v>43766</v>
      </c>
      <c r="L18" s="99"/>
      <c r="M18" s="96"/>
    </row>
    <row r="19" spans="1:13">
      <c r="A19" s="11"/>
      <c r="B19" s="80"/>
      <c r="C19" s="119"/>
      <c r="D19" s="119"/>
      <c r="E19" s="120"/>
      <c r="F19" s="27"/>
      <c r="G19" s="119"/>
      <c r="H19" s="119"/>
      <c r="I19" s="120"/>
      <c r="J19" s="27"/>
      <c r="K19" s="119"/>
      <c r="L19" s="119"/>
      <c r="M19" s="120"/>
    </row>
    <row r="20" spans="1:13">
      <c r="A20" s="11"/>
      <c r="B20" s="79" t="s">
        <v>473</v>
      </c>
      <c r="C20" s="43">
        <v>855</v>
      </c>
      <c r="D20" s="43"/>
      <c r="E20" s="37"/>
      <c r="F20" s="37"/>
      <c r="G20" s="43">
        <v>811</v>
      </c>
      <c r="H20" s="43"/>
      <c r="I20" s="37"/>
      <c r="J20" s="37"/>
      <c r="K20" s="43">
        <v>716</v>
      </c>
      <c r="L20" s="43"/>
      <c r="M20" s="37"/>
    </row>
    <row r="21" spans="1:13" ht="15.75" thickBot="1">
      <c r="A21" s="11"/>
      <c r="B21" s="79"/>
      <c r="C21" s="44"/>
      <c r="D21" s="44"/>
      <c r="E21" s="45"/>
      <c r="F21" s="37"/>
      <c r="G21" s="44"/>
      <c r="H21" s="44"/>
      <c r="I21" s="45"/>
      <c r="J21" s="37"/>
      <c r="K21" s="44"/>
      <c r="L21" s="44"/>
      <c r="M21" s="45"/>
    </row>
    <row r="22" spans="1:13">
      <c r="A22" s="11"/>
      <c r="B22" s="80" t="s">
        <v>474</v>
      </c>
      <c r="C22" s="50">
        <v>45643</v>
      </c>
      <c r="D22" s="50"/>
      <c r="E22" s="51"/>
      <c r="F22" s="27"/>
      <c r="G22" s="50">
        <v>45083</v>
      </c>
      <c r="H22" s="50"/>
      <c r="I22" s="51"/>
      <c r="J22" s="27"/>
      <c r="K22" s="50">
        <v>44482</v>
      </c>
      <c r="L22" s="50"/>
      <c r="M22" s="51"/>
    </row>
    <row r="23" spans="1:13" ht="15.75" thickBot="1">
      <c r="A23" s="11"/>
      <c r="B23" s="80"/>
      <c r="C23" s="70"/>
      <c r="D23" s="70"/>
      <c r="E23" s="71"/>
      <c r="F23" s="27"/>
      <c r="G23" s="70"/>
      <c r="H23" s="70"/>
      <c r="I23" s="71"/>
      <c r="J23" s="27"/>
      <c r="K23" s="70"/>
      <c r="L23" s="70"/>
      <c r="M23" s="71"/>
    </row>
    <row r="24" spans="1:13" ht="15.75" thickTop="1">
      <c r="A24" s="11"/>
      <c r="B24" s="79" t="s">
        <v>475</v>
      </c>
      <c r="C24" s="101" t="s">
        <v>231</v>
      </c>
      <c r="D24" s="103">
        <v>1.69</v>
      </c>
      <c r="E24" s="73"/>
      <c r="F24" s="37"/>
      <c r="G24" s="101" t="s">
        <v>231</v>
      </c>
      <c r="H24" s="103">
        <v>1.54</v>
      </c>
      <c r="I24" s="73"/>
      <c r="J24" s="37"/>
      <c r="K24" s="101" t="s">
        <v>231</v>
      </c>
      <c r="L24" s="103">
        <v>1.51</v>
      </c>
      <c r="M24" s="73"/>
    </row>
    <row r="25" spans="1:13" ht="15.75" thickBot="1">
      <c r="A25" s="11"/>
      <c r="B25" s="79"/>
      <c r="C25" s="56"/>
      <c r="D25" s="59"/>
      <c r="E25" s="58"/>
      <c r="F25" s="37"/>
      <c r="G25" s="56"/>
      <c r="H25" s="59"/>
      <c r="I25" s="58"/>
      <c r="J25" s="37"/>
      <c r="K25" s="56"/>
      <c r="L25" s="59"/>
      <c r="M25" s="58"/>
    </row>
    <row r="26" spans="1:13" ht="15.75" thickTop="1">
      <c r="A26" s="11"/>
      <c r="B26" s="80" t="s">
        <v>476</v>
      </c>
      <c r="C26" s="98" t="s">
        <v>231</v>
      </c>
      <c r="D26" s="100">
        <v>1.65</v>
      </c>
      <c r="E26" s="96"/>
      <c r="F26" s="27"/>
      <c r="G26" s="98" t="s">
        <v>231</v>
      </c>
      <c r="H26" s="100">
        <v>1.51</v>
      </c>
      <c r="I26" s="96"/>
      <c r="J26" s="27"/>
      <c r="K26" s="98" t="s">
        <v>231</v>
      </c>
      <c r="L26" s="100">
        <v>1.49</v>
      </c>
      <c r="M26" s="96"/>
    </row>
    <row r="27" spans="1:13" ht="15.75" thickBot="1">
      <c r="A27" s="11"/>
      <c r="B27" s="80"/>
      <c r="C27" s="69"/>
      <c r="D27" s="72"/>
      <c r="E27" s="71"/>
      <c r="F27" s="27"/>
      <c r="G27" s="69"/>
      <c r="H27" s="72"/>
      <c r="I27" s="71"/>
      <c r="J27" s="27"/>
      <c r="K27" s="69"/>
      <c r="L27" s="72"/>
      <c r="M27" s="71"/>
    </row>
    <row r="28" spans="1:13" ht="15.75" thickTop="1"/>
  </sheetData>
  <mergeCells count="98">
    <mergeCell ref="B4:M4"/>
    <mergeCell ref="B5:M5"/>
    <mergeCell ref="B6:M6"/>
    <mergeCell ref="B7:M7"/>
    <mergeCell ref="I26:I27"/>
    <mergeCell ref="J26:J27"/>
    <mergeCell ref="K26:K27"/>
    <mergeCell ref="L26:L27"/>
    <mergeCell ref="M26:M27"/>
    <mergeCell ref="A1:A2"/>
    <mergeCell ref="B1:M1"/>
    <mergeCell ref="B2:M2"/>
    <mergeCell ref="B3:M3"/>
    <mergeCell ref="A4:A27"/>
    <mergeCell ref="K24:K25"/>
    <mergeCell ref="L24:L25"/>
    <mergeCell ref="M24:M25"/>
    <mergeCell ref="B26:B27"/>
    <mergeCell ref="C26:C27"/>
    <mergeCell ref="D26:D27"/>
    <mergeCell ref="E26:E27"/>
    <mergeCell ref="F26:F27"/>
    <mergeCell ref="G26:G27"/>
    <mergeCell ref="H26:H27"/>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GridLines="0" workbookViewId="0"/>
  </sheetViews>
  <sheetFormatPr defaultRowHeight="15"/>
  <cols>
    <col min="1" max="1" width="36.5703125" bestFit="1" customWidth="1"/>
    <col min="2" max="2" width="36.5703125" customWidth="1"/>
    <col min="3" max="3" width="17.85546875" customWidth="1"/>
    <col min="4" max="4" width="5" customWidth="1"/>
    <col min="5" max="5" width="29.42578125" customWidth="1"/>
    <col min="6" max="6" width="6.42578125" customWidth="1"/>
    <col min="7" max="7" width="19.28515625" customWidth="1"/>
    <col min="8" max="8" width="29.42578125" customWidth="1"/>
  </cols>
  <sheetData>
    <row r="1" spans="1:8" ht="15" customHeight="1">
      <c r="A1" s="9" t="s">
        <v>477</v>
      </c>
      <c r="B1" s="9" t="s">
        <v>2</v>
      </c>
      <c r="C1" s="9"/>
      <c r="D1" s="9"/>
      <c r="E1" s="9"/>
      <c r="F1" s="9"/>
      <c r="G1" s="9"/>
      <c r="H1" s="9"/>
    </row>
    <row r="2" spans="1:8" ht="15" customHeight="1">
      <c r="A2" s="9"/>
      <c r="B2" s="9" t="s">
        <v>3</v>
      </c>
      <c r="C2" s="9"/>
      <c r="D2" s="9"/>
      <c r="E2" s="9"/>
      <c r="F2" s="9"/>
      <c r="G2" s="9"/>
      <c r="H2" s="9"/>
    </row>
    <row r="3" spans="1:8" ht="45">
      <c r="A3" s="3" t="s">
        <v>478</v>
      </c>
      <c r="B3" s="10"/>
      <c r="C3" s="10"/>
      <c r="D3" s="10"/>
      <c r="E3" s="10"/>
      <c r="F3" s="10"/>
      <c r="G3" s="10"/>
      <c r="H3" s="10"/>
    </row>
    <row r="4" spans="1:8">
      <c r="A4" s="11" t="s">
        <v>477</v>
      </c>
      <c r="B4" s="122" t="s">
        <v>479</v>
      </c>
      <c r="C4" s="122"/>
      <c r="D4" s="122"/>
      <c r="E4" s="122"/>
      <c r="F4" s="122"/>
      <c r="G4" s="122"/>
      <c r="H4" s="122"/>
    </row>
    <row r="5" spans="1:8">
      <c r="A5" s="11"/>
      <c r="B5" s="122" t="s">
        <v>480</v>
      </c>
      <c r="C5" s="122"/>
      <c r="D5" s="122"/>
      <c r="E5" s="122"/>
      <c r="F5" s="122"/>
      <c r="G5" s="122"/>
      <c r="H5" s="122"/>
    </row>
    <row r="6" spans="1:8" ht="51" customHeight="1">
      <c r="A6" s="11"/>
      <c r="B6" s="27" t="s">
        <v>481</v>
      </c>
      <c r="C6" s="27"/>
      <c r="D6" s="27"/>
      <c r="E6" s="27"/>
      <c r="F6" s="27"/>
      <c r="G6" s="27"/>
      <c r="H6" s="27"/>
    </row>
    <row r="7" spans="1:8">
      <c r="A7" s="11"/>
      <c r="B7" s="122" t="s">
        <v>482</v>
      </c>
      <c r="C7" s="122"/>
      <c r="D7" s="122"/>
      <c r="E7" s="122"/>
      <c r="F7" s="122"/>
      <c r="G7" s="122"/>
      <c r="H7" s="122"/>
    </row>
    <row r="8" spans="1:8">
      <c r="A8" s="11"/>
      <c r="B8" s="127" t="s">
        <v>483</v>
      </c>
      <c r="C8" s="127"/>
      <c r="D8" s="127"/>
      <c r="E8" s="127"/>
      <c r="F8" s="127"/>
      <c r="G8" s="127"/>
      <c r="H8" s="127"/>
    </row>
    <row r="9" spans="1:8" ht="76.5" customHeight="1">
      <c r="A9" s="11"/>
      <c r="B9" s="47" t="s">
        <v>484</v>
      </c>
      <c r="C9" s="47"/>
      <c r="D9" s="47"/>
      <c r="E9" s="47"/>
      <c r="F9" s="47"/>
      <c r="G9" s="47"/>
      <c r="H9" s="47"/>
    </row>
    <row r="10" spans="1:8" ht="25.5" customHeight="1">
      <c r="A10" s="11"/>
      <c r="B10" s="47" t="s">
        <v>485</v>
      </c>
      <c r="C10" s="47"/>
      <c r="D10" s="47"/>
      <c r="E10" s="47"/>
      <c r="F10" s="47"/>
      <c r="G10" s="47"/>
      <c r="H10" s="47"/>
    </row>
    <row r="11" spans="1:8">
      <c r="A11" s="11"/>
      <c r="B11" s="26"/>
      <c r="C11" s="26"/>
      <c r="D11" s="26"/>
      <c r="E11" s="26"/>
      <c r="F11" s="26"/>
      <c r="G11" s="26"/>
      <c r="H11" s="26"/>
    </row>
    <row r="12" spans="1:8">
      <c r="A12" s="11"/>
      <c r="B12" s="17"/>
      <c r="C12" s="17"/>
      <c r="D12" s="17"/>
      <c r="E12" s="17"/>
      <c r="F12" s="17"/>
      <c r="G12" s="17"/>
      <c r="H12" s="17"/>
    </row>
    <row r="13" spans="1:8">
      <c r="A13" s="11"/>
      <c r="B13" s="27"/>
      <c r="C13" s="28" t="s">
        <v>486</v>
      </c>
      <c r="D13" s="28"/>
      <c r="E13" s="27"/>
      <c r="F13" s="125" t="s">
        <v>487</v>
      </c>
      <c r="G13" s="125"/>
      <c r="H13" s="27"/>
    </row>
    <row r="14" spans="1:8" ht="15.75" thickBot="1">
      <c r="A14" s="11"/>
      <c r="B14" s="27"/>
      <c r="C14" s="29"/>
      <c r="D14" s="29"/>
      <c r="E14" s="27"/>
      <c r="F14" s="126" t="s">
        <v>488</v>
      </c>
      <c r="G14" s="126"/>
      <c r="H14" s="54"/>
    </row>
    <row r="15" spans="1:8">
      <c r="A15" s="11"/>
      <c r="B15" s="30" t="s">
        <v>489</v>
      </c>
      <c r="C15" s="38">
        <v>45</v>
      </c>
      <c r="D15" s="35"/>
      <c r="E15" s="37"/>
      <c r="F15" s="31" t="s">
        <v>231</v>
      </c>
      <c r="G15" s="38">
        <v>19.899999999999999</v>
      </c>
      <c r="H15" s="35"/>
    </row>
    <row r="16" spans="1:8">
      <c r="A16" s="11"/>
      <c r="B16" s="30"/>
      <c r="C16" s="39"/>
      <c r="D16" s="36"/>
      <c r="E16" s="37"/>
      <c r="F16" s="32"/>
      <c r="G16" s="39"/>
      <c r="H16" s="36"/>
    </row>
    <row r="17" spans="1:8">
      <c r="A17" s="11"/>
      <c r="B17" s="40" t="s">
        <v>490</v>
      </c>
      <c r="C17" s="41">
        <v>10</v>
      </c>
      <c r="D17" s="27"/>
      <c r="E17" s="27"/>
      <c r="F17" s="41">
        <v>31.77</v>
      </c>
      <c r="G17" s="41"/>
      <c r="H17" s="27"/>
    </row>
    <row r="18" spans="1:8">
      <c r="A18" s="11"/>
      <c r="B18" s="40"/>
      <c r="C18" s="41"/>
      <c r="D18" s="27"/>
      <c r="E18" s="27"/>
      <c r="F18" s="41"/>
      <c r="G18" s="41"/>
      <c r="H18" s="27"/>
    </row>
    <row r="19" spans="1:8">
      <c r="A19" s="11"/>
      <c r="B19" s="42" t="s">
        <v>491</v>
      </c>
      <c r="C19" s="43" t="s">
        <v>446</v>
      </c>
      <c r="D19" s="30" t="s">
        <v>236</v>
      </c>
      <c r="E19" s="37"/>
      <c r="F19" s="43">
        <v>13.79</v>
      </c>
      <c r="G19" s="43"/>
      <c r="H19" s="37"/>
    </row>
    <row r="20" spans="1:8" ht="15.75" thickBot="1">
      <c r="A20" s="11"/>
      <c r="B20" s="42"/>
      <c r="C20" s="44"/>
      <c r="D20" s="46"/>
      <c r="E20" s="37"/>
      <c r="F20" s="43"/>
      <c r="G20" s="43"/>
      <c r="H20" s="37"/>
    </row>
    <row r="21" spans="1:8">
      <c r="A21" s="11"/>
      <c r="B21" s="47" t="s">
        <v>492</v>
      </c>
      <c r="C21" s="52">
        <v>34</v>
      </c>
      <c r="D21" s="51"/>
      <c r="E21" s="27"/>
      <c r="F21" s="41">
        <v>27.46</v>
      </c>
      <c r="G21" s="41"/>
      <c r="H21" s="27"/>
    </row>
    <row r="22" spans="1:8" ht="15.75" thickBot="1">
      <c r="A22" s="11"/>
      <c r="B22" s="47"/>
      <c r="C22" s="53"/>
      <c r="D22" s="54"/>
      <c r="E22" s="27"/>
      <c r="F22" s="41"/>
      <c r="G22" s="41"/>
      <c r="H22" s="27"/>
    </row>
    <row r="23" spans="1:8">
      <c r="A23" s="11"/>
      <c r="B23" s="42" t="s">
        <v>490</v>
      </c>
      <c r="C23" s="38">
        <v>9</v>
      </c>
      <c r="D23" s="35"/>
      <c r="E23" s="37"/>
      <c r="F23" s="43">
        <v>33.83</v>
      </c>
      <c r="G23" s="43"/>
      <c r="H23" s="37"/>
    </row>
    <row r="24" spans="1:8">
      <c r="A24" s="11"/>
      <c r="B24" s="42"/>
      <c r="C24" s="43"/>
      <c r="D24" s="37"/>
      <c r="E24" s="37"/>
      <c r="F24" s="43"/>
      <c r="G24" s="43"/>
      <c r="H24" s="37"/>
    </row>
    <row r="25" spans="1:8">
      <c r="A25" s="11"/>
      <c r="B25" s="40" t="s">
        <v>491</v>
      </c>
      <c r="C25" s="41" t="s">
        <v>493</v>
      </c>
      <c r="D25" s="47" t="s">
        <v>236</v>
      </c>
      <c r="E25" s="27"/>
      <c r="F25" s="41">
        <v>22.79</v>
      </c>
      <c r="G25" s="41"/>
      <c r="H25" s="27"/>
    </row>
    <row r="26" spans="1:8" ht="15.75" thickBot="1">
      <c r="A26" s="11"/>
      <c r="B26" s="40"/>
      <c r="C26" s="53"/>
      <c r="D26" s="55"/>
      <c r="E26" s="27"/>
      <c r="F26" s="41"/>
      <c r="G26" s="41"/>
      <c r="H26" s="27"/>
    </row>
    <row r="27" spans="1:8">
      <c r="A27" s="11"/>
      <c r="B27" s="30" t="s">
        <v>237</v>
      </c>
      <c r="C27" s="38">
        <v>29</v>
      </c>
      <c r="D27" s="35"/>
      <c r="E27" s="37"/>
      <c r="F27" s="43">
        <v>31.47</v>
      </c>
      <c r="G27" s="43"/>
      <c r="H27" s="37"/>
    </row>
    <row r="28" spans="1:8" ht="15.75" thickBot="1">
      <c r="A28" s="11"/>
      <c r="B28" s="30"/>
      <c r="C28" s="44"/>
      <c r="D28" s="45"/>
      <c r="E28" s="37"/>
      <c r="F28" s="43"/>
      <c r="G28" s="43"/>
      <c r="H28" s="37"/>
    </row>
    <row r="29" spans="1:8">
      <c r="A29" s="11"/>
      <c r="B29" s="40" t="s">
        <v>490</v>
      </c>
      <c r="C29" s="52">
        <v>9</v>
      </c>
      <c r="D29" s="51"/>
      <c r="E29" s="27"/>
      <c r="F29" s="41">
        <v>39.67</v>
      </c>
      <c r="G29" s="41"/>
      <c r="H29" s="27"/>
    </row>
    <row r="30" spans="1:8">
      <c r="A30" s="11"/>
      <c r="B30" s="40"/>
      <c r="C30" s="41"/>
      <c r="D30" s="27"/>
      <c r="E30" s="27"/>
      <c r="F30" s="41"/>
      <c r="G30" s="41"/>
      <c r="H30" s="27"/>
    </row>
    <row r="31" spans="1:8">
      <c r="A31" s="11"/>
      <c r="B31" s="42" t="s">
        <v>491</v>
      </c>
      <c r="C31" s="43" t="s">
        <v>494</v>
      </c>
      <c r="D31" s="30" t="s">
        <v>236</v>
      </c>
      <c r="E31" s="37"/>
      <c r="F31" s="43">
        <v>29.12</v>
      </c>
      <c r="G31" s="43"/>
      <c r="H31" s="37"/>
    </row>
    <row r="32" spans="1:8" ht="15.75" thickBot="1">
      <c r="A32" s="11"/>
      <c r="B32" s="42"/>
      <c r="C32" s="44"/>
      <c r="D32" s="46"/>
      <c r="E32" s="37"/>
      <c r="F32" s="43"/>
      <c r="G32" s="43"/>
      <c r="H32" s="37"/>
    </row>
    <row r="33" spans="1:8">
      <c r="A33" s="11"/>
      <c r="B33" s="47" t="s">
        <v>240</v>
      </c>
      <c r="C33" s="52">
        <v>28</v>
      </c>
      <c r="D33" s="51"/>
      <c r="E33" s="27"/>
      <c r="F33" s="41">
        <v>34.93</v>
      </c>
      <c r="G33" s="41"/>
      <c r="H33" s="27"/>
    </row>
    <row r="34" spans="1:8" ht="15.75" thickBot="1">
      <c r="A34" s="11"/>
      <c r="B34" s="47"/>
      <c r="C34" s="72"/>
      <c r="D34" s="71"/>
      <c r="E34" s="27"/>
      <c r="F34" s="41"/>
      <c r="G34" s="41"/>
      <c r="H34" s="27"/>
    </row>
    <row r="35" spans="1:8" ht="15.75" thickTop="1">
      <c r="A35" s="11"/>
      <c r="B35" s="127" t="s">
        <v>495</v>
      </c>
      <c r="C35" s="127"/>
      <c r="D35" s="127"/>
      <c r="E35" s="127"/>
      <c r="F35" s="127"/>
      <c r="G35" s="127"/>
      <c r="H35" s="127"/>
    </row>
    <row r="36" spans="1:8" ht="76.5" customHeight="1">
      <c r="A36" s="11"/>
      <c r="B36" s="47" t="s">
        <v>496</v>
      </c>
      <c r="C36" s="47"/>
      <c r="D36" s="47"/>
      <c r="E36" s="47"/>
      <c r="F36" s="47"/>
      <c r="G36" s="47"/>
      <c r="H36" s="47"/>
    </row>
    <row r="37" spans="1:8">
      <c r="A37" s="11"/>
      <c r="B37" s="47" t="s">
        <v>497</v>
      </c>
      <c r="C37" s="47"/>
      <c r="D37" s="47"/>
      <c r="E37" s="47"/>
      <c r="F37" s="47"/>
      <c r="G37" s="47"/>
      <c r="H37" s="47"/>
    </row>
    <row r="38" spans="1:8">
      <c r="A38" s="11"/>
      <c r="B38" s="26"/>
      <c r="C38" s="26"/>
      <c r="D38" s="26"/>
      <c r="E38" s="26"/>
      <c r="F38" s="26"/>
      <c r="G38" s="26"/>
      <c r="H38" s="26"/>
    </row>
    <row r="39" spans="1:8">
      <c r="A39" s="11"/>
      <c r="B39" s="17"/>
      <c r="C39" s="17"/>
      <c r="D39" s="17"/>
      <c r="E39" s="17"/>
      <c r="F39" s="17"/>
      <c r="G39" s="17"/>
      <c r="H39" s="17"/>
    </row>
    <row r="40" spans="1:8">
      <c r="A40" s="11"/>
      <c r="B40" s="27"/>
      <c r="C40" s="28" t="s">
        <v>486</v>
      </c>
      <c r="D40" s="28"/>
      <c r="E40" s="27"/>
      <c r="F40" s="125" t="s">
        <v>487</v>
      </c>
      <c r="G40" s="125"/>
      <c r="H40" s="27"/>
    </row>
    <row r="41" spans="1:8" ht="15.75" thickBot="1">
      <c r="A41" s="11"/>
      <c r="B41" s="27"/>
      <c r="C41" s="29"/>
      <c r="D41" s="29"/>
      <c r="E41" s="27"/>
      <c r="F41" s="126" t="s">
        <v>488</v>
      </c>
      <c r="G41" s="126"/>
      <c r="H41" s="54"/>
    </row>
    <row r="42" spans="1:8">
      <c r="A42" s="11"/>
      <c r="B42" s="30" t="s">
        <v>489</v>
      </c>
      <c r="C42" s="33">
        <v>1279</v>
      </c>
      <c r="D42" s="35"/>
      <c r="E42" s="37"/>
      <c r="F42" s="31" t="s">
        <v>231</v>
      </c>
      <c r="G42" s="38">
        <v>22.21</v>
      </c>
      <c r="H42" s="35"/>
    </row>
    <row r="43" spans="1:8">
      <c r="A43" s="11"/>
      <c r="B43" s="30"/>
      <c r="C43" s="34"/>
      <c r="D43" s="36"/>
      <c r="E43" s="37"/>
      <c r="F43" s="32"/>
      <c r="G43" s="39"/>
      <c r="H43" s="36"/>
    </row>
    <row r="44" spans="1:8">
      <c r="A44" s="11"/>
      <c r="B44" s="40" t="s">
        <v>490</v>
      </c>
      <c r="C44" s="41">
        <v>100</v>
      </c>
      <c r="D44" s="27"/>
      <c r="E44" s="27"/>
      <c r="F44" s="41">
        <v>32.340000000000003</v>
      </c>
      <c r="G44" s="41"/>
      <c r="H44" s="27"/>
    </row>
    <row r="45" spans="1:8">
      <c r="A45" s="11"/>
      <c r="B45" s="40"/>
      <c r="C45" s="41"/>
      <c r="D45" s="27"/>
      <c r="E45" s="27"/>
      <c r="F45" s="41"/>
      <c r="G45" s="41"/>
      <c r="H45" s="27"/>
    </row>
    <row r="46" spans="1:8">
      <c r="A46" s="11"/>
      <c r="B46" s="42" t="s">
        <v>491</v>
      </c>
      <c r="C46" s="43" t="s">
        <v>498</v>
      </c>
      <c r="D46" s="30" t="s">
        <v>236</v>
      </c>
      <c r="E46" s="37"/>
      <c r="F46" s="43">
        <v>23.57</v>
      </c>
      <c r="G46" s="43"/>
      <c r="H46" s="37"/>
    </row>
    <row r="47" spans="1:8">
      <c r="A47" s="11"/>
      <c r="B47" s="42"/>
      <c r="C47" s="43"/>
      <c r="D47" s="30"/>
      <c r="E47" s="37"/>
      <c r="F47" s="43"/>
      <c r="G47" s="43"/>
      <c r="H47" s="37"/>
    </row>
    <row r="48" spans="1:8">
      <c r="A48" s="11"/>
      <c r="B48" s="40" t="s">
        <v>499</v>
      </c>
      <c r="C48" s="41" t="s">
        <v>500</v>
      </c>
      <c r="D48" s="47" t="s">
        <v>236</v>
      </c>
      <c r="E48" s="27"/>
      <c r="F48" s="41">
        <v>20.75</v>
      </c>
      <c r="G48" s="41"/>
      <c r="H48" s="27"/>
    </row>
    <row r="49" spans="1:8" ht="15.75" thickBot="1">
      <c r="A49" s="11"/>
      <c r="B49" s="40"/>
      <c r="C49" s="53"/>
      <c r="D49" s="55"/>
      <c r="E49" s="27"/>
      <c r="F49" s="41"/>
      <c r="G49" s="41"/>
      <c r="H49" s="27"/>
    </row>
    <row r="50" spans="1:8">
      <c r="A50" s="11"/>
      <c r="B50" s="30" t="s">
        <v>492</v>
      </c>
      <c r="C50" s="38">
        <v>979</v>
      </c>
      <c r="D50" s="35"/>
      <c r="E50" s="37"/>
      <c r="F50" s="43">
        <v>22.85</v>
      </c>
      <c r="G50" s="43"/>
      <c r="H50" s="37"/>
    </row>
    <row r="51" spans="1:8" ht="15.75" thickBot="1">
      <c r="A51" s="11"/>
      <c r="B51" s="30"/>
      <c r="C51" s="44"/>
      <c r="D51" s="45"/>
      <c r="E51" s="37"/>
      <c r="F51" s="43"/>
      <c r="G51" s="43"/>
      <c r="H51" s="37"/>
    </row>
    <row r="52" spans="1:8">
      <c r="A52" s="11"/>
      <c r="B52" s="40" t="s">
        <v>490</v>
      </c>
      <c r="C52" s="52">
        <v>305</v>
      </c>
      <c r="D52" s="51"/>
      <c r="E52" s="27"/>
      <c r="F52" s="41">
        <v>34.200000000000003</v>
      </c>
      <c r="G52" s="41"/>
      <c r="H52" s="27"/>
    </row>
    <row r="53" spans="1:8">
      <c r="A53" s="11"/>
      <c r="B53" s="40"/>
      <c r="C53" s="41"/>
      <c r="D53" s="27"/>
      <c r="E53" s="27"/>
      <c r="F53" s="41"/>
      <c r="G53" s="41"/>
      <c r="H53" s="27"/>
    </row>
    <row r="54" spans="1:8">
      <c r="A54" s="11"/>
      <c r="B54" s="42" t="s">
        <v>491</v>
      </c>
      <c r="C54" s="43" t="s">
        <v>501</v>
      </c>
      <c r="D54" s="30" t="s">
        <v>236</v>
      </c>
      <c r="E54" s="37"/>
      <c r="F54" s="43">
        <v>21.95</v>
      </c>
      <c r="G54" s="43"/>
      <c r="H54" s="37"/>
    </row>
    <row r="55" spans="1:8">
      <c r="A55" s="11"/>
      <c r="B55" s="42"/>
      <c r="C55" s="43"/>
      <c r="D55" s="30"/>
      <c r="E55" s="37"/>
      <c r="F55" s="43"/>
      <c r="G55" s="43"/>
      <c r="H55" s="37"/>
    </row>
    <row r="56" spans="1:8">
      <c r="A56" s="11"/>
      <c r="B56" s="40" t="s">
        <v>499</v>
      </c>
      <c r="C56" s="41" t="s">
        <v>502</v>
      </c>
      <c r="D56" s="47" t="s">
        <v>236</v>
      </c>
      <c r="E56" s="27"/>
      <c r="F56" s="41">
        <v>25.28</v>
      </c>
      <c r="G56" s="41"/>
      <c r="H56" s="27"/>
    </row>
    <row r="57" spans="1:8" ht="15.75" thickBot="1">
      <c r="A57" s="11"/>
      <c r="B57" s="40"/>
      <c r="C57" s="53"/>
      <c r="D57" s="55"/>
      <c r="E57" s="27"/>
      <c r="F57" s="41"/>
      <c r="G57" s="41"/>
      <c r="H57" s="27"/>
    </row>
    <row r="58" spans="1:8">
      <c r="A58" s="11"/>
      <c r="B58" s="30" t="s">
        <v>237</v>
      </c>
      <c r="C58" s="38">
        <v>950</v>
      </c>
      <c r="D58" s="35"/>
      <c r="E58" s="37"/>
      <c r="F58" s="43">
        <v>26.72</v>
      </c>
      <c r="G58" s="43"/>
      <c r="H58" s="37"/>
    </row>
    <row r="59" spans="1:8" ht="15.75" thickBot="1">
      <c r="A59" s="11"/>
      <c r="B59" s="30"/>
      <c r="C59" s="44"/>
      <c r="D59" s="45"/>
      <c r="E59" s="37"/>
      <c r="F59" s="43"/>
      <c r="G59" s="43"/>
      <c r="H59" s="37"/>
    </row>
    <row r="60" spans="1:8">
      <c r="A60" s="11"/>
      <c r="B60" s="40" t="s">
        <v>490</v>
      </c>
      <c r="C60" s="52">
        <v>110</v>
      </c>
      <c r="D60" s="51"/>
      <c r="E60" s="27"/>
      <c r="F60" s="41">
        <v>37.33</v>
      </c>
      <c r="G60" s="41"/>
      <c r="H60" s="27"/>
    </row>
    <row r="61" spans="1:8">
      <c r="A61" s="11"/>
      <c r="B61" s="40"/>
      <c r="C61" s="41"/>
      <c r="D61" s="27"/>
      <c r="E61" s="27"/>
      <c r="F61" s="41"/>
      <c r="G61" s="41"/>
      <c r="H61" s="27"/>
    </row>
    <row r="62" spans="1:8">
      <c r="A62" s="11"/>
      <c r="B62" s="42" t="s">
        <v>491</v>
      </c>
      <c r="C62" s="43" t="s">
        <v>503</v>
      </c>
      <c r="D62" s="30" t="s">
        <v>236</v>
      </c>
      <c r="E62" s="37"/>
      <c r="F62" s="43">
        <v>24.45</v>
      </c>
      <c r="G62" s="43"/>
      <c r="H62" s="37"/>
    </row>
    <row r="63" spans="1:8">
      <c r="A63" s="11"/>
      <c r="B63" s="42"/>
      <c r="C63" s="43"/>
      <c r="D63" s="30"/>
      <c r="E63" s="37"/>
      <c r="F63" s="43"/>
      <c r="G63" s="43"/>
      <c r="H63" s="37"/>
    </row>
    <row r="64" spans="1:8">
      <c r="A64" s="11"/>
      <c r="B64" s="40" t="s">
        <v>499</v>
      </c>
      <c r="C64" s="41" t="s">
        <v>504</v>
      </c>
      <c r="D64" s="47" t="s">
        <v>236</v>
      </c>
      <c r="E64" s="27"/>
      <c r="F64" s="41">
        <v>25.69</v>
      </c>
      <c r="G64" s="41"/>
      <c r="H64" s="27"/>
    </row>
    <row r="65" spans="1:8" ht="15.75" thickBot="1">
      <c r="A65" s="11"/>
      <c r="B65" s="40"/>
      <c r="C65" s="53"/>
      <c r="D65" s="55"/>
      <c r="E65" s="27"/>
      <c r="F65" s="41"/>
      <c r="G65" s="41"/>
      <c r="H65" s="27"/>
    </row>
    <row r="66" spans="1:8">
      <c r="A66" s="11"/>
      <c r="B66" s="30" t="s">
        <v>240</v>
      </c>
      <c r="C66" s="38">
        <v>690</v>
      </c>
      <c r="D66" s="35"/>
      <c r="E66" s="37"/>
      <c r="F66" s="43">
        <v>29.62</v>
      </c>
      <c r="G66" s="43"/>
      <c r="H66" s="37"/>
    </row>
    <row r="67" spans="1:8" ht="15.75" thickBot="1">
      <c r="A67" s="11"/>
      <c r="B67" s="30"/>
      <c r="C67" s="59"/>
      <c r="D67" s="58"/>
      <c r="E67" s="37"/>
      <c r="F67" s="43"/>
      <c r="G67" s="43"/>
      <c r="H67" s="37"/>
    </row>
    <row r="68" spans="1:8" ht="15.75" thickTop="1">
      <c r="A68" s="11"/>
      <c r="B68" s="127" t="s">
        <v>505</v>
      </c>
      <c r="C68" s="127"/>
      <c r="D68" s="127"/>
      <c r="E68" s="127"/>
      <c r="F68" s="127"/>
      <c r="G68" s="127"/>
      <c r="H68" s="127"/>
    </row>
    <row r="69" spans="1:8" ht="178.5" customHeight="1">
      <c r="A69" s="11"/>
      <c r="B69" s="47" t="s">
        <v>506</v>
      </c>
      <c r="C69" s="47"/>
      <c r="D69" s="47"/>
      <c r="E69" s="47"/>
      <c r="F69" s="47"/>
      <c r="G69" s="47"/>
      <c r="H69" s="47"/>
    </row>
    <row r="70" spans="1:8" ht="63.75" customHeight="1">
      <c r="A70" s="11"/>
      <c r="B70" s="47" t="s">
        <v>507</v>
      </c>
      <c r="C70" s="47"/>
      <c r="D70" s="47"/>
      <c r="E70" s="47"/>
      <c r="F70" s="47"/>
      <c r="G70" s="47"/>
      <c r="H70" s="47"/>
    </row>
    <row r="71" spans="1:8">
      <c r="A71" s="11"/>
      <c r="B71" s="47" t="s">
        <v>508</v>
      </c>
      <c r="C71" s="47"/>
      <c r="D71" s="47"/>
      <c r="E71" s="47"/>
      <c r="F71" s="47"/>
      <c r="G71" s="47"/>
      <c r="H71" s="47"/>
    </row>
    <row r="72" spans="1:8">
      <c r="A72" s="11"/>
      <c r="B72" s="26"/>
      <c r="C72" s="26"/>
      <c r="D72" s="26"/>
      <c r="E72" s="26"/>
      <c r="F72" s="26"/>
      <c r="G72" s="26"/>
      <c r="H72" s="26"/>
    </row>
    <row r="73" spans="1:8">
      <c r="A73" s="11"/>
      <c r="B73" s="17"/>
      <c r="C73" s="17"/>
      <c r="D73" s="17"/>
      <c r="E73" s="17"/>
      <c r="F73" s="17"/>
      <c r="G73" s="17"/>
      <c r="H73" s="17"/>
    </row>
    <row r="74" spans="1:8">
      <c r="A74" s="11"/>
      <c r="B74" s="27"/>
      <c r="C74" s="28" t="s">
        <v>486</v>
      </c>
      <c r="D74" s="28"/>
      <c r="E74" s="27"/>
      <c r="F74" s="125" t="s">
        <v>487</v>
      </c>
      <c r="G74" s="125"/>
      <c r="H74" s="27"/>
    </row>
    <row r="75" spans="1:8" ht="15.75" thickBot="1">
      <c r="A75" s="11"/>
      <c r="B75" s="27"/>
      <c r="C75" s="29"/>
      <c r="D75" s="29"/>
      <c r="E75" s="27"/>
      <c r="F75" s="126" t="s">
        <v>488</v>
      </c>
      <c r="G75" s="126"/>
      <c r="H75" s="54"/>
    </row>
    <row r="76" spans="1:8">
      <c r="A76" s="11"/>
      <c r="B76" s="30" t="s">
        <v>489</v>
      </c>
      <c r="C76" s="33">
        <v>1132</v>
      </c>
      <c r="D76" s="35"/>
      <c r="E76" s="37"/>
      <c r="F76" s="31" t="s">
        <v>231</v>
      </c>
      <c r="G76" s="38">
        <v>25.88</v>
      </c>
      <c r="H76" s="35"/>
    </row>
    <row r="77" spans="1:8">
      <c r="A77" s="11"/>
      <c r="B77" s="30"/>
      <c r="C77" s="34"/>
      <c r="D77" s="36"/>
      <c r="E77" s="37"/>
      <c r="F77" s="32"/>
      <c r="G77" s="39"/>
      <c r="H77" s="36"/>
    </row>
    <row r="78" spans="1:8">
      <c r="A78" s="11"/>
      <c r="B78" s="40" t="s">
        <v>490</v>
      </c>
      <c r="C78" s="41">
        <v>692</v>
      </c>
      <c r="D78" s="27"/>
      <c r="E78" s="27"/>
      <c r="F78" s="41">
        <v>33.380000000000003</v>
      </c>
      <c r="G78" s="41"/>
      <c r="H78" s="27"/>
    </row>
    <row r="79" spans="1:8">
      <c r="A79" s="11"/>
      <c r="B79" s="40"/>
      <c r="C79" s="41"/>
      <c r="D79" s="27"/>
      <c r="E79" s="27"/>
      <c r="F79" s="41"/>
      <c r="G79" s="41"/>
      <c r="H79" s="27"/>
    </row>
    <row r="80" spans="1:8">
      <c r="A80" s="11"/>
      <c r="B80" s="42" t="s">
        <v>491</v>
      </c>
      <c r="C80" s="43" t="s">
        <v>509</v>
      </c>
      <c r="D80" s="30" t="s">
        <v>236</v>
      </c>
      <c r="E80" s="37"/>
      <c r="F80" s="43">
        <v>24.72</v>
      </c>
      <c r="G80" s="43"/>
      <c r="H80" s="37"/>
    </row>
    <row r="81" spans="1:8">
      <c r="A81" s="11"/>
      <c r="B81" s="42"/>
      <c r="C81" s="43"/>
      <c r="D81" s="30"/>
      <c r="E81" s="37"/>
      <c r="F81" s="43"/>
      <c r="G81" s="43"/>
      <c r="H81" s="37"/>
    </row>
    <row r="82" spans="1:8">
      <c r="A82" s="11"/>
      <c r="B82" s="40" t="s">
        <v>499</v>
      </c>
      <c r="C82" s="41" t="s">
        <v>510</v>
      </c>
      <c r="D82" s="47" t="s">
        <v>236</v>
      </c>
      <c r="E82" s="27"/>
      <c r="F82" s="41">
        <v>30.88</v>
      </c>
      <c r="G82" s="41"/>
      <c r="H82" s="27"/>
    </row>
    <row r="83" spans="1:8" ht="15.75" thickBot="1">
      <c r="A83" s="11"/>
      <c r="B83" s="40"/>
      <c r="C83" s="53"/>
      <c r="D83" s="55"/>
      <c r="E83" s="27"/>
      <c r="F83" s="41"/>
      <c r="G83" s="41"/>
      <c r="H83" s="27"/>
    </row>
    <row r="84" spans="1:8">
      <c r="A84" s="11"/>
      <c r="B84" s="30" t="s">
        <v>492</v>
      </c>
      <c r="C84" s="33">
        <v>1314</v>
      </c>
      <c r="D84" s="35"/>
      <c r="E84" s="37"/>
      <c r="F84" s="43">
        <v>30.07</v>
      </c>
      <c r="G84" s="43"/>
      <c r="H84" s="37"/>
    </row>
    <row r="85" spans="1:8" ht="15.75" thickBot="1">
      <c r="A85" s="11"/>
      <c r="B85" s="30"/>
      <c r="C85" s="67"/>
      <c r="D85" s="45"/>
      <c r="E85" s="37"/>
      <c r="F85" s="43"/>
      <c r="G85" s="43"/>
      <c r="H85" s="37"/>
    </row>
    <row r="86" spans="1:8">
      <c r="A86" s="11"/>
      <c r="B86" s="40" t="s">
        <v>490</v>
      </c>
      <c r="C86" s="52">
        <v>587</v>
      </c>
      <c r="D86" s="51"/>
      <c r="E86" s="27"/>
      <c r="F86" s="41">
        <v>33.549999999999997</v>
      </c>
      <c r="G86" s="41"/>
      <c r="H86" s="27"/>
    </row>
    <row r="87" spans="1:8">
      <c r="A87" s="11"/>
      <c r="B87" s="40"/>
      <c r="C87" s="41"/>
      <c r="D87" s="27"/>
      <c r="E87" s="27"/>
      <c r="F87" s="41"/>
      <c r="G87" s="41"/>
      <c r="H87" s="27"/>
    </row>
    <row r="88" spans="1:8">
      <c r="A88" s="11"/>
      <c r="B88" s="42" t="s">
        <v>491</v>
      </c>
      <c r="C88" s="43" t="s">
        <v>511</v>
      </c>
      <c r="D88" s="30" t="s">
        <v>236</v>
      </c>
      <c r="E88" s="37"/>
      <c r="F88" s="43">
        <v>27.79</v>
      </c>
      <c r="G88" s="43"/>
      <c r="H88" s="37"/>
    </row>
    <row r="89" spans="1:8">
      <c r="A89" s="11"/>
      <c r="B89" s="42"/>
      <c r="C89" s="43"/>
      <c r="D89" s="30"/>
      <c r="E89" s="37"/>
      <c r="F89" s="43"/>
      <c r="G89" s="43"/>
      <c r="H89" s="37"/>
    </row>
    <row r="90" spans="1:8">
      <c r="A90" s="11"/>
      <c r="B90" s="40" t="s">
        <v>499</v>
      </c>
      <c r="C90" s="41" t="s">
        <v>512</v>
      </c>
      <c r="D90" s="47" t="s">
        <v>236</v>
      </c>
      <c r="E90" s="27"/>
      <c r="F90" s="41">
        <v>32.130000000000003</v>
      </c>
      <c r="G90" s="41"/>
      <c r="H90" s="27"/>
    </row>
    <row r="91" spans="1:8" ht="15.75" thickBot="1">
      <c r="A91" s="11"/>
      <c r="B91" s="40"/>
      <c r="C91" s="53"/>
      <c r="D91" s="55"/>
      <c r="E91" s="27"/>
      <c r="F91" s="41"/>
      <c r="G91" s="41"/>
      <c r="H91" s="27"/>
    </row>
    <row r="92" spans="1:8">
      <c r="A92" s="11"/>
      <c r="B92" s="30" t="s">
        <v>237</v>
      </c>
      <c r="C92" s="33">
        <v>1431</v>
      </c>
      <c r="D92" s="35"/>
      <c r="E92" s="37"/>
      <c r="F92" s="43">
        <v>32.03</v>
      </c>
      <c r="G92" s="43"/>
      <c r="H92" s="37"/>
    </row>
    <row r="93" spans="1:8" ht="15.75" thickBot="1">
      <c r="A93" s="11"/>
      <c r="B93" s="30"/>
      <c r="C93" s="67"/>
      <c r="D93" s="45"/>
      <c r="E93" s="37"/>
      <c r="F93" s="43"/>
      <c r="G93" s="43"/>
      <c r="H93" s="37"/>
    </row>
    <row r="94" spans="1:8">
      <c r="A94" s="11"/>
      <c r="B94" s="40" t="s">
        <v>490</v>
      </c>
      <c r="C94" s="52">
        <v>522</v>
      </c>
      <c r="D94" s="51"/>
      <c r="E94" s="27"/>
      <c r="F94" s="41">
        <v>36.67</v>
      </c>
      <c r="G94" s="41"/>
      <c r="H94" s="27"/>
    </row>
    <row r="95" spans="1:8">
      <c r="A95" s="11"/>
      <c r="B95" s="40"/>
      <c r="C95" s="41"/>
      <c r="D95" s="27"/>
      <c r="E95" s="27"/>
      <c r="F95" s="41"/>
      <c r="G95" s="41"/>
      <c r="H95" s="27"/>
    </row>
    <row r="96" spans="1:8">
      <c r="A96" s="11"/>
      <c r="B96" s="42" t="s">
        <v>491</v>
      </c>
      <c r="C96" s="43" t="s">
        <v>513</v>
      </c>
      <c r="D96" s="30" t="s">
        <v>236</v>
      </c>
      <c r="E96" s="37"/>
      <c r="F96" s="43">
        <v>30.84</v>
      </c>
      <c r="G96" s="43"/>
      <c r="H96" s="37"/>
    </row>
    <row r="97" spans="1:8">
      <c r="A97" s="11"/>
      <c r="B97" s="42"/>
      <c r="C97" s="43"/>
      <c r="D97" s="30"/>
      <c r="E97" s="37"/>
      <c r="F97" s="43"/>
      <c r="G97" s="43"/>
      <c r="H97" s="37"/>
    </row>
    <row r="98" spans="1:8">
      <c r="A98" s="11"/>
      <c r="B98" s="40" t="s">
        <v>499</v>
      </c>
      <c r="C98" s="41" t="s">
        <v>502</v>
      </c>
      <c r="D98" s="47" t="s">
        <v>236</v>
      </c>
      <c r="E98" s="27"/>
      <c r="F98" s="41">
        <v>34.29</v>
      </c>
      <c r="G98" s="41"/>
      <c r="H98" s="27"/>
    </row>
    <row r="99" spans="1:8" ht="15.75" thickBot="1">
      <c r="A99" s="11"/>
      <c r="B99" s="40"/>
      <c r="C99" s="53"/>
      <c r="D99" s="55"/>
      <c r="E99" s="27"/>
      <c r="F99" s="41"/>
      <c r="G99" s="41"/>
      <c r="H99" s="27"/>
    </row>
    <row r="100" spans="1:8">
      <c r="A100" s="11"/>
      <c r="B100" s="30" t="s">
        <v>240</v>
      </c>
      <c r="C100" s="33">
        <v>1454</v>
      </c>
      <c r="D100" s="35"/>
      <c r="E100" s="37"/>
      <c r="F100" s="43">
        <v>34.04</v>
      </c>
      <c r="G100" s="43"/>
      <c r="H100" s="37"/>
    </row>
    <row r="101" spans="1:8" ht="15.75" thickBot="1">
      <c r="A101" s="11"/>
      <c r="B101" s="30"/>
      <c r="C101" s="57"/>
      <c r="D101" s="58"/>
      <c r="E101" s="37"/>
      <c r="F101" s="43"/>
      <c r="G101" s="43"/>
      <c r="H101" s="37"/>
    </row>
    <row r="102" spans="1:8" ht="15.75" thickTop="1">
      <c r="A102" s="11"/>
      <c r="B102" s="113"/>
      <c r="C102" s="113"/>
      <c r="D102" s="113"/>
      <c r="E102" s="113"/>
      <c r="F102" s="113"/>
      <c r="G102" s="113"/>
      <c r="H102" s="113"/>
    </row>
    <row r="103" spans="1:8">
      <c r="A103" s="11"/>
      <c r="B103" s="122" t="s">
        <v>514</v>
      </c>
      <c r="C103" s="122"/>
      <c r="D103" s="122"/>
      <c r="E103" s="122"/>
      <c r="F103" s="122"/>
      <c r="G103" s="122"/>
      <c r="H103" s="122"/>
    </row>
    <row r="104" spans="1:8" ht="89.25" customHeight="1">
      <c r="A104" s="11"/>
      <c r="B104" s="47" t="s">
        <v>515</v>
      </c>
      <c r="C104" s="47"/>
      <c r="D104" s="47"/>
      <c r="E104" s="47"/>
      <c r="F104" s="47"/>
      <c r="G104" s="47"/>
      <c r="H104" s="47"/>
    </row>
  </sheetData>
  <mergeCells count="262">
    <mergeCell ref="B69:H69"/>
    <mergeCell ref="B70:H70"/>
    <mergeCell ref="B71:H71"/>
    <mergeCell ref="B102:H102"/>
    <mergeCell ref="B103:H103"/>
    <mergeCell ref="B104:H104"/>
    <mergeCell ref="B9:H9"/>
    <mergeCell ref="B10:H10"/>
    <mergeCell ref="B35:H35"/>
    <mergeCell ref="B36:H36"/>
    <mergeCell ref="B37:H37"/>
    <mergeCell ref="B68:H68"/>
    <mergeCell ref="A1:A2"/>
    <mergeCell ref="B1:H1"/>
    <mergeCell ref="B2:H2"/>
    <mergeCell ref="B3:H3"/>
    <mergeCell ref="A4:A104"/>
    <mergeCell ref="B4:H4"/>
    <mergeCell ref="B5:H5"/>
    <mergeCell ref="B6:H6"/>
    <mergeCell ref="B7:H7"/>
    <mergeCell ref="B8:H8"/>
    <mergeCell ref="B100:B101"/>
    <mergeCell ref="C100:C101"/>
    <mergeCell ref="D100:D101"/>
    <mergeCell ref="E100:E101"/>
    <mergeCell ref="F100:G101"/>
    <mergeCell ref="H100:H101"/>
    <mergeCell ref="B98:B99"/>
    <mergeCell ref="C98:C99"/>
    <mergeCell ref="D98:D99"/>
    <mergeCell ref="E98:E99"/>
    <mergeCell ref="F98:G99"/>
    <mergeCell ref="H98:H99"/>
    <mergeCell ref="B96:B97"/>
    <mergeCell ref="C96:C97"/>
    <mergeCell ref="D96:D97"/>
    <mergeCell ref="E96:E97"/>
    <mergeCell ref="F96:G97"/>
    <mergeCell ref="H96:H97"/>
    <mergeCell ref="B94:B95"/>
    <mergeCell ref="C94:C95"/>
    <mergeCell ref="D94:D95"/>
    <mergeCell ref="E94:E95"/>
    <mergeCell ref="F94:G95"/>
    <mergeCell ref="H94:H95"/>
    <mergeCell ref="B92:B93"/>
    <mergeCell ref="C92:C93"/>
    <mergeCell ref="D92:D93"/>
    <mergeCell ref="E92:E93"/>
    <mergeCell ref="F92:G93"/>
    <mergeCell ref="H92:H93"/>
    <mergeCell ref="B90:B91"/>
    <mergeCell ref="C90:C91"/>
    <mergeCell ref="D90:D91"/>
    <mergeCell ref="E90:E91"/>
    <mergeCell ref="F90:G91"/>
    <mergeCell ref="H90:H91"/>
    <mergeCell ref="B88:B89"/>
    <mergeCell ref="C88:C89"/>
    <mergeCell ref="D88:D89"/>
    <mergeCell ref="E88:E89"/>
    <mergeCell ref="F88:G89"/>
    <mergeCell ref="H88:H89"/>
    <mergeCell ref="B86:B87"/>
    <mergeCell ref="C86:C87"/>
    <mergeCell ref="D86:D87"/>
    <mergeCell ref="E86:E87"/>
    <mergeCell ref="F86:G87"/>
    <mergeCell ref="H86:H87"/>
    <mergeCell ref="B84:B85"/>
    <mergeCell ref="C84:C85"/>
    <mergeCell ref="D84:D85"/>
    <mergeCell ref="E84:E85"/>
    <mergeCell ref="F84:G85"/>
    <mergeCell ref="H84:H85"/>
    <mergeCell ref="B82:B83"/>
    <mergeCell ref="C82:C83"/>
    <mergeCell ref="D82:D83"/>
    <mergeCell ref="E82:E83"/>
    <mergeCell ref="F82:G83"/>
    <mergeCell ref="H82:H83"/>
    <mergeCell ref="B80:B81"/>
    <mergeCell ref="C80:C81"/>
    <mergeCell ref="D80:D81"/>
    <mergeCell ref="E80:E81"/>
    <mergeCell ref="F80:G81"/>
    <mergeCell ref="H80:H81"/>
    <mergeCell ref="H76:H77"/>
    <mergeCell ref="B78:B79"/>
    <mergeCell ref="C78:C79"/>
    <mergeCell ref="D78:D79"/>
    <mergeCell ref="E78:E79"/>
    <mergeCell ref="F78:G79"/>
    <mergeCell ref="H78:H79"/>
    <mergeCell ref="B76:B77"/>
    <mergeCell ref="C76:C77"/>
    <mergeCell ref="D76:D77"/>
    <mergeCell ref="E76:E77"/>
    <mergeCell ref="F76:F77"/>
    <mergeCell ref="G76:G77"/>
    <mergeCell ref="B72:H72"/>
    <mergeCell ref="B74:B75"/>
    <mergeCell ref="C74:D75"/>
    <mergeCell ref="E74:E75"/>
    <mergeCell ref="F74:G74"/>
    <mergeCell ref="F75:G75"/>
    <mergeCell ref="H74:H75"/>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B56:B57"/>
    <mergeCell ref="C56:C57"/>
    <mergeCell ref="D56:D57"/>
    <mergeCell ref="E56:E57"/>
    <mergeCell ref="F56:G57"/>
    <mergeCell ref="H56:H57"/>
    <mergeCell ref="B54:B55"/>
    <mergeCell ref="C54:C55"/>
    <mergeCell ref="D54:D55"/>
    <mergeCell ref="E54:E55"/>
    <mergeCell ref="F54:G55"/>
    <mergeCell ref="H54:H55"/>
    <mergeCell ref="B52:B53"/>
    <mergeCell ref="C52:C53"/>
    <mergeCell ref="D52:D53"/>
    <mergeCell ref="E52:E53"/>
    <mergeCell ref="F52:G53"/>
    <mergeCell ref="H52:H53"/>
    <mergeCell ref="B50:B51"/>
    <mergeCell ref="C50:C51"/>
    <mergeCell ref="D50:D51"/>
    <mergeCell ref="E50:E51"/>
    <mergeCell ref="F50:G51"/>
    <mergeCell ref="H50:H51"/>
    <mergeCell ref="B48:B49"/>
    <mergeCell ref="C48:C49"/>
    <mergeCell ref="D48:D49"/>
    <mergeCell ref="E48:E49"/>
    <mergeCell ref="F48:G49"/>
    <mergeCell ref="H48:H49"/>
    <mergeCell ref="B46:B47"/>
    <mergeCell ref="C46:C47"/>
    <mergeCell ref="D46:D47"/>
    <mergeCell ref="E46:E47"/>
    <mergeCell ref="F46:G47"/>
    <mergeCell ref="H46:H47"/>
    <mergeCell ref="H42:H43"/>
    <mergeCell ref="B44:B45"/>
    <mergeCell ref="C44:C45"/>
    <mergeCell ref="D44:D45"/>
    <mergeCell ref="E44:E45"/>
    <mergeCell ref="F44:G45"/>
    <mergeCell ref="H44:H45"/>
    <mergeCell ref="B42:B43"/>
    <mergeCell ref="C42:C43"/>
    <mergeCell ref="D42:D43"/>
    <mergeCell ref="E42:E43"/>
    <mergeCell ref="F42:F43"/>
    <mergeCell ref="G42:G43"/>
    <mergeCell ref="B38:H38"/>
    <mergeCell ref="B40:B41"/>
    <mergeCell ref="C40:D41"/>
    <mergeCell ref="E40:E41"/>
    <mergeCell ref="F40:G40"/>
    <mergeCell ref="F41:G41"/>
    <mergeCell ref="H40:H41"/>
    <mergeCell ref="B33:B34"/>
    <mergeCell ref="C33:C34"/>
    <mergeCell ref="D33:D34"/>
    <mergeCell ref="E33:E34"/>
    <mergeCell ref="F33:G34"/>
    <mergeCell ref="H33:H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H15:H16"/>
    <mergeCell ref="B17:B18"/>
    <mergeCell ref="C17:C18"/>
    <mergeCell ref="D17:D18"/>
    <mergeCell ref="E17:E18"/>
    <mergeCell ref="F17:G18"/>
    <mergeCell ref="H17:H18"/>
    <mergeCell ref="B15:B16"/>
    <mergeCell ref="C15:C16"/>
    <mergeCell ref="D15:D16"/>
    <mergeCell ref="E15:E16"/>
    <mergeCell ref="F15:F16"/>
    <mergeCell ref="G15:G16"/>
    <mergeCell ref="B11:H11"/>
    <mergeCell ref="B13:B14"/>
    <mergeCell ref="C13:D14"/>
    <mergeCell ref="E13:E14"/>
    <mergeCell ref="F13:G13"/>
    <mergeCell ref="F14:G14"/>
    <mergeCell ref="H13: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28515625" bestFit="1" customWidth="1"/>
    <col min="2" max="2" width="36.5703125" bestFit="1" customWidth="1"/>
  </cols>
  <sheetData>
    <row r="1" spans="1:2">
      <c r="A1" s="9" t="s">
        <v>516</v>
      </c>
      <c r="B1" s="1" t="s">
        <v>2</v>
      </c>
    </row>
    <row r="2" spans="1:2">
      <c r="A2" s="9"/>
      <c r="B2" s="1" t="s">
        <v>3</v>
      </c>
    </row>
    <row r="3" spans="1:2">
      <c r="A3" s="3" t="s">
        <v>517</v>
      </c>
      <c r="B3" s="4"/>
    </row>
    <row r="4" spans="1:2">
      <c r="A4" s="11" t="s">
        <v>518</v>
      </c>
      <c r="B4" s="115" t="s">
        <v>519</v>
      </c>
    </row>
    <row r="5" spans="1:2" ht="217.5">
      <c r="A5" s="11"/>
      <c r="B5" s="16" t="s">
        <v>520</v>
      </c>
    </row>
    <row r="6" spans="1:2" ht="128.25">
      <c r="A6" s="11"/>
      <c r="B6" s="16" t="s">
        <v>521</v>
      </c>
    </row>
    <row r="7" spans="1:2" ht="64.5">
      <c r="A7" s="11"/>
      <c r="B7" s="14" t="s">
        <v>522</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27</v>
      </c>
      <c r="B1" s="9" t="s">
        <v>3</v>
      </c>
      <c r="C1" s="9"/>
      <c r="D1" s="9" t="s">
        <v>29</v>
      </c>
      <c r="E1" s="9"/>
    </row>
    <row r="2" spans="1:5" ht="30">
      <c r="A2" s="1" t="s">
        <v>28</v>
      </c>
      <c r="B2" s="9"/>
      <c r="C2" s="9"/>
      <c r="D2" s="9"/>
      <c r="E2" s="9"/>
    </row>
    <row r="3" spans="1:5">
      <c r="A3" s="3" t="s">
        <v>30</v>
      </c>
      <c r="B3" s="4"/>
      <c r="C3" s="4"/>
      <c r="D3" s="4"/>
      <c r="E3" s="4"/>
    </row>
    <row r="4" spans="1:5">
      <c r="A4" s="2" t="s">
        <v>31</v>
      </c>
      <c r="B4" s="7">
        <v>124938</v>
      </c>
      <c r="C4" s="4"/>
      <c r="D4" s="7">
        <v>128277</v>
      </c>
      <c r="E4" s="4"/>
    </row>
    <row r="5" spans="1:5" ht="17.25">
      <c r="A5" s="2" t="s">
        <v>32</v>
      </c>
      <c r="B5" s="6">
        <v>9509</v>
      </c>
      <c r="C5" s="8" t="s">
        <v>33</v>
      </c>
      <c r="D5" s="6">
        <v>15668</v>
      </c>
      <c r="E5" s="8" t="s">
        <v>33</v>
      </c>
    </row>
    <row r="6" spans="1:5">
      <c r="A6" s="2" t="s">
        <v>34</v>
      </c>
      <c r="B6" s="6">
        <v>28550</v>
      </c>
      <c r="C6" s="4"/>
      <c r="D6" s="6">
        <v>24724</v>
      </c>
      <c r="E6" s="4"/>
    </row>
    <row r="7" spans="1:5">
      <c r="A7" s="2" t="s">
        <v>35</v>
      </c>
      <c r="B7" s="6">
        <v>21269</v>
      </c>
      <c r="C7" s="4"/>
      <c r="D7" s="6">
        <v>10449</v>
      </c>
      <c r="E7" s="4"/>
    </row>
    <row r="8" spans="1:5">
      <c r="A8" s="2" t="s">
        <v>36</v>
      </c>
      <c r="B8" s="6">
        <v>43392</v>
      </c>
      <c r="C8" s="4"/>
      <c r="D8" s="6">
        <v>40888</v>
      </c>
      <c r="E8" s="4"/>
    </row>
    <row r="9" spans="1:5">
      <c r="A9" s="2" t="s">
        <v>37</v>
      </c>
      <c r="B9" s="6">
        <v>1805</v>
      </c>
      <c r="C9" s="4"/>
      <c r="D9" s="6">
        <v>2906</v>
      </c>
      <c r="E9" s="4"/>
    </row>
    <row r="10" spans="1:5">
      <c r="A10" s="2" t="s">
        <v>38</v>
      </c>
      <c r="B10" s="6">
        <v>11189</v>
      </c>
      <c r="C10" s="4"/>
      <c r="D10" s="6">
        <v>9824</v>
      </c>
      <c r="E10" s="4"/>
    </row>
    <row r="11" spans="1:5">
      <c r="A11" s="2" t="s">
        <v>39</v>
      </c>
      <c r="B11" s="6">
        <v>19120</v>
      </c>
      <c r="C11" s="4"/>
      <c r="D11" s="6">
        <v>20672</v>
      </c>
      <c r="E11" s="4"/>
    </row>
    <row r="12" spans="1:5">
      <c r="A12" s="2" t="s">
        <v>40</v>
      </c>
      <c r="B12" s="6">
        <v>1612</v>
      </c>
      <c r="C12" s="4"/>
      <c r="D12" s="6">
        <v>1701</v>
      </c>
      <c r="E12" s="4"/>
    </row>
    <row r="13" spans="1:5">
      <c r="A13" s="2" t="s">
        <v>41</v>
      </c>
      <c r="B13" s="6">
        <v>15108</v>
      </c>
      <c r="C13" s="4"/>
      <c r="D13" s="6">
        <v>14144</v>
      </c>
      <c r="E13" s="4"/>
    </row>
    <row r="14" spans="1:5">
      <c r="A14" s="2" t="s">
        <v>42</v>
      </c>
      <c r="B14" s="6">
        <v>4229</v>
      </c>
      <c r="C14" s="4"/>
      <c r="D14" s="6">
        <v>5673</v>
      </c>
      <c r="E14" s="4"/>
    </row>
    <row r="15" spans="1:5">
      <c r="A15" s="2" t="s">
        <v>43</v>
      </c>
      <c r="B15" s="6">
        <v>280721</v>
      </c>
      <c r="C15" s="4"/>
      <c r="D15" s="6">
        <v>274926</v>
      </c>
      <c r="E15" s="4"/>
    </row>
    <row r="16" spans="1:5">
      <c r="A16" s="3" t="s">
        <v>44</v>
      </c>
      <c r="B16" s="4"/>
      <c r="C16" s="4"/>
      <c r="D16" s="4"/>
      <c r="E16" s="4"/>
    </row>
    <row r="17" spans="1:5">
      <c r="A17" s="2" t="s">
        <v>45</v>
      </c>
      <c r="B17" s="6">
        <v>28300</v>
      </c>
      <c r="C17" s="4"/>
      <c r="D17" s="6">
        <v>25214</v>
      </c>
      <c r="E17" s="4"/>
    </row>
    <row r="18" spans="1:5">
      <c r="A18" s="2" t="s">
        <v>46</v>
      </c>
      <c r="B18" s="6">
        <v>4141</v>
      </c>
      <c r="C18" s="4"/>
      <c r="D18" s="6">
        <v>7575</v>
      </c>
      <c r="E18" s="4"/>
    </row>
    <row r="19" spans="1:5">
      <c r="A19" s="2" t="s">
        <v>47</v>
      </c>
      <c r="B19" s="6">
        <v>5728</v>
      </c>
      <c r="C19" s="4"/>
      <c r="D19" s="6">
        <v>4344</v>
      </c>
      <c r="E19" s="4"/>
    </row>
    <row r="20" spans="1:5">
      <c r="A20" s="2" t="s">
        <v>48</v>
      </c>
      <c r="B20" s="6">
        <v>13964</v>
      </c>
      <c r="C20" s="4"/>
      <c r="D20" s="6">
        <v>14029</v>
      </c>
      <c r="E20" s="4"/>
    </row>
    <row r="21" spans="1:5">
      <c r="A21" s="2" t="s">
        <v>49</v>
      </c>
      <c r="B21" s="6">
        <v>52133</v>
      </c>
      <c r="C21" s="4"/>
      <c r="D21" s="6">
        <v>51162</v>
      </c>
      <c r="E21" s="4"/>
    </row>
    <row r="22" spans="1:5">
      <c r="A22" s="2" t="s">
        <v>50</v>
      </c>
      <c r="B22" s="4" t="s">
        <v>51</v>
      </c>
      <c r="C22" s="4"/>
      <c r="D22" s="4" t="s">
        <v>51</v>
      </c>
      <c r="E22" s="4"/>
    </row>
    <row r="23" spans="1:5">
      <c r="A23" s="2" t="s">
        <v>52</v>
      </c>
      <c r="B23" s="4">
        <v>607</v>
      </c>
      <c r="C23" s="4"/>
      <c r="D23" s="4">
        <v>207</v>
      </c>
      <c r="E23" s="4"/>
    </row>
    <row r="24" spans="1:5">
      <c r="A24" s="3" t="s">
        <v>53</v>
      </c>
      <c r="B24" s="4"/>
      <c r="C24" s="4"/>
      <c r="D24" s="4"/>
      <c r="E24" s="4"/>
    </row>
    <row r="25" spans="1:5" ht="75">
      <c r="A25" s="2" t="s">
        <v>54</v>
      </c>
      <c r="B25" s="4">
        <v>486</v>
      </c>
      <c r="C25" s="4"/>
      <c r="D25" s="4">
        <v>477</v>
      </c>
      <c r="E25" s="4"/>
    </row>
    <row r="26" spans="1:5">
      <c r="A26" s="2" t="s">
        <v>55</v>
      </c>
      <c r="B26" s="6">
        <v>489266</v>
      </c>
      <c r="C26" s="4"/>
      <c r="D26" s="6">
        <v>457138</v>
      </c>
      <c r="E26" s="4"/>
    </row>
    <row r="27" spans="1:5">
      <c r="A27" s="2" t="s">
        <v>56</v>
      </c>
      <c r="B27" s="6">
        <v>-142786</v>
      </c>
      <c r="C27" s="4"/>
      <c r="D27" s="6">
        <v>-131366</v>
      </c>
      <c r="E27" s="4"/>
    </row>
    <row r="28" spans="1:5" ht="30">
      <c r="A28" s="2" t="s">
        <v>57</v>
      </c>
      <c r="B28" s="6">
        <v>-1582</v>
      </c>
      <c r="C28" s="4"/>
      <c r="D28" s="6">
        <v>2989</v>
      </c>
      <c r="E28" s="4"/>
    </row>
    <row r="29" spans="1:5" ht="60">
      <c r="A29" s="2" t="s">
        <v>58</v>
      </c>
      <c r="B29" s="6">
        <v>-117403</v>
      </c>
      <c r="C29" s="4"/>
      <c r="D29" s="6">
        <v>-105681</v>
      </c>
      <c r="E29" s="4"/>
    </row>
    <row r="30" spans="1:5">
      <c r="A30" s="2" t="s">
        <v>59</v>
      </c>
      <c r="B30" s="6">
        <v>227981</v>
      </c>
      <c r="C30" s="4"/>
      <c r="D30" s="6">
        <v>223557</v>
      </c>
      <c r="E30" s="4"/>
    </row>
    <row r="31" spans="1:5" ht="30">
      <c r="A31" s="2" t="s">
        <v>60</v>
      </c>
      <c r="B31" s="7">
        <v>280721</v>
      </c>
      <c r="C31" s="4"/>
      <c r="D31" s="7">
        <v>274926</v>
      </c>
      <c r="E31" s="4"/>
    </row>
    <row r="32" spans="1:5">
      <c r="A32" s="10"/>
      <c r="B32" s="10"/>
      <c r="C32" s="10"/>
      <c r="D32" s="10"/>
      <c r="E32" s="10"/>
    </row>
    <row r="33" spans="1:5" ht="45" customHeight="1">
      <c r="A33" s="2" t="s">
        <v>33</v>
      </c>
      <c r="B33" s="11" t="s">
        <v>61</v>
      </c>
      <c r="C33" s="11"/>
      <c r="D33" s="11"/>
      <c r="E33" s="11"/>
    </row>
  </sheetData>
  <mergeCells count="4">
    <mergeCell ref="B1:C2"/>
    <mergeCell ref="D1:E2"/>
    <mergeCell ref="A32:E32"/>
    <mergeCell ref="B33:E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4.28515625" bestFit="1" customWidth="1"/>
    <col min="2" max="2" width="36.5703125" bestFit="1" customWidth="1"/>
    <col min="3" max="3" width="5.42578125" customWidth="1"/>
    <col min="4" max="4" width="20.85546875" customWidth="1"/>
    <col min="5" max="5" width="4.140625" customWidth="1"/>
    <col min="6" max="6" width="25.28515625" customWidth="1"/>
    <col min="7" max="7" width="5.42578125" customWidth="1"/>
    <col min="8" max="8" width="20.85546875" customWidth="1"/>
    <col min="9" max="10" width="25.28515625" customWidth="1"/>
    <col min="11" max="11" width="5.42578125" customWidth="1"/>
    <col min="12" max="12" width="20.85546875" customWidth="1"/>
    <col min="13" max="13" width="25.28515625" customWidth="1"/>
  </cols>
  <sheetData>
    <row r="1" spans="1:13" ht="15" customHeight="1">
      <c r="A1" s="9" t="s">
        <v>523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524</v>
      </c>
      <c r="B3" s="10"/>
      <c r="C3" s="10"/>
      <c r="D3" s="10"/>
      <c r="E3" s="10"/>
      <c r="F3" s="10"/>
      <c r="G3" s="10"/>
      <c r="H3" s="10"/>
      <c r="I3" s="10"/>
      <c r="J3" s="10"/>
      <c r="K3" s="10"/>
      <c r="L3" s="10"/>
      <c r="M3" s="10"/>
    </row>
    <row r="4" spans="1:13">
      <c r="A4" s="11" t="s">
        <v>523</v>
      </c>
      <c r="B4" s="82" t="s">
        <v>523</v>
      </c>
      <c r="C4" s="82"/>
      <c r="D4" s="82"/>
      <c r="E4" s="82"/>
      <c r="F4" s="82"/>
      <c r="G4" s="82"/>
      <c r="H4" s="82"/>
      <c r="I4" s="82"/>
      <c r="J4" s="82"/>
      <c r="K4" s="82"/>
      <c r="L4" s="82"/>
      <c r="M4" s="82"/>
    </row>
    <row r="5" spans="1:13" ht="25.5" customHeight="1">
      <c r="A5" s="11"/>
      <c r="B5" s="47" t="s">
        <v>525</v>
      </c>
      <c r="C5" s="47"/>
      <c r="D5" s="47"/>
      <c r="E5" s="47"/>
      <c r="F5" s="47"/>
      <c r="G5" s="47"/>
      <c r="H5" s="47"/>
      <c r="I5" s="47"/>
      <c r="J5" s="47"/>
      <c r="K5" s="47"/>
      <c r="L5" s="47"/>
      <c r="M5" s="47"/>
    </row>
    <row r="6" spans="1:13">
      <c r="A6" s="11"/>
      <c r="B6" s="26"/>
      <c r="C6" s="26"/>
      <c r="D6" s="26"/>
      <c r="E6" s="26"/>
      <c r="F6" s="26"/>
      <c r="G6" s="26"/>
      <c r="H6" s="26"/>
      <c r="I6" s="26"/>
      <c r="J6" s="26"/>
      <c r="K6" s="26"/>
      <c r="L6" s="26"/>
      <c r="M6" s="26"/>
    </row>
    <row r="7" spans="1:13">
      <c r="A7" s="11"/>
      <c r="B7" s="17"/>
      <c r="C7" s="17"/>
      <c r="D7" s="17"/>
      <c r="E7" s="17"/>
      <c r="F7" s="17"/>
      <c r="G7" s="17"/>
      <c r="H7" s="17"/>
      <c r="I7" s="17"/>
      <c r="J7" s="17"/>
      <c r="K7" s="17"/>
      <c r="L7" s="17"/>
      <c r="M7" s="17"/>
    </row>
    <row r="8" spans="1:13" ht="15.75" thickBot="1">
      <c r="A8" s="11"/>
      <c r="B8" s="128"/>
      <c r="C8" s="29" t="s">
        <v>296</v>
      </c>
      <c r="D8" s="29"/>
      <c r="E8" s="29"/>
      <c r="F8" s="29"/>
      <c r="G8" s="29"/>
      <c r="H8" s="29"/>
      <c r="I8" s="29"/>
      <c r="J8" s="29"/>
      <c r="K8" s="29"/>
      <c r="L8" s="29"/>
      <c r="M8" s="29"/>
    </row>
    <row r="9" spans="1:13" ht="15.75" thickBot="1">
      <c r="A9" s="11"/>
      <c r="B9" s="128"/>
      <c r="C9" s="85">
        <v>2014</v>
      </c>
      <c r="D9" s="85"/>
      <c r="E9" s="85"/>
      <c r="F9" s="14"/>
      <c r="G9" s="85">
        <v>2013</v>
      </c>
      <c r="H9" s="85"/>
      <c r="I9" s="85"/>
      <c r="J9" s="14"/>
      <c r="K9" s="85">
        <v>2012</v>
      </c>
      <c r="L9" s="85"/>
      <c r="M9" s="85"/>
    </row>
    <row r="10" spans="1:13">
      <c r="A10" s="11"/>
      <c r="B10" s="30" t="s">
        <v>74</v>
      </c>
      <c r="C10" s="31" t="s">
        <v>231</v>
      </c>
      <c r="D10" s="33">
        <v>210316</v>
      </c>
      <c r="E10" s="35"/>
      <c r="F10" s="37"/>
      <c r="G10" s="31" t="s">
        <v>231</v>
      </c>
      <c r="H10" s="33">
        <v>190058</v>
      </c>
      <c r="I10" s="35"/>
      <c r="J10" s="37"/>
      <c r="K10" s="31" t="s">
        <v>231</v>
      </c>
      <c r="L10" s="33">
        <v>155931</v>
      </c>
      <c r="M10" s="35"/>
    </row>
    <row r="11" spans="1:13">
      <c r="A11" s="11"/>
      <c r="B11" s="30"/>
      <c r="C11" s="32"/>
      <c r="D11" s="34"/>
      <c r="E11" s="36"/>
      <c r="F11" s="37"/>
      <c r="G11" s="32"/>
      <c r="H11" s="34"/>
      <c r="I11" s="36"/>
      <c r="J11" s="37"/>
      <c r="K11" s="32"/>
      <c r="L11" s="34"/>
      <c r="M11" s="36"/>
    </row>
    <row r="12" spans="1:13">
      <c r="A12" s="11"/>
      <c r="B12" s="47" t="s">
        <v>75</v>
      </c>
      <c r="C12" s="49">
        <v>14667</v>
      </c>
      <c r="D12" s="49"/>
      <c r="E12" s="27"/>
      <c r="F12" s="27"/>
      <c r="G12" s="49">
        <v>14359</v>
      </c>
      <c r="H12" s="49"/>
      <c r="I12" s="27"/>
      <c r="J12" s="27"/>
      <c r="K12" s="49">
        <v>11334</v>
      </c>
      <c r="L12" s="49"/>
      <c r="M12" s="27"/>
    </row>
    <row r="13" spans="1:13" ht="15.75" thickBot="1">
      <c r="A13" s="11"/>
      <c r="B13" s="47"/>
      <c r="C13" s="87"/>
      <c r="D13" s="87"/>
      <c r="E13" s="54"/>
      <c r="F13" s="27"/>
      <c r="G13" s="87"/>
      <c r="H13" s="87"/>
      <c r="I13" s="54"/>
      <c r="J13" s="27"/>
      <c r="K13" s="87"/>
      <c r="L13" s="87"/>
      <c r="M13" s="54"/>
    </row>
    <row r="14" spans="1:13">
      <c r="A14" s="11"/>
      <c r="B14" s="129"/>
      <c r="C14" s="31" t="s">
        <v>231</v>
      </c>
      <c r="D14" s="33">
        <v>224983</v>
      </c>
      <c r="E14" s="35"/>
      <c r="F14" s="37"/>
      <c r="G14" s="31" t="s">
        <v>231</v>
      </c>
      <c r="H14" s="33">
        <v>204417</v>
      </c>
      <c r="I14" s="35"/>
      <c r="J14" s="37"/>
      <c r="K14" s="31" t="s">
        <v>231</v>
      </c>
      <c r="L14" s="33">
        <v>167265</v>
      </c>
      <c r="M14" s="35"/>
    </row>
    <row r="15" spans="1:13" ht="15.75" thickBot="1">
      <c r="A15" s="11"/>
      <c r="B15" s="129"/>
      <c r="C15" s="56"/>
      <c r="D15" s="57"/>
      <c r="E15" s="58"/>
      <c r="F15" s="37"/>
      <c r="G15" s="56"/>
      <c r="H15" s="57"/>
      <c r="I15" s="58"/>
      <c r="J15" s="37"/>
      <c r="K15" s="56"/>
      <c r="L15" s="57"/>
      <c r="M15" s="58"/>
    </row>
    <row r="16" spans="1:13" ht="51" customHeight="1" thickTop="1">
      <c r="A16" s="11"/>
      <c r="B16" s="47" t="s">
        <v>526</v>
      </c>
      <c r="C16" s="47"/>
      <c r="D16" s="47"/>
      <c r="E16" s="47"/>
      <c r="F16" s="47"/>
      <c r="G16" s="47"/>
      <c r="H16" s="47"/>
      <c r="I16" s="47"/>
      <c r="J16" s="47"/>
      <c r="K16" s="47"/>
      <c r="L16" s="47"/>
      <c r="M16" s="47"/>
    </row>
    <row r="17" spans="1:13">
      <c r="A17" s="11"/>
      <c r="B17" s="47" t="s">
        <v>527</v>
      </c>
      <c r="C17" s="47"/>
      <c r="D17" s="47"/>
      <c r="E17" s="47"/>
      <c r="F17" s="47"/>
      <c r="G17" s="47"/>
      <c r="H17" s="47"/>
      <c r="I17" s="47"/>
      <c r="J17" s="47"/>
      <c r="K17" s="47"/>
      <c r="L17" s="47"/>
      <c r="M17" s="47"/>
    </row>
    <row r="18" spans="1:13">
      <c r="A18" s="11"/>
      <c r="B18" s="26"/>
      <c r="C18" s="26"/>
      <c r="D18" s="26"/>
      <c r="E18" s="26"/>
      <c r="F18" s="26"/>
      <c r="G18" s="26"/>
      <c r="H18" s="26"/>
      <c r="I18" s="26"/>
      <c r="J18" s="26"/>
      <c r="K18" s="26"/>
      <c r="L18" s="26"/>
      <c r="M18" s="26"/>
    </row>
    <row r="19" spans="1:13">
      <c r="A19" s="11"/>
      <c r="B19" s="17"/>
      <c r="C19" s="17"/>
      <c r="D19" s="17"/>
      <c r="E19" s="17"/>
      <c r="F19" s="17"/>
      <c r="G19" s="17"/>
      <c r="H19" s="17"/>
      <c r="I19" s="17"/>
      <c r="J19" s="17"/>
      <c r="K19" s="17"/>
      <c r="L19" s="17"/>
      <c r="M19" s="17"/>
    </row>
    <row r="20" spans="1:13" ht="15.75" thickBot="1">
      <c r="A20" s="11"/>
      <c r="B20" s="14"/>
      <c r="C20" s="29" t="s">
        <v>296</v>
      </c>
      <c r="D20" s="29"/>
      <c r="E20" s="29"/>
      <c r="F20" s="29"/>
      <c r="G20" s="29"/>
      <c r="H20" s="29"/>
      <c r="I20" s="29"/>
      <c r="J20" s="29"/>
      <c r="K20" s="29"/>
      <c r="L20" s="29"/>
      <c r="M20" s="29"/>
    </row>
    <row r="21" spans="1:13" ht="15.75" thickBot="1">
      <c r="A21" s="11"/>
      <c r="B21" s="14"/>
      <c r="C21" s="85">
        <v>2014</v>
      </c>
      <c r="D21" s="85"/>
      <c r="E21" s="85"/>
      <c r="F21" s="14"/>
      <c r="G21" s="85">
        <v>2013</v>
      </c>
      <c r="H21" s="85"/>
      <c r="I21" s="85"/>
      <c r="J21" s="14"/>
      <c r="K21" s="85">
        <v>2012</v>
      </c>
      <c r="L21" s="85"/>
      <c r="M21" s="85"/>
    </row>
    <row r="22" spans="1:13">
      <c r="A22" s="11"/>
      <c r="B22" s="30" t="s">
        <v>334</v>
      </c>
      <c r="C22" s="31" t="s">
        <v>231</v>
      </c>
      <c r="D22" s="38">
        <v>192</v>
      </c>
      <c r="E22" s="35"/>
      <c r="F22" s="37"/>
      <c r="G22" s="31" t="s">
        <v>231</v>
      </c>
      <c r="H22" s="33">
        <v>10715</v>
      </c>
      <c r="I22" s="35"/>
      <c r="J22" s="37"/>
      <c r="K22" s="31" t="s">
        <v>231</v>
      </c>
      <c r="L22" s="38">
        <v>103</v>
      </c>
      <c r="M22" s="35"/>
    </row>
    <row r="23" spans="1:13">
      <c r="A23" s="11"/>
      <c r="B23" s="30"/>
      <c r="C23" s="32"/>
      <c r="D23" s="39"/>
      <c r="E23" s="36"/>
      <c r="F23" s="37"/>
      <c r="G23" s="32"/>
      <c r="H23" s="34"/>
      <c r="I23" s="36"/>
      <c r="J23" s="37"/>
      <c r="K23" s="32"/>
      <c r="L23" s="39"/>
      <c r="M23" s="36"/>
    </row>
    <row r="24" spans="1:13">
      <c r="A24" s="11"/>
      <c r="B24" s="47" t="s">
        <v>335</v>
      </c>
      <c r="C24" s="41" t="s">
        <v>233</v>
      </c>
      <c r="D24" s="41"/>
      <c r="E24" s="27"/>
      <c r="F24" s="27"/>
      <c r="G24" s="41">
        <v>615</v>
      </c>
      <c r="H24" s="41"/>
      <c r="I24" s="27"/>
      <c r="J24" s="27"/>
      <c r="K24" s="41">
        <v>4</v>
      </c>
      <c r="L24" s="41"/>
      <c r="M24" s="27"/>
    </row>
    <row r="25" spans="1:13">
      <c r="A25" s="11"/>
      <c r="B25" s="47"/>
      <c r="C25" s="41"/>
      <c r="D25" s="41"/>
      <c r="E25" s="27"/>
      <c r="F25" s="27"/>
      <c r="G25" s="41"/>
      <c r="H25" s="41"/>
      <c r="I25" s="27"/>
      <c r="J25" s="27"/>
      <c r="K25" s="41"/>
      <c r="L25" s="41"/>
      <c r="M25" s="27"/>
    </row>
    <row r="26" spans="1:13">
      <c r="A26" s="11"/>
      <c r="B26" s="30" t="s">
        <v>336</v>
      </c>
      <c r="C26" s="43" t="s">
        <v>528</v>
      </c>
      <c r="D26" s="43"/>
      <c r="E26" s="30" t="s">
        <v>236</v>
      </c>
      <c r="F26" s="37"/>
      <c r="G26" s="43" t="s">
        <v>233</v>
      </c>
      <c r="H26" s="43"/>
      <c r="I26" s="37"/>
      <c r="J26" s="37"/>
      <c r="K26" s="43" t="s">
        <v>233</v>
      </c>
      <c r="L26" s="43"/>
      <c r="M26" s="37"/>
    </row>
    <row r="27" spans="1:13">
      <c r="A27" s="11"/>
      <c r="B27" s="30"/>
      <c r="C27" s="43"/>
      <c r="D27" s="43"/>
      <c r="E27" s="30"/>
      <c r="F27" s="37"/>
      <c r="G27" s="43"/>
      <c r="H27" s="43"/>
      <c r="I27" s="37"/>
      <c r="J27" s="37"/>
      <c r="K27" s="43"/>
      <c r="L27" s="43"/>
      <c r="M27" s="37"/>
    </row>
    <row r="28" spans="1:13">
      <c r="A28" s="11"/>
      <c r="B28" s="47" t="s">
        <v>529</v>
      </c>
      <c r="C28" s="41">
        <v>390</v>
      </c>
      <c r="D28" s="41"/>
      <c r="E28" s="27"/>
      <c r="F28" s="27"/>
      <c r="G28" s="41">
        <v>9</v>
      </c>
      <c r="H28" s="41"/>
      <c r="I28" s="27"/>
      <c r="J28" s="27"/>
      <c r="K28" s="41">
        <v>3</v>
      </c>
      <c r="L28" s="41"/>
      <c r="M28" s="27"/>
    </row>
    <row r="29" spans="1:13">
      <c r="A29" s="11"/>
      <c r="B29" s="47"/>
      <c r="C29" s="41"/>
      <c r="D29" s="41"/>
      <c r="E29" s="27"/>
      <c r="F29" s="27"/>
      <c r="G29" s="41"/>
      <c r="H29" s="41"/>
      <c r="I29" s="27"/>
      <c r="J29" s="27"/>
      <c r="K29" s="41"/>
      <c r="L29" s="41"/>
      <c r="M29" s="27"/>
    </row>
    <row r="30" spans="1:13" ht="25.5" customHeight="1">
      <c r="A30" s="11"/>
      <c r="B30" s="47" t="s">
        <v>530</v>
      </c>
      <c r="C30" s="47"/>
      <c r="D30" s="47"/>
      <c r="E30" s="47"/>
      <c r="F30" s="47"/>
      <c r="G30" s="47"/>
      <c r="H30" s="47"/>
      <c r="I30" s="47"/>
      <c r="J30" s="47"/>
      <c r="K30" s="47"/>
      <c r="L30" s="47"/>
      <c r="M30" s="47"/>
    </row>
    <row r="31" spans="1:13">
      <c r="A31" s="11"/>
      <c r="B31" s="47" t="s">
        <v>531</v>
      </c>
      <c r="C31" s="47"/>
      <c r="D31" s="47"/>
      <c r="E31" s="47"/>
      <c r="F31" s="47"/>
      <c r="G31" s="47"/>
      <c r="H31" s="47"/>
      <c r="I31" s="47"/>
      <c r="J31" s="47"/>
      <c r="K31" s="47"/>
      <c r="L31" s="47"/>
      <c r="M31" s="47"/>
    </row>
  </sheetData>
  <mergeCells count="93">
    <mergeCell ref="B17:M17"/>
    <mergeCell ref="B30:M30"/>
    <mergeCell ref="B31:M31"/>
    <mergeCell ref="K28:L29"/>
    <mergeCell ref="M28:M29"/>
    <mergeCell ref="A1:A2"/>
    <mergeCell ref="B1:M1"/>
    <mergeCell ref="B2:M2"/>
    <mergeCell ref="B3:M3"/>
    <mergeCell ref="A4:A31"/>
    <mergeCell ref="B4:M4"/>
    <mergeCell ref="B5:M5"/>
    <mergeCell ref="B16:M16"/>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G22:G23"/>
    <mergeCell ref="H22:H23"/>
    <mergeCell ref="I22:I23"/>
    <mergeCell ref="J22:J23"/>
    <mergeCell ref="K22:K23"/>
    <mergeCell ref="L22:L23"/>
    <mergeCell ref="B18:M18"/>
    <mergeCell ref="C20:M20"/>
    <mergeCell ref="C21:E21"/>
    <mergeCell ref="G21:I21"/>
    <mergeCell ref="K21:M21"/>
    <mergeCell ref="B22:B23"/>
    <mergeCell ref="C22:C23"/>
    <mergeCell ref="D22:D23"/>
    <mergeCell ref="E22:E23"/>
    <mergeCell ref="F22:F23"/>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532</v>
      </c>
      <c r="B1" s="1" t="s">
        <v>2</v>
      </c>
    </row>
    <row r="2" spans="1:2">
      <c r="A2" s="9"/>
      <c r="B2" s="1" t="s">
        <v>3</v>
      </c>
    </row>
    <row r="3" spans="1:2" ht="30">
      <c r="A3" s="3" t="s">
        <v>533</v>
      </c>
      <c r="B3" s="4"/>
    </row>
    <row r="4" spans="1:2">
      <c r="A4" s="11" t="s">
        <v>532</v>
      </c>
      <c r="B4" s="13" t="s">
        <v>532</v>
      </c>
    </row>
    <row r="5" spans="1:2" ht="204.75">
      <c r="A5" s="11"/>
      <c r="B5" s="14" t="s">
        <v>534</v>
      </c>
    </row>
    <row r="6" spans="1:2" ht="51.75">
      <c r="A6" s="11"/>
      <c r="B6" s="14" t="s">
        <v>535</v>
      </c>
    </row>
    <row r="7" spans="1:2" ht="217.5">
      <c r="A7" s="11"/>
      <c r="B7" s="14" t="s">
        <v>536</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5.28515625" customWidth="1"/>
    <col min="4" max="4" width="17.28515625" customWidth="1"/>
    <col min="5" max="5" width="24.140625" customWidth="1"/>
  </cols>
  <sheetData>
    <row r="1" spans="1:5" ht="15" customHeight="1">
      <c r="A1" s="9" t="s">
        <v>537</v>
      </c>
      <c r="B1" s="9" t="s">
        <v>2</v>
      </c>
      <c r="C1" s="9"/>
      <c r="D1" s="9"/>
      <c r="E1" s="9"/>
    </row>
    <row r="2" spans="1:5" ht="15" customHeight="1">
      <c r="A2" s="9"/>
      <c r="B2" s="9" t="s">
        <v>3</v>
      </c>
      <c r="C2" s="9"/>
      <c r="D2" s="9"/>
      <c r="E2" s="9"/>
    </row>
    <row r="3" spans="1:5" ht="30">
      <c r="A3" s="3" t="s">
        <v>538</v>
      </c>
      <c r="B3" s="10"/>
      <c r="C3" s="10"/>
      <c r="D3" s="10"/>
      <c r="E3" s="10"/>
    </row>
    <row r="4" spans="1:5">
      <c r="A4" s="11" t="s">
        <v>539</v>
      </c>
      <c r="B4" s="82" t="s">
        <v>537</v>
      </c>
      <c r="C4" s="82"/>
      <c r="D4" s="82"/>
      <c r="E4" s="82"/>
    </row>
    <row r="5" spans="1:5" ht="76.5" customHeight="1">
      <c r="A5" s="11"/>
      <c r="B5" s="47" t="s">
        <v>540</v>
      </c>
      <c r="C5" s="47"/>
      <c r="D5" s="47"/>
      <c r="E5" s="47"/>
    </row>
    <row r="6" spans="1:5">
      <c r="A6" s="11"/>
      <c r="B6" s="26"/>
      <c r="C6" s="26"/>
      <c r="D6" s="26"/>
      <c r="E6" s="26"/>
    </row>
    <row r="7" spans="1:5">
      <c r="A7" s="11"/>
      <c r="B7" s="17"/>
      <c r="C7" s="17"/>
      <c r="D7" s="17"/>
      <c r="E7" s="17"/>
    </row>
    <row r="8" spans="1:5" ht="15.75" thickBot="1">
      <c r="A8" s="11"/>
      <c r="B8" s="130" t="s">
        <v>296</v>
      </c>
      <c r="C8" s="29" t="s">
        <v>541</v>
      </c>
      <c r="D8" s="29"/>
      <c r="E8" s="29"/>
    </row>
    <row r="9" spans="1:5">
      <c r="A9" s="11"/>
      <c r="B9" s="31">
        <v>2015</v>
      </c>
      <c r="C9" s="31" t="s">
        <v>231</v>
      </c>
      <c r="D9" s="33">
        <v>11354</v>
      </c>
      <c r="E9" s="35"/>
    </row>
    <row r="10" spans="1:5">
      <c r="A10" s="11"/>
      <c r="B10" s="30"/>
      <c r="C10" s="32"/>
      <c r="D10" s="34"/>
      <c r="E10" s="36"/>
    </row>
    <row r="11" spans="1:5">
      <c r="A11" s="11"/>
      <c r="B11" s="47">
        <v>2016</v>
      </c>
      <c r="C11" s="49">
        <v>11025</v>
      </c>
      <c r="D11" s="49"/>
      <c r="E11" s="27"/>
    </row>
    <row r="12" spans="1:5">
      <c r="A12" s="11"/>
      <c r="B12" s="47"/>
      <c r="C12" s="49"/>
      <c r="D12" s="49"/>
      <c r="E12" s="27"/>
    </row>
    <row r="13" spans="1:5">
      <c r="A13" s="11"/>
      <c r="B13" s="30">
        <v>2017</v>
      </c>
      <c r="C13" s="66">
        <v>10213</v>
      </c>
      <c r="D13" s="66"/>
      <c r="E13" s="37"/>
    </row>
    <row r="14" spans="1:5">
      <c r="A14" s="11"/>
      <c r="B14" s="30"/>
      <c r="C14" s="66"/>
      <c r="D14" s="66"/>
      <c r="E14" s="37"/>
    </row>
    <row r="15" spans="1:5">
      <c r="A15" s="11"/>
      <c r="B15" s="47">
        <v>2018</v>
      </c>
      <c r="C15" s="49">
        <v>9838</v>
      </c>
      <c r="D15" s="49"/>
      <c r="E15" s="27"/>
    </row>
    <row r="16" spans="1:5">
      <c r="A16" s="11"/>
      <c r="B16" s="47"/>
      <c r="C16" s="49"/>
      <c r="D16" s="49"/>
      <c r="E16" s="27"/>
    </row>
    <row r="17" spans="1:5">
      <c r="A17" s="11"/>
      <c r="B17" s="30">
        <v>2019</v>
      </c>
      <c r="C17" s="66">
        <v>10580</v>
      </c>
      <c r="D17" s="66"/>
      <c r="E17" s="37"/>
    </row>
    <row r="18" spans="1:5">
      <c r="A18" s="11"/>
      <c r="B18" s="30"/>
      <c r="C18" s="66"/>
      <c r="D18" s="66"/>
      <c r="E18" s="37"/>
    </row>
    <row r="19" spans="1:5">
      <c r="A19" s="11"/>
      <c r="B19" s="47" t="s">
        <v>542</v>
      </c>
      <c r="C19" s="49">
        <v>42859</v>
      </c>
      <c r="D19" s="49"/>
      <c r="E19" s="27"/>
    </row>
    <row r="20" spans="1:5" ht="15.75" thickBot="1">
      <c r="A20" s="11"/>
      <c r="B20" s="47"/>
      <c r="C20" s="87"/>
      <c r="D20" s="87"/>
      <c r="E20" s="54"/>
    </row>
    <row r="21" spans="1:5">
      <c r="A21" s="11"/>
      <c r="B21" s="37"/>
      <c r="C21" s="31" t="s">
        <v>231</v>
      </c>
      <c r="D21" s="33">
        <v>95869</v>
      </c>
      <c r="E21" s="35"/>
    </row>
    <row r="22" spans="1:5" ht="15.75" thickBot="1">
      <c r="A22" s="11"/>
      <c r="B22" s="37"/>
      <c r="C22" s="56"/>
      <c r="D22" s="57"/>
      <c r="E22" s="58"/>
    </row>
    <row r="23" spans="1:5" ht="15.75" thickTop="1">
      <c r="A23" s="11"/>
      <c r="B23" s="113"/>
      <c r="C23" s="113"/>
      <c r="D23" s="113"/>
      <c r="E23" s="113"/>
    </row>
    <row r="24" spans="1:5" ht="63.75" customHeight="1">
      <c r="A24" s="11"/>
      <c r="B24" s="27" t="s">
        <v>543</v>
      </c>
      <c r="C24" s="27"/>
      <c r="D24" s="27"/>
      <c r="E24" s="27"/>
    </row>
    <row r="25" spans="1:5" ht="51" customHeight="1">
      <c r="A25" s="11"/>
      <c r="B25" s="27" t="s">
        <v>544</v>
      </c>
      <c r="C25" s="27"/>
      <c r="D25" s="27"/>
      <c r="E25" s="27"/>
    </row>
    <row r="26" spans="1:5" ht="114.75" customHeight="1">
      <c r="A26" s="11"/>
      <c r="B26" s="27" t="s">
        <v>545</v>
      </c>
      <c r="C26" s="27"/>
      <c r="D26" s="27"/>
      <c r="E26" s="27"/>
    </row>
  </sheetData>
  <mergeCells count="36">
    <mergeCell ref="B26:E26"/>
    <mergeCell ref="A1:A2"/>
    <mergeCell ref="B1:E1"/>
    <mergeCell ref="B2:E2"/>
    <mergeCell ref="B3:E3"/>
    <mergeCell ref="A4:A26"/>
    <mergeCell ref="B4:E4"/>
    <mergeCell ref="B5:E5"/>
    <mergeCell ref="B23:E23"/>
    <mergeCell ref="B24:E24"/>
    <mergeCell ref="B25:E2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workbookViewId="0"/>
  </sheetViews>
  <sheetFormatPr defaultRowHeight="15"/>
  <cols>
    <col min="1" max="1" width="30.42578125" bestFit="1" customWidth="1"/>
    <col min="2" max="2" width="36.5703125" bestFit="1" customWidth="1"/>
    <col min="3" max="3" width="17.140625" customWidth="1"/>
    <col min="4" max="4" width="31.42578125" customWidth="1"/>
    <col min="5" max="5" width="6.42578125" customWidth="1"/>
    <col min="6" max="6" width="20.7109375" customWidth="1"/>
    <col min="7" max="7" width="13.5703125" customWidth="1"/>
    <col min="8" max="8" width="31.42578125" customWidth="1"/>
    <col min="9" max="9" width="20.7109375" customWidth="1"/>
    <col min="10" max="10" width="13.5703125" customWidth="1"/>
    <col min="11" max="11" width="8.28515625" customWidth="1"/>
    <col min="12" max="12" width="31.42578125" customWidth="1"/>
    <col min="13" max="13" width="6.42578125" customWidth="1"/>
  </cols>
  <sheetData>
    <row r="1" spans="1:13" ht="15" customHeight="1">
      <c r="A1" s="9" t="s">
        <v>546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547</v>
      </c>
      <c r="B3" s="10"/>
      <c r="C3" s="10"/>
      <c r="D3" s="10"/>
      <c r="E3" s="10"/>
      <c r="F3" s="10"/>
      <c r="G3" s="10"/>
      <c r="H3" s="10"/>
      <c r="I3" s="10"/>
      <c r="J3" s="10"/>
      <c r="K3" s="10"/>
      <c r="L3" s="10"/>
      <c r="M3" s="10"/>
    </row>
    <row r="4" spans="1:13">
      <c r="A4" s="11" t="s">
        <v>546</v>
      </c>
      <c r="B4" s="82" t="s">
        <v>546</v>
      </c>
      <c r="C4" s="82"/>
      <c r="D4" s="82"/>
      <c r="E4" s="82"/>
      <c r="F4" s="82"/>
      <c r="G4" s="82"/>
      <c r="H4" s="82"/>
      <c r="I4" s="82"/>
      <c r="J4" s="82"/>
      <c r="K4" s="82"/>
      <c r="L4" s="82"/>
      <c r="M4" s="82"/>
    </row>
    <row r="5" spans="1:13" ht="51" customHeight="1">
      <c r="A5" s="11"/>
      <c r="B5" s="47" t="s">
        <v>548</v>
      </c>
      <c r="C5" s="47"/>
      <c r="D5" s="47"/>
      <c r="E5" s="47"/>
      <c r="F5" s="47"/>
      <c r="G5" s="47"/>
      <c r="H5" s="47"/>
      <c r="I5" s="47"/>
      <c r="J5" s="47"/>
      <c r="K5" s="47"/>
      <c r="L5" s="47"/>
      <c r="M5" s="47"/>
    </row>
    <row r="6" spans="1:13" ht="25.5" customHeight="1">
      <c r="A6" s="11"/>
      <c r="B6" s="47" t="s">
        <v>549</v>
      </c>
      <c r="C6" s="47"/>
      <c r="D6" s="47"/>
      <c r="E6" s="47"/>
      <c r="F6" s="47"/>
      <c r="G6" s="47"/>
      <c r="H6" s="47"/>
      <c r="I6" s="47"/>
      <c r="J6" s="47"/>
      <c r="K6" s="47"/>
      <c r="L6" s="47"/>
      <c r="M6" s="47"/>
    </row>
    <row r="7" spans="1:13">
      <c r="A7" s="11"/>
      <c r="B7" s="47" t="s">
        <v>550</v>
      </c>
      <c r="C7" s="47"/>
      <c r="D7" s="47"/>
      <c r="E7" s="47"/>
      <c r="F7" s="47"/>
      <c r="G7" s="47"/>
      <c r="H7" s="47"/>
      <c r="I7" s="47"/>
      <c r="J7" s="47"/>
      <c r="K7" s="47"/>
      <c r="L7" s="47"/>
      <c r="M7" s="47"/>
    </row>
    <row r="8" spans="1:13">
      <c r="A8" s="11"/>
      <c r="B8" s="26"/>
      <c r="C8" s="26"/>
      <c r="D8" s="26"/>
      <c r="E8" s="26"/>
      <c r="F8" s="26"/>
      <c r="G8" s="26"/>
      <c r="H8" s="26"/>
      <c r="I8" s="26"/>
      <c r="J8" s="26"/>
      <c r="K8" s="26"/>
      <c r="L8" s="26"/>
      <c r="M8" s="26"/>
    </row>
    <row r="9" spans="1:13">
      <c r="A9" s="11"/>
      <c r="B9" s="17"/>
      <c r="C9" s="17"/>
      <c r="D9" s="17"/>
      <c r="E9" s="17"/>
      <c r="F9" s="17"/>
      <c r="G9" s="17"/>
      <c r="H9" s="17"/>
      <c r="I9" s="17"/>
      <c r="J9" s="17"/>
      <c r="K9" s="17"/>
      <c r="L9" s="17"/>
      <c r="M9" s="17"/>
    </row>
    <row r="10" spans="1:13" ht="15.75" thickBot="1">
      <c r="A10" s="11"/>
      <c r="B10" s="16"/>
      <c r="C10" s="29" t="s">
        <v>296</v>
      </c>
      <c r="D10" s="29"/>
      <c r="E10" s="29"/>
      <c r="F10" s="29"/>
      <c r="G10" s="29"/>
      <c r="H10" s="29"/>
      <c r="I10" s="29"/>
      <c r="J10" s="29"/>
      <c r="K10" s="29"/>
      <c r="L10" s="29"/>
      <c r="M10" s="29"/>
    </row>
    <row r="11" spans="1:13" ht="15.75" thickBot="1">
      <c r="A11" s="11"/>
      <c r="B11" s="14"/>
      <c r="C11" s="85">
        <v>2014</v>
      </c>
      <c r="D11" s="85"/>
      <c r="E11" s="85"/>
      <c r="F11" s="14"/>
      <c r="G11" s="85">
        <v>2013</v>
      </c>
      <c r="H11" s="85"/>
      <c r="I11" s="85"/>
      <c r="J11" s="14"/>
      <c r="K11" s="85">
        <v>2012</v>
      </c>
      <c r="L11" s="85"/>
      <c r="M11" s="85"/>
    </row>
    <row r="12" spans="1:13">
      <c r="A12" s="11"/>
      <c r="B12" s="30" t="s">
        <v>551</v>
      </c>
      <c r="C12" s="31" t="s">
        <v>231</v>
      </c>
      <c r="D12" s="33">
        <v>108452</v>
      </c>
      <c r="E12" s="35"/>
      <c r="F12" s="37"/>
      <c r="G12" s="33">
        <v>89963</v>
      </c>
      <c r="H12" s="33"/>
      <c r="I12" s="35"/>
      <c r="J12" s="37"/>
      <c r="K12" s="33">
        <v>89828</v>
      </c>
      <c r="L12" s="33"/>
      <c r="M12" s="35"/>
    </row>
    <row r="13" spans="1:13">
      <c r="A13" s="11"/>
      <c r="B13" s="30"/>
      <c r="C13" s="30"/>
      <c r="D13" s="66"/>
      <c r="E13" s="37"/>
      <c r="F13" s="37"/>
      <c r="G13" s="66"/>
      <c r="H13" s="66"/>
      <c r="I13" s="37"/>
      <c r="J13" s="37"/>
      <c r="K13" s="66"/>
      <c r="L13" s="66"/>
      <c r="M13" s="37"/>
    </row>
    <row r="14" spans="1:13">
      <c r="A14" s="11"/>
      <c r="B14" s="47" t="s">
        <v>552</v>
      </c>
      <c r="C14" s="49">
        <v>13562</v>
      </c>
      <c r="D14" s="49"/>
      <c r="E14" s="27"/>
      <c r="F14" s="27"/>
      <c r="G14" s="49">
        <v>14401</v>
      </c>
      <c r="H14" s="49"/>
      <c r="I14" s="27"/>
      <c r="J14" s="27"/>
      <c r="K14" s="49">
        <v>14475</v>
      </c>
      <c r="L14" s="49"/>
      <c r="M14" s="27"/>
    </row>
    <row r="15" spans="1:13" ht="15.75" thickBot="1">
      <c r="A15" s="11"/>
      <c r="B15" s="47"/>
      <c r="C15" s="87"/>
      <c r="D15" s="87"/>
      <c r="E15" s="54"/>
      <c r="F15" s="27"/>
      <c r="G15" s="87"/>
      <c r="H15" s="87"/>
      <c r="I15" s="54"/>
      <c r="J15" s="27"/>
      <c r="K15" s="87"/>
      <c r="L15" s="87"/>
      <c r="M15" s="54"/>
    </row>
    <row r="16" spans="1:13">
      <c r="A16" s="11"/>
      <c r="B16" s="42" t="s">
        <v>553</v>
      </c>
      <c r="C16" s="31" t="s">
        <v>231</v>
      </c>
      <c r="D16" s="33">
        <v>122014</v>
      </c>
      <c r="E16" s="35"/>
      <c r="F16" s="37"/>
      <c r="G16" s="31" t="s">
        <v>231</v>
      </c>
      <c r="H16" s="33">
        <v>104364</v>
      </c>
      <c r="I16" s="35"/>
      <c r="J16" s="37"/>
      <c r="K16" s="31" t="s">
        <v>231</v>
      </c>
      <c r="L16" s="33">
        <v>104303</v>
      </c>
      <c r="M16" s="35"/>
    </row>
    <row r="17" spans="1:13" ht="15.75" thickBot="1">
      <c r="A17" s="11"/>
      <c r="B17" s="42"/>
      <c r="C17" s="56"/>
      <c r="D17" s="57"/>
      <c r="E17" s="58"/>
      <c r="F17" s="37"/>
      <c r="G17" s="56"/>
      <c r="H17" s="57"/>
      <c r="I17" s="58"/>
      <c r="J17" s="37"/>
      <c r="K17" s="56"/>
      <c r="L17" s="57"/>
      <c r="M17" s="58"/>
    </row>
    <row r="18" spans="1:13" ht="15.75" thickTop="1">
      <c r="A18" s="11"/>
      <c r="B18" s="14"/>
      <c r="C18" s="96"/>
      <c r="D18" s="96"/>
      <c r="E18" s="96"/>
      <c r="F18" s="14"/>
      <c r="G18" s="96"/>
      <c r="H18" s="96"/>
      <c r="I18" s="96"/>
      <c r="J18" s="14"/>
      <c r="K18" s="96"/>
      <c r="L18" s="96"/>
      <c r="M18" s="96"/>
    </row>
    <row r="19" spans="1:13">
      <c r="A19" s="11"/>
      <c r="B19" s="30" t="s">
        <v>554</v>
      </c>
      <c r="C19" s="43"/>
      <c r="D19" s="43"/>
      <c r="E19" s="37"/>
      <c r="F19" s="37"/>
      <c r="G19" s="43"/>
      <c r="H19" s="43"/>
      <c r="I19" s="37"/>
      <c r="J19" s="37"/>
      <c r="K19" s="43"/>
      <c r="L19" s="43"/>
      <c r="M19" s="37"/>
    </row>
    <row r="20" spans="1:13">
      <c r="A20" s="11"/>
      <c r="B20" s="30"/>
      <c r="C20" s="43"/>
      <c r="D20" s="43"/>
      <c r="E20" s="37"/>
      <c r="F20" s="37"/>
      <c r="G20" s="43"/>
      <c r="H20" s="43"/>
      <c r="I20" s="37"/>
      <c r="J20" s="37"/>
      <c r="K20" s="43"/>
      <c r="L20" s="43"/>
      <c r="M20" s="37"/>
    </row>
    <row r="21" spans="1:13">
      <c r="A21" s="11"/>
      <c r="B21" s="40" t="s">
        <v>555</v>
      </c>
      <c r="C21" s="47" t="s">
        <v>231</v>
      </c>
      <c r="D21" s="49">
        <v>38711</v>
      </c>
      <c r="E21" s="27"/>
      <c r="F21" s="27"/>
      <c r="G21" s="47" t="s">
        <v>231</v>
      </c>
      <c r="H21" s="49">
        <v>36490</v>
      </c>
      <c r="I21" s="27"/>
      <c r="J21" s="27"/>
      <c r="K21" s="47" t="s">
        <v>231</v>
      </c>
      <c r="L21" s="49">
        <v>29723</v>
      </c>
      <c r="M21" s="27"/>
    </row>
    <row r="22" spans="1:13">
      <c r="A22" s="11"/>
      <c r="B22" s="40"/>
      <c r="C22" s="47"/>
      <c r="D22" s="49"/>
      <c r="E22" s="27"/>
      <c r="F22" s="27"/>
      <c r="G22" s="47"/>
      <c r="H22" s="49"/>
      <c r="I22" s="27"/>
      <c r="J22" s="27"/>
      <c r="K22" s="47"/>
      <c r="L22" s="49"/>
      <c r="M22" s="27"/>
    </row>
    <row r="23" spans="1:13">
      <c r="A23" s="11"/>
      <c r="B23" s="42" t="s">
        <v>556</v>
      </c>
      <c r="C23" s="66">
        <v>4966</v>
      </c>
      <c r="D23" s="66"/>
      <c r="E23" s="37"/>
      <c r="F23" s="37"/>
      <c r="G23" s="66">
        <v>5025</v>
      </c>
      <c r="H23" s="66"/>
      <c r="I23" s="37"/>
      <c r="J23" s="37"/>
      <c r="K23" s="66">
        <v>3754</v>
      </c>
      <c r="L23" s="66"/>
      <c r="M23" s="37"/>
    </row>
    <row r="24" spans="1:13">
      <c r="A24" s="11"/>
      <c r="B24" s="42"/>
      <c r="C24" s="66"/>
      <c r="D24" s="66"/>
      <c r="E24" s="37"/>
      <c r="F24" s="37"/>
      <c r="G24" s="66"/>
      <c r="H24" s="66"/>
      <c r="I24" s="37"/>
      <c r="J24" s="37"/>
      <c r="K24" s="66"/>
      <c r="L24" s="66"/>
      <c r="M24" s="37"/>
    </row>
    <row r="25" spans="1:13">
      <c r="A25" s="11"/>
      <c r="B25" s="40" t="s">
        <v>557</v>
      </c>
      <c r="C25" s="49">
        <v>2882</v>
      </c>
      <c r="D25" s="49"/>
      <c r="E25" s="27"/>
      <c r="F25" s="27"/>
      <c r="G25" s="49">
        <v>2681</v>
      </c>
      <c r="H25" s="49"/>
      <c r="I25" s="27"/>
      <c r="J25" s="27"/>
      <c r="K25" s="49">
        <v>3103</v>
      </c>
      <c r="L25" s="49"/>
      <c r="M25" s="27"/>
    </row>
    <row r="26" spans="1:13" ht="15.75" thickBot="1">
      <c r="A26" s="11"/>
      <c r="B26" s="40"/>
      <c r="C26" s="87"/>
      <c r="D26" s="87"/>
      <c r="E26" s="54"/>
      <c r="F26" s="27"/>
      <c r="G26" s="87"/>
      <c r="H26" s="87"/>
      <c r="I26" s="54"/>
      <c r="J26" s="27"/>
      <c r="K26" s="87"/>
      <c r="L26" s="87"/>
      <c r="M26" s="54"/>
    </row>
    <row r="27" spans="1:13">
      <c r="A27" s="11"/>
      <c r="B27" s="30"/>
      <c r="C27" s="33">
        <v>46559</v>
      </c>
      <c r="D27" s="33"/>
      <c r="E27" s="35"/>
      <c r="F27" s="37"/>
      <c r="G27" s="33">
        <v>44196</v>
      </c>
      <c r="H27" s="33"/>
      <c r="I27" s="35"/>
      <c r="J27" s="37"/>
      <c r="K27" s="33">
        <v>36580</v>
      </c>
      <c r="L27" s="33"/>
      <c r="M27" s="35"/>
    </row>
    <row r="28" spans="1:13" ht="15.75" thickBot="1">
      <c r="A28" s="11"/>
      <c r="B28" s="30"/>
      <c r="C28" s="67"/>
      <c r="D28" s="67"/>
      <c r="E28" s="45"/>
      <c r="F28" s="37"/>
      <c r="G28" s="67"/>
      <c r="H28" s="67"/>
      <c r="I28" s="45"/>
      <c r="J28" s="37"/>
      <c r="K28" s="67"/>
      <c r="L28" s="67"/>
      <c r="M28" s="45"/>
    </row>
    <row r="29" spans="1:13">
      <c r="A29" s="11"/>
      <c r="B29" s="47" t="s">
        <v>558</v>
      </c>
      <c r="C29" s="52"/>
      <c r="D29" s="52"/>
      <c r="E29" s="51"/>
      <c r="F29" s="27"/>
      <c r="G29" s="52"/>
      <c r="H29" s="52"/>
      <c r="I29" s="51"/>
      <c r="J29" s="27"/>
      <c r="K29" s="52"/>
      <c r="L29" s="52"/>
      <c r="M29" s="51"/>
    </row>
    <row r="30" spans="1:13">
      <c r="A30" s="11"/>
      <c r="B30" s="47"/>
      <c r="C30" s="41"/>
      <c r="D30" s="41"/>
      <c r="E30" s="27"/>
      <c r="F30" s="27"/>
      <c r="G30" s="41"/>
      <c r="H30" s="41"/>
      <c r="I30" s="27"/>
      <c r="J30" s="27"/>
      <c r="K30" s="41"/>
      <c r="L30" s="41"/>
      <c r="M30" s="27"/>
    </row>
    <row r="31" spans="1:13">
      <c r="A31" s="11"/>
      <c r="B31" s="25" t="s">
        <v>555</v>
      </c>
      <c r="C31" s="43" t="s">
        <v>559</v>
      </c>
      <c r="D31" s="43"/>
      <c r="E31" s="20" t="s">
        <v>236</v>
      </c>
      <c r="F31" s="21"/>
      <c r="G31" s="43" t="s">
        <v>560</v>
      </c>
      <c r="H31" s="43"/>
      <c r="I31" s="20" t="s">
        <v>236</v>
      </c>
      <c r="J31" s="21"/>
      <c r="K31" s="43" t="s">
        <v>561</v>
      </c>
      <c r="L31" s="43"/>
      <c r="M31" s="20" t="s">
        <v>236</v>
      </c>
    </row>
    <row r="32" spans="1:13">
      <c r="A32" s="11"/>
      <c r="B32" s="23" t="s">
        <v>556</v>
      </c>
      <c r="C32" s="41" t="s">
        <v>562</v>
      </c>
      <c r="D32" s="41"/>
      <c r="E32" s="16" t="s">
        <v>236</v>
      </c>
      <c r="F32" s="14"/>
      <c r="G32" s="41" t="s">
        <v>563</v>
      </c>
      <c r="H32" s="41"/>
      <c r="I32" s="16" t="s">
        <v>236</v>
      </c>
      <c r="J32" s="14"/>
      <c r="K32" s="41" t="s">
        <v>562</v>
      </c>
      <c r="L32" s="41"/>
      <c r="M32" s="16" t="s">
        <v>236</v>
      </c>
    </row>
    <row r="33" spans="1:13">
      <c r="A33" s="11"/>
      <c r="B33" s="42" t="s">
        <v>557</v>
      </c>
      <c r="C33" s="43" t="s">
        <v>564</v>
      </c>
      <c r="D33" s="43"/>
      <c r="E33" s="30" t="s">
        <v>236</v>
      </c>
      <c r="F33" s="37"/>
      <c r="G33" s="43">
        <v>46</v>
      </c>
      <c r="H33" s="43"/>
      <c r="I33" s="37"/>
      <c r="J33" s="37"/>
      <c r="K33" s="43" t="s">
        <v>565</v>
      </c>
      <c r="L33" s="43"/>
      <c r="M33" s="30" t="s">
        <v>236</v>
      </c>
    </row>
    <row r="34" spans="1:13" ht="15.75" thickBot="1">
      <c r="A34" s="11"/>
      <c r="B34" s="42"/>
      <c r="C34" s="44"/>
      <c r="D34" s="44"/>
      <c r="E34" s="46"/>
      <c r="F34" s="37"/>
      <c r="G34" s="44"/>
      <c r="H34" s="44"/>
      <c r="I34" s="45"/>
      <c r="J34" s="37"/>
      <c r="K34" s="44"/>
      <c r="L34" s="44"/>
      <c r="M34" s="46"/>
    </row>
    <row r="35" spans="1:13" ht="15.75" thickBot="1">
      <c r="A35" s="11"/>
      <c r="B35" s="16"/>
      <c r="C35" s="132" t="s">
        <v>566</v>
      </c>
      <c r="D35" s="132"/>
      <c r="E35" s="131" t="s">
        <v>236</v>
      </c>
      <c r="F35" s="14"/>
      <c r="G35" s="132" t="s">
        <v>567</v>
      </c>
      <c r="H35" s="132"/>
      <c r="I35" s="131" t="s">
        <v>236</v>
      </c>
      <c r="J35" s="14"/>
      <c r="K35" s="132" t="s">
        <v>568</v>
      </c>
      <c r="L35" s="132"/>
      <c r="M35" s="131" t="s">
        <v>236</v>
      </c>
    </row>
    <row r="36" spans="1:13">
      <c r="A36" s="11"/>
      <c r="B36" s="133" t="s">
        <v>93</v>
      </c>
      <c r="C36" s="31" t="s">
        <v>231</v>
      </c>
      <c r="D36" s="33">
        <v>46280</v>
      </c>
      <c r="E36" s="35"/>
      <c r="F36" s="37"/>
      <c r="G36" s="31" t="s">
        <v>231</v>
      </c>
      <c r="H36" s="33">
        <v>41109</v>
      </c>
      <c r="I36" s="35"/>
      <c r="J36" s="37"/>
      <c r="K36" s="31" t="s">
        <v>231</v>
      </c>
      <c r="L36" s="33">
        <v>36407</v>
      </c>
      <c r="M36" s="35"/>
    </row>
    <row r="37" spans="1:13" ht="15.75" thickBot="1">
      <c r="A37" s="11"/>
      <c r="B37" s="133"/>
      <c r="C37" s="56"/>
      <c r="D37" s="57"/>
      <c r="E37" s="58"/>
      <c r="F37" s="37"/>
      <c r="G37" s="56"/>
      <c r="H37" s="57"/>
      <c r="I37" s="58"/>
      <c r="J37" s="37"/>
      <c r="K37" s="56"/>
      <c r="L37" s="57"/>
      <c r="M37" s="58"/>
    </row>
    <row r="38" spans="1:13" ht="15.75" thickTop="1">
      <c r="A38" s="11"/>
      <c r="B38" s="113"/>
      <c r="C38" s="113"/>
      <c r="D38" s="113"/>
      <c r="E38" s="113"/>
      <c r="F38" s="113"/>
      <c r="G38" s="113"/>
      <c r="H38" s="113"/>
      <c r="I38" s="113"/>
      <c r="J38" s="113"/>
      <c r="K38" s="113"/>
      <c r="L38" s="113"/>
      <c r="M38" s="113"/>
    </row>
    <row r="39" spans="1:13" ht="25.5" customHeight="1">
      <c r="A39" s="11"/>
      <c r="B39" s="47" t="s">
        <v>569</v>
      </c>
      <c r="C39" s="47"/>
      <c r="D39" s="47"/>
      <c r="E39" s="47"/>
      <c r="F39" s="47"/>
      <c r="G39" s="47"/>
      <c r="H39" s="47"/>
      <c r="I39" s="47"/>
      <c r="J39" s="47"/>
      <c r="K39" s="47"/>
      <c r="L39" s="47"/>
      <c r="M39" s="47"/>
    </row>
    <row r="40" spans="1:13">
      <c r="A40" s="11"/>
      <c r="B40" s="47" t="s">
        <v>570</v>
      </c>
      <c r="C40" s="47"/>
      <c r="D40" s="47"/>
      <c r="E40" s="47"/>
      <c r="F40" s="47"/>
      <c r="G40" s="47"/>
      <c r="H40" s="47"/>
      <c r="I40" s="47"/>
      <c r="J40" s="47"/>
      <c r="K40" s="47"/>
      <c r="L40" s="47"/>
      <c r="M40" s="47"/>
    </row>
    <row r="41" spans="1:13">
      <c r="A41" s="11"/>
      <c r="B41" s="26"/>
      <c r="C41" s="26"/>
      <c r="D41" s="26"/>
      <c r="E41" s="26"/>
      <c r="F41" s="26"/>
      <c r="G41" s="26"/>
      <c r="H41" s="26"/>
      <c r="I41" s="26"/>
    </row>
    <row r="42" spans="1:13">
      <c r="A42" s="11"/>
      <c r="B42" s="17"/>
      <c r="C42" s="17"/>
      <c r="D42" s="17"/>
      <c r="E42" s="17"/>
      <c r="F42" s="17"/>
      <c r="G42" s="17"/>
      <c r="H42" s="17"/>
      <c r="I42" s="17"/>
    </row>
    <row r="43" spans="1:13" ht="15.75" thickBot="1">
      <c r="A43" s="11"/>
      <c r="B43" s="14"/>
      <c r="C43" s="29" t="s">
        <v>571</v>
      </c>
      <c r="D43" s="29"/>
      <c r="E43" s="29"/>
      <c r="F43" s="29"/>
      <c r="G43" s="29"/>
      <c r="H43" s="29"/>
      <c r="I43" s="29"/>
    </row>
    <row r="44" spans="1:13" ht="15.75" thickBot="1">
      <c r="A44" s="11"/>
      <c r="B44" s="14"/>
      <c r="C44" s="85">
        <v>2014</v>
      </c>
      <c r="D44" s="85"/>
      <c r="E44" s="85"/>
      <c r="F44" s="14"/>
      <c r="G44" s="85">
        <v>2013</v>
      </c>
      <c r="H44" s="85"/>
      <c r="I44" s="85"/>
    </row>
    <row r="45" spans="1:13">
      <c r="A45" s="11"/>
      <c r="B45" s="16" t="s">
        <v>572</v>
      </c>
      <c r="C45" s="48"/>
      <c r="D45" s="48"/>
      <c r="E45" s="48"/>
      <c r="F45" s="14"/>
      <c r="G45" s="48"/>
      <c r="H45" s="48"/>
      <c r="I45" s="48"/>
    </row>
    <row r="46" spans="1:13">
      <c r="A46" s="11"/>
      <c r="B46" s="42" t="s">
        <v>573</v>
      </c>
      <c r="C46" s="30" t="s">
        <v>231</v>
      </c>
      <c r="D46" s="66">
        <v>8923</v>
      </c>
      <c r="E46" s="37"/>
      <c r="F46" s="37"/>
      <c r="G46" s="30" t="s">
        <v>231</v>
      </c>
      <c r="H46" s="66">
        <v>7953</v>
      </c>
      <c r="I46" s="37"/>
    </row>
    <row r="47" spans="1:13">
      <c r="A47" s="11"/>
      <c r="B47" s="42"/>
      <c r="C47" s="30"/>
      <c r="D47" s="66"/>
      <c r="E47" s="37"/>
      <c r="F47" s="37"/>
      <c r="G47" s="30"/>
      <c r="H47" s="66"/>
      <c r="I47" s="37"/>
    </row>
    <row r="48" spans="1:13">
      <c r="A48" s="11"/>
      <c r="B48" s="47" t="s">
        <v>574</v>
      </c>
      <c r="C48" s="49">
        <v>5565</v>
      </c>
      <c r="D48" s="49"/>
      <c r="E48" s="27"/>
      <c r="F48" s="27"/>
      <c r="G48" s="49">
        <v>6706</v>
      </c>
      <c r="H48" s="49"/>
      <c r="I48" s="27"/>
    </row>
    <row r="49" spans="1:13">
      <c r="A49" s="11"/>
      <c r="B49" s="47"/>
      <c r="C49" s="49"/>
      <c r="D49" s="49"/>
      <c r="E49" s="27"/>
      <c r="F49" s="27"/>
      <c r="G49" s="49"/>
      <c r="H49" s="49"/>
      <c r="I49" s="27"/>
    </row>
    <row r="50" spans="1:13">
      <c r="A50" s="11"/>
      <c r="B50" s="42" t="s">
        <v>575</v>
      </c>
      <c r="C50" s="66">
        <v>5204</v>
      </c>
      <c r="D50" s="66"/>
      <c r="E50" s="37"/>
      <c r="F50" s="37"/>
      <c r="G50" s="66">
        <v>4504</v>
      </c>
      <c r="H50" s="66"/>
      <c r="I50" s="37"/>
    </row>
    <row r="51" spans="1:13">
      <c r="A51" s="11"/>
      <c r="B51" s="42"/>
      <c r="C51" s="66"/>
      <c r="D51" s="66"/>
      <c r="E51" s="37"/>
      <c r="F51" s="37"/>
      <c r="G51" s="66"/>
      <c r="H51" s="66"/>
      <c r="I51" s="37"/>
    </row>
    <row r="52" spans="1:13">
      <c r="A52" s="11"/>
      <c r="B52" s="40" t="s">
        <v>576</v>
      </c>
      <c r="C52" s="41">
        <v>840</v>
      </c>
      <c r="D52" s="41"/>
      <c r="E52" s="27"/>
      <c r="F52" s="27"/>
      <c r="G52" s="41" t="s">
        <v>577</v>
      </c>
      <c r="H52" s="41"/>
      <c r="I52" s="47" t="s">
        <v>236</v>
      </c>
    </row>
    <row r="53" spans="1:13">
      <c r="A53" s="11"/>
      <c r="B53" s="40"/>
      <c r="C53" s="41"/>
      <c r="D53" s="41"/>
      <c r="E53" s="27"/>
      <c r="F53" s="27"/>
      <c r="G53" s="41"/>
      <c r="H53" s="41"/>
      <c r="I53" s="47"/>
    </row>
    <row r="54" spans="1:13">
      <c r="A54" s="11"/>
      <c r="B54" s="42" t="s">
        <v>578</v>
      </c>
      <c r="C54" s="43">
        <v>981</v>
      </c>
      <c r="D54" s="43"/>
      <c r="E54" s="37"/>
      <c r="F54" s="37"/>
      <c r="G54" s="66">
        <v>1687</v>
      </c>
      <c r="H54" s="66"/>
      <c r="I54" s="37"/>
    </row>
    <row r="55" spans="1:13" ht="15.75" thickBot="1">
      <c r="A55" s="11"/>
      <c r="B55" s="42"/>
      <c r="C55" s="44"/>
      <c r="D55" s="44"/>
      <c r="E55" s="45"/>
      <c r="F55" s="37"/>
      <c r="G55" s="67"/>
      <c r="H55" s="67"/>
      <c r="I55" s="45"/>
    </row>
    <row r="56" spans="1:13">
      <c r="A56" s="11"/>
      <c r="B56" s="121" t="s">
        <v>458</v>
      </c>
      <c r="C56" s="50">
        <v>21513</v>
      </c>
      <c r="D56" s="50"/>
      <c r="E56" s="51"/>
      <c r="F56" s="27"/>
      <c r="G56" s="50">
        <v>19554</v>
      </c>
      <c r="H56" s="50"/>
      <c r="I56" s="51"/>
    </row>
    <row r="57" spans="1:13">
      <c r="A57" s="11"/>
      <c r="B57" s="121"/>
      <c r="C57" s="49"/>
      <c r="D57" s="49"/>
      <c r="E57" s="27"/>
      <c r="F57" s="27"/>
      <c r="G57" s="49"/>
      <c r="H57" s="49"/>
      <c r="I57" s="27"/>
    </row>
    <row r="58" spans="1:13" ht="15.75" thickBot="1">
      <c r="A58" s="11"/>
      <c r="B58" s="25" t="s">
        <v>579</v>
      </c>
      <c r="C58" s="44" t="s">
        <v>580</v>
      </c>
      <c r="D58" s="44"/>
      <c r="E58" s="116" t="s">
        <v>236</v>
      </c>
      <c r="F58" s="21"/>
      <c r="G58" s="44" t="s">
        <v>581</v>
      </c>
      <c r="H58" s="44"/>
      <c r="I58" s="116" t="s">
        <v>236</v>
      </c>
    </row>
    <row r="59" spans="1:13">
      <c r="A59" s="11"/>
      <c r="B59" s="121" t="s">
        <v>582</v>
      </c>
      <c r="C59" s="48" t="s">
        <v>231</v>
      </c>
      <c r="D59" s="50">
        <v>15108</v>
      </c>
      <c r="E59" s="51"/>
      <c r="F59" s="27"/>
      <c r="G59" s="48" t="s">
        <v>231</v>
      </c>
      <c r="H59" s="50">
        <v>14144</v>
      </c>
      <c r="I59" s="51"/>
    </row>
    <row r="60" spans="1:13" ht="15.75" thickBot="1">
      <c r="A60" s="11"/>
      <c r="B60" s="121"/>
      <c r="C60" s="69"/>
      <c r="D60" s="70"/>
      <c r="E60" s="71"/>
      <c r="F60" s="27"/>
      <c r="G60" s="69"/>
      <c r="H60" s="70"/>
      <c r="I60" s="71"/>
    </row>
    <row r="61" spans="1:13" ht="25.5" customHeight="1" thickTop="1">
      <c r="A61" s="11"/>
      <c r="B61" s="47" t="s">
        <v>583</v>
      </c>
      <c r="C61" s="47"/>
      <c r="D61" s="47"/>
      <c r="E61" s="47"/>
      <c r="F61" s="47"/>
      <c r="G61" s="47"/>
      <c r="H61" s="47"/>
      <c r="I61" s="47"/>
      <c r="J61" s="47"/>
      <c r="K61" s="47"/>
      <c r="L61" s="47"/>
      <c r="M61" s="47"/>
    </row>
    <row r="62" spans="1:13" ht="25.5" customHeight="1">
      <c r="A62" s="11"/>
      <c r="B62" s="47" t="s">
        <v>584</v>
      </c>
      <c r="C62" s="47"/>
      <c r="D62" s="47"/>
      <c r="E62" s="47"/>
      <c r="F62" s="47"/>
      <c r="G62" s="47"/>
      <c r="H62" s="47"/>
      <c r="I62" s="47"/>
      <c r="J62" s="47"/>
      <c r="K62" s="47"/>
      <c r="L62" s="47"/>
      <c r="M62" s="47"/>
    </row>
    <row r="63" spans="1:13">
      <c r="A63" s="11"/>
      <c r="B63" s="47" t="s">
        <v>585</v>
      </c>
      <c r="C63" s="47"/>
      <c r="D63" s="47"/>
      <c r="E63" s="47"/>
      <c r="F63" s="47"/>
      <c r="G63" s="47"/>
      <c r="H63" s="47"/>
      <c r="I63" s="47"/>
      <c r="J63" s="47"/>
      <c r="K63" s="47"/>
      <c r="L63" s="47"/>
      <c r="M63" s="47"/>
    </row>
    <row r="64" spans="1:13">
      <c r="A64" s="11"/>
      <c r="B64" s="26"/>
      <c r="C64" s="26"/>
      <c r="D64" s="26"/>
      <c r="E64" s="26"/>
    </row>
    <row r="65" spans="1:5">
      <c r="A65" s="11"/>
      <c r="B65" s="17"/>
      <c r="C65" s="17"/>
      <c r="D65" s="17"/>
      <c r="E65" s="17"/>
    </row>
    <row r="66" spans="1:5" ht="15.75" thickBot="1">
      <c r="A66" s="11"/>
      <c r="B66" s="14"/>
      <c r="C66" s="29" t="s">
        <v>586</v>
      </c>
      <c r="D66" s="29"/>
      <c r="E66" s="29"/>
    </row>
    <row r="67" spans="1:5">
      <c r="A67" s="11"/>
      <c r="B67" s="30" t="s">
        <v>587</v>
      </c>
      <c r="C67" s="31" t="s">
        <v>231</v>
      </c>
      <c r="D67" s="33">
        <v>4712</v>
      </c>
      <c r="E67" s="35"/>
    </row>
    <row r="68" spans="1:5">
      <c r="A68" s="11"/>
      <c r="B68" s="30"/>
      <c r="C68" s="32"/>
      <c r="D68" s="34"/>
      <c r="E68" s="36"/>
    </row>
    <row r="69" spans="1:5">
      <c r="A69" s="11"/>
      <c r="B69" s="40" t="s">
        <v>588</v>
      </c>
      <c r="C69" s="41">
        <v>933</v>
      </c>
      <c r="D69" s="41"/>
      <c r="E69" s="27"/>
    </row>
    <row r="70" spans="1:5">
      <c r="A70" s="11"/>
      <c r="B70" s="40"/>
      <c r="C70" s="41"/>
      <c r="D70" s="41"/>
      <c r="E70" s="27"/>
    </row>
    <row r="71" spans="1:5">
      <c r="A71" s="11"/>
      <c r="B71" s="42" t="s">
        <v>589</v>
      </c>
      <c r="C71" s="43">
        <v>74</v>
      </c>
      <c r="D71" s="43"/>
      <c r="E71" s="37"/>
    </row>
    <row r="72" spans="1:5">
      <c r="A72" s="11"/>
      <c r="B72" s="42"/>
      <c r="C72" s="43"/>
      <c r="D72" s="43"/>
      <c r="E72" s="37"/>
    </row>
    <row r="73" spans="1:5" ht="27" thickBot="1">
      <c r="A73" s="11"/>
      <c r="B73" s="23" t="s">
        <v>590</v>
      </c>
      <c r="C73" s="53" t="s">
        <v>591</v>
      </c>
      <c r="D73" s="53"/>
      <c r="E73" s="135" t="s">
        <v>236</v>
      </c>
    </row>
    <row r="74" spans="1:5">
      <c r="A74" s="11"/>
      <c r="B74" s="30" t="s">
        <v>592</v>
      </c>
      <c r="C74" s="31" t="s">
        <v>231</v>
      </c>
      <c r="D74" s="33">
        <v>4899</v>
      </c>
      <c r="E74" s="35"/>
    </row>
    <row r="75" spans="1:5" ht="15.75" thickBot="1">
      <c r="A75" s="11"/>
      <c r="B75" s="30"/>
      <c r="C75" s="46"/>
      <c r="D75" s="67"/>
      <c r="E75" s="45"/>
    </row>
    <row r="76" spans="1:5">
      <c r="A76" s="11"/>
      <c r="B76" s="40" t="s">
        <v>588</v>
      </c>
      <c r="C76" s="50">
        <v>1421</v>
      </c>
      <c r="D76" s="50"/>
      <c r="E76" s="51"/>
    </row>
    <row r="77" spans="1:5">
      <c r="A77" s="11"/>
      <c r="B77" s="40"/>
      <c r="C77" s="119"/>
      <c r="D77" s="119"/>
      <c r="E77" s="120"/>
    </row>
    <row r="78" spans="1:5">
      <c r="A78" s="11"/>
      <c r="B78" s="42" t="s">
        <v>589</v>
      </c>
      <c r="C78" s="66">
        <v>1597</v>
      </c>
      <c r="D78" s="66"/>
      <c r="E78" s="37"/>
    </row>
    <row r="79" spans="1:5">
      <c r="A79" s="11"/>
      <c r="B79" s="42"/>
      <c r="C79" s="66"/>
      <c r="D79" s="66"/>
      <c r="E79" s="37"/>
    </row>
    <row r="80" spans="1:5" ht="27" thickBot="1">
      <c r="A80" s="11"/>
      <c r="B80" s="23" t="s">
        <v>590</v>
      </c>
      <c r="C80" s="53" t="s">
        <v>593</v>
      </c>
      <c r="D80" s="53"/>
      <c r="E80" s="135" t="s">
        <v>236</v>
      </c>
    </row>
    <row r="81" spans="1:13">
      <c r="A81" s="11"/>
      <c r="B81" s="30" t="s">
        <v>594</v>
      </c>
      <c r="C81" s="31" t="s">
        <v>231</v>
      </c>
      <c r="D81" s="33">
        <v>5927</v>
      </c>
      <c r="E81" s="35"/>
    </row>
    <row r="82" spans="1:13" ht="15.75" thickBot="1">
      <c r="A82" s="11"/>
      <c r="B82" s="30"/>
      <c r="C82" s="46"/>
      <c r="D82" s="67"/>
      <c r="E82" s="45"/>
    </row>
    <row r="83" spans="1:13">
      <c r="A83" s="11"/>
      <c r="B83" s="40" t="s">
        <v>588</v>
      </c>
      <c r="C83" s="50">
        <v>1230</v>
      </c>
      <c r="D83" s="50"/>
      <c r="E83" s="51"/>
    </row>
    <row r="84" spans="1:13">
      <c r="A84" s="11"/>
      <c r="B84" s="40"/>
      <c r="C84" s="119"/>
      <c r="D84" s="119"/>
      <c r="E84" s="120"/>
    </row>
    <row r="85" spans="1:13">
      <c r="A85" s="11"/>
      <c r="B85" s="42" t="s">
        <v>589</v>
      </c>
      <c r="C85" s="43">
        <v>90</v>
      </c>
      <c r="D85" s="43"/>
      <c r="E85" s="37"/>
    </row>
    <row r="86" spans="1:13">
      <c r="A86" s="11"/>
      <c r="B86" s="42"/>
      <c r="C86" s="43"/>
      <c r="D86" s="43"/>
      <c r="E86" s="37"/>
    </row>
    <row r="87" spans="1:13" ht="27" thickBot="1">
      <c r="A87" s="11"/>
      <c r="B87" s="23" t="s">
        <v>590</v>
      </c>
      <c r="C87" s="53" t="s">
        <v>595</v>
      </c>
      <c r="D87" s="53"/>
      <c r="E87" s="135" t="s">
        <v>236</v>
      </c>
    </row>
    <row r="88" spans="1:13">
      <c r="A88" s="11"/>
      <c r="B88" s="30" t="s">
        <v>596</v>
      </c>
      <c r="C88" s="31" t="s">
        <v>231</v>
      </c>
      <c r="D88" s="33">
        <v>6346</v>
      </c>
      <c r="E88" s="35"/>
    </row>
    <row r="89" spans="1:13" ht="15.75" thickBot="1">
      <c r="A89" s="11"/>
      <c r="B89" s="30"/>
      <c r="C89" s="56"/>
      <c r="D89" s="57"/>
      <c r="E89" s="58"/>
    </row>
    <row r="90" spans="1:13" ht="25.5" customHeight="1" thickTop="1">
      <c r="A90" s="11"/>
      <c r="B90" s="47" t="s">
        <v>597</v>
      </c>
      <c r="C90" s="47"/>
      <c r="D90" s="47"/>
      <c r="E90" s="47"/>
      <c r="F90" s="47"/>
      <c r="G90" s="47"/>
      <c r="H90" s="47"/>
      <c r="I90" s="47"/>
      <c r="J90" s="47"/>
      <c r="K90" s="47"/>
      <c r="L90" s="47"/>
      <c r="M90" s="47"/>
    </row>
    <row r="91" spans="1:13">
      <c r="A91" s="11"/>
      <c r="B91" s="47" t="s">
        <v>598</v>
      </c>
      <c r="C91" s="47"/>
      <c r="D91" s="47"/>
      <c r="E91" s="47"/>
      <c r="F91" s="47"/>
      <c r="G91" s="47"/>
      <c r="H91" s="47"/>
      <c r="I91" s="47"/>
      <c r="J91" s="47"/>
      <c r="K91" s="47"/>
      <c r="L91" s="47"/>
      <c r="M91" s="47"/>
    </row>
    <row r="92" spans="1:13">
      <c r="A92" s="11"/>
      <c r="B92" s="47" t="s">
        <v>599</v>
      </c>
      <c r="C92" s="47"/>
      <c r="D92" s="47"/>
      <c r="E92" s="47"/>
      <c r="F92" s="47"/>
      <c r="G92" s="47"/>
      <c r="H92" s="47"/>
      <c r="I92" s="47"/>
      <c r="J92" s="47"/>
      <c r="K92" s="47"/>
      <c r="L92" s="47"/>
      <c r="M92" s="47"/>
    </row>
    <row r="93" spans="1:13">
      <c r="A93" s="11"/>
      <c r="B93" s="26"/>
      <c r="C93" s="26"/>
      <c r="D93" s="26"/>
      <c r="E93" s="26"/>
      <c r="F93" s="26"/>
      <c r="G93" s="26"/>
      <c r="H93" s="26"/>
      <c r="I93" s="26"/>
      <c r="J93" s="26"/>
    </row>
    <row r="94" spans="1:13">
      <c r="A94" s="11"/>
      <c r="B94" s="17"/>
      <c r="C94" s="17"/>
      <c r="D94" s="17"/>
      <c r="E94" s="17"/>
      <c r="F94" s="17"/>
      <c r="G94" s="17"/>
      <c r="H94" s="17"/>
      <c r="I94" s="17"/>
      <c r="J94" s="17"/>
    </row>
    <row r="95" spans="1:13" ht="15.75" thickBot="1">
      <c r="A95" s="11"/>
      <c r="B95" s="14"/>
      <c r="C95" s="29" t="s">
        <v>296</v>
      </c>
      <c r="D95" s="29"/>
      <c r="E95" s="29"/>
      <c r="F95" s="29"/>
      <c r="G95" s="29"/>
      <c r="H95" s="29"/>
      <c r="I95" s="29"/>
      <c r="J95" s="29"/>
    </row>
    <row r="96" spans="1:13" ht="15.75" thickBot="1">
      <c r="A96" s="11"/>
      <c r="B96" s="14"/>
      <c r="C96" s="85">
        <v>2014</v>
      </c>
      <c r="D96" s="85"/>
      <c r="E96" s="14"/>
      <c r="F96" s="85">
        <v>2013</v>
      </c>
      <c r="G96" s="85"/>
      <c r="H96" s="14"/>
      <c r="I96" s="85">
        <v>2012</v>
      </c>
      <c r="J96" s="85"/>
    </row>
    <row r="97" spans="1:10">
      <c r="A97" s="11"/>
      <c r="B97" s="16" t="s">
        <v>600</v>
      </c>
      <c r="C97" s="76">
        <v>35</v>
      </c>
      <c r="D97" s="75" t="s">
        <v>601</v>
      </c>
      <c r="E97" s="14"/>
      <c r="F97" s="76">
        <v>35</v>
      </c>
      <c r="G97" s="75" t="s">
        <v>601</v>
      </c>
      <c r="H97" s="14"/>
      <c r="I97" s="76">
        <v>35</v>
      </c>
      <c r="J97" s="75" t="s">
        <v>601</v>
      </c>
    </row>
    <row r="98" spans="1:10" ht="26.25">
      <c r="A98" s="11"/>
      <c r="B98" s="20" t="s">
        <v>602</v>
      </c>
      <c r="C98" s="22">
        <v>4.5</v>
      </c>
      <c r="D98" s="20" t="s">
        <v>601</v>
      </c>
      <c r="E98" s="21"/>
      <c r="F98" s="22">
        <v>4.8</v>
      </c>
      <c r="G98" s="20" t="s">
        <v>601</v>
      </c>
      <c r="H98" s="21"/>
      <c r="I98" s="22">
        <v>4.4000000000000004</v>
      </c>
      <c r="J98" s="20" t="s">
        <v>601</v>
      </c>
    </row>
    <row r="99" spans="1:10">
      <c r="A99" s="11"/>
      <c r="B99" s="16" t="s">
        <v>603</v>
      </c>
      <c r="C99" s="24">
        <v>0.6</v>
      </c>
      <c r="D99" s="16" t="s">
        <v>601</v>
      </c>
      <c r="E99" s="14"/>
      <c r="F99" s="24" t="s">
        <v>233</v>
      </c>
      <c r="G99" s="16" t="s">
        <v>601</v>
      </c>
      <c r="H99" s="14"/>
      <c r="I99" s="24" t="s">
        <v>233</v>
      </c>
      <c r="J99" s="16" t="s">
        <v>601</v>
      </c>
    </row>
    <row r="100" spans="1:10">
      <c r="A100" s="11"/>
      <c r="B100" s="20" t="s">
        <v>604</v>
      </c>
      <c r="C100" s="22" t="s">
        <v>233</v>
      </c>
      <c r="D100" s="20" t="s">
        <v>601</v>
      </c>
      <c r="E100" s="21"/>
      <c r="F100" s="22">
        <v>0.6</v>
      </c>
      <c r="G100" s="20" t="s">
        <v>601</v>
      </c>
      <c r="H100" s="21"/>
      <c r="I100" s="22" t="s">
        <v>605</v>
      </c>
      <c r="J100" s="20" t="s">
        <v>606</v>
      </c>
    </row>
    <row r="101" spans="1:10">
      <c r="A101" s="11"/>
      <c r="B101" s="16" t="s">
        <v>607</v>
      </c>
      <c r="C101" s="24" t="s">
        <v>233</v>
      </c>
      <c r="D101" s="16" t="s">
        <v>601</v>
      </c>
      <c r="E101" s="14"/>
      <c r="F101" s="24" t="s">
        <v>608</v>
      </c>
      <c r="G101" s="16" t="s">
        <v>606</v>
      </c>
      <c r="H101" s="14"/>
      <c r="I101" s="24" t="s">
        <v>609</v>
      </c>
      <c r="J101" s="16" t="s">
        <v>606</v>
      </c>
    </row>
    <row r="102" spans="1:10">
      <c r="A102" s="11"/>
      <c r="B102" s="20" t="s">
        <v>610</v>
      </c>
      <c r="C102" s="22" t="s">
        <v>611</v>
      </c>
      <c r="D102" s="20" t="s">
        <v>606</v>
      </c>
      <c r="E102" s="21"/>
      <c r="F102" s="22" t="s">
        <v>612</v>
      </c>
      <c r="G102" s="20" t="s">
        <v>606</v>
      </c>
      <c r="H102" s="21"/>
      <c r="I102" s="22" t="s">
        <v>613</v>
      </c>
      <c r="J102" s="20" t="s">
        <v>606</v>
      </c>
    </row>
    <row r="103" spans="1:10" ht="15.75" thickBot="1">
      <c r="A103" s="11"/>
      <c r="B103" s="16" t="s">
        <v>578</v>
      </c>
      <c r="C103" s="134">
        <v>0.1</v>
      </c>
      <c r="D103" s="135" t="s">
        <v>601</v>
      </c>
      <c r="E103" s="14"/>
      <c r="F103" s="134" t="s">
        <v>233</v>
      </c>
      <c r="G103" s="135" t="s">
        <v>601</v>
      </c>
      <c r="H103" s="14"/>
      <c r="I103" s="134" t="s">
        <v>614</v>
      </c>
      <c r="J103" s="135" t="s">
        <v>606</v>
      </c>
    </row>
    <row r="104" spans="1:10" ht="15.75" thickBot="1">
      <c r="A104" s="11"/>
      <c r="B104" s="25" t="s">
        <v>615</v>
      </c>
      <c r="C104" s="136">
        <v>38</v>
      </c>
      <c r="D104" s="137" t="s">
        <v>601</v>
      </c>
      <c r="E104" s="21"/>
      <c r="F104" s="136">
        <v>37.6</v>
      </c>
      <c r="G104" s="137" t="s">
        <v>601</v>
      </c>
      <c r="H104" s="21"/>
      <c r="I104" s="136">
        <v>35.5</v>
      </c>
      <c r="J104" s="137" t="s">
        <v>601</v>
      </c>
    </row>
  </sheetData>
  <mergeCells count="242">
    <mergeCell ref="B5:M5"/>
    <mergeCell ref="B6:M6"/>
    <mergeCell ref="B7:M7"/>
    <mergeCell ref="B38:M38"/>
    <mergeCell ref="B39:M39"/>
    <mergeCell ref="B40:M40"/>
    <mergeCell ref="C95:J95"/>
    <mergeCell ref="C96:D96"/>
    <mergeCell ref="F96:G96"/>
    <mergeCell ref="I96:J96"/>
    <mergeCell ref="A1:A2"/>
    <mergeCell ref="B1:M1"/>
    <mergeCell ref="B2:M2"/>
    <mergeCell ref="B3:M3"/>
    <mergeCell ref="A4:A104"/>
    <mergeCell ref="B4:M4"/>
    <mergeCell ref="C87:D87"/>
    <mergeCell ref="B88:B89"/>
    <mergeCell ref="C88:C89"/>
    <mergeCell ref="D88:D89"/>
    <mergeCell ref="E88:E89"/>
    <mergeCell ref="B93:J93"/>
    <mergeCell ref="B90:M90"/>
    <mergeCell ref="B91:M91"/>
    <mergeCell ref="B92:M92"/>
    <mergeCell ref="B83:B84"/>
    <mergeCell ref="C83:D84"/>
    <mergeCell ref="E83:E84"/>
    <mergeCell ref="B85:B86"/>
    <mergeCell ref="C85:D86"/>
    <mergeCell ref="E85:E86"/>
    <mergeCell ref="B78:B79"/>
    <mergeCell ref="C78:D79"/>
    <mergeCell ref="E78:E79"/>
    <mergeCell ref="C80:D80"/>
    <mergeCell ref="B81:B82"/>
    <mergeCell ref="C81:C82"/>
    <mergeCell ref="D81:D82"/>
    <mergeCell ref="E81:E82"/>
    <mergeCell ref="C73:D73"/>
    <mergeCell ref="B74:B75"/>
    <mergeCell ref="C74:C75"/>
    <mergeCell ref="D74:D75"/>
    <mergeCell ref="E74:E75"/>
    <mergeCell ref="B76:B77"/>
    <mergeCell ref="C76:D77"/>
    <mergeCell ref="E76:E77"/>
    <mergeCell ref="B69:B70"/>
    <mergeCell ref="C69:D70"/>
    <mergeCell ref="E69:E70"/>
    <mergeCell ref="B71:B72"/>
    <mergeCell ref="C71:D72"/>
    <mergeCell ref="E71:E72"/>
    <mergeCell ref="I59:I60"/>
    <mergeCell ref="B64:E64"/>
    <mergeCell ref="C66:E66"/>
    <mergeCell ref="B67:B68"/>
    <mergeCell ref="C67:C68"/>
    <mergeCell ref="D67:D68"/>
    <mergeCell ref="E67:E68"/>
    <mergeCell ref="B61:M61"/>
    <mergeCell ref="B62:M62"/>
    <mergeCell ref="B63:M63"/>
    <mergeCell ref="C58:D58"/>
    <mergeCell ref="G58:H58"/>
    <mergeCell ref="B59:B60"/>
    <mergeCell ref="C59:C60"/>
    <mergeCell ref="D59:D60"/>
    <mergeCell ref="E59:E60"/>
    <mergeCell ref="F59:F60"/>
    <mergeCell ref="G59:G60"/>
    <mergeCell ref="H59:H60"/>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1:I41"/>
    <mergeCell ref="C43:I43"/>
    <mergeCell ref="C44:E44"/>
    <mergeCell ref="G44:I44"/>
    <mergeCell ref="C45:E45"/>
    <mergeCell ref="G45:I45"/>
    <mergeCell ref="H36:H37"/>
    <mergeCell ref="I36:I37"/>
    <mergeCell ref="J36:J37"/>
    <mergeCell ref="K36:K37"/>
    <mergeCell ref="L36:L37"/>
    <mergeCell ref="M36:M37"/>
    <mergeCell ref="B36:B37"/>
    <mergeCell ref="C36:C37"/>
    <mergeCell ref="D36:D37"/>
    <mergeCell ref="E36:E37"/>
    <mergeCell ref="F36:F37"/>
    <mergeCell ref="G36:G37"/>
    <mergeCell ref="J33:J34"/>
    <mergeCell ref="K33:L34"/>
    <mergeCell ref="M33:M34"/>
    <mergeCell ref="C35:D35"/>
    <mergeCell ref="G35:H35"/>
    <mergeCell ref="K35:L35"/>
    <mergeCell ref="B33:B34"/>
    <mergeCell ref="C33:D34"/>
    <mergeCell ref="E33:E34"/>
    <mergeCell ref="F33:F34"/>
    <mergeCell ref="G33:H34"/>
    <mergeCell ref="I33:I34"/>
    <mergeCell ref="C31:D31"/>
    <mergeCell ref="G31:H31"/>
    <mergeCell ref="K31:L31"/>
    <mergeCell ref="C32:D32"/>
    <mergeCell ref="G32:H32"/>
    <mergeCell ref="K32:L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J21:J22"/>
    <mergeCell ref="K21:K22"/>
    <mergeCell ref="L21:L22"/>
    <mergeCell ref="M21:M22"/>
    <mergeCell ref="B23:B24"/>
    <mergeCell ref="C23:D24"/>
    <mergeCell ref="E23:E24"/>
    <mergeCell ref="F23:F24"/>
    <mergeCell ref="G23:H24"/>
    <mergeCell ref="I23:I24"/>
    <mergeCell ref="K19:L20"/>
    <mergeCell ref="M19:M20"/>
    <mergeCell ref="B21:B22"/>
    <mergeCell ref="C21:C22"/>
    <mergeCell ref="D21:D22"/>
    <mergeCell ref="E21:E22"/>
    <mergeCell ref="F21:F22"/>
    <mergeCell ref="G21:G22"/>
    <mergeCell ref="H21:H22"/>
    <mergeCell ref="I21:I22"/>
    <mergeCell ref="C18:E18"/>
    <mergeCell ref="G18:I18"/>
    <mergeCell ref="K18:M18"/>
    <mergeCell ref="B19:B20"/>
    <mergeCell ref="C19:D20"/>
    <mergeCell ref="E19:E20"/>
    <mergeCell ref="F19:F20"/>
    <mergeCell ref="G19:H20"/>
    <mergeCell ref="I19:I20"/>
    <mergeCell ref="J19:J20"/>
    <mergeCell ref="H16:H17"/>
    <mergeCell ref="I16:I17"/>
    <mergeCell ref="J16:J17"/>
    <mergeCell ref="K16:K17"/>
    <mergeCell ref="L16:L17"/>
    <mergeCell ref="M16:M17"/>
    <mergeCell ref="I14:I15"/>
    <mergeCell ref="J14:J15"/>
    <mergeCell ref="K14:L15"/>
    <mergeCell ref="M14:M15"/>
    <mergeCell ref="B16:B17"/>
    <mergeCell ref="C16:C17"/>
    <mergeCell ref="D16:D17"/>
    <mergeCell ref="E16:E17"/>
    <mergeCell ref="F16:F17"/>
    <mergeCell ref="G16:G17"/>
    <mergeCell ref="G12:H13"/>
    <mergeCell ref="I12:I13"/>
    <mergeCell ref="J12:J13"/>
    <mergeCell ref="K12:L13"/>
    <mergeCell ref="M12:M13"/>
    <mergeCell ref="B14:B15"/>
    <mergeCell ref="C14:D15"/>
    <mergeCell ref="E14:E15"/>
    <mergeCell ref="F14:F15"/>
    <mergeCell ref="G14:H15"/>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1.42578125" bestFit="1" customWidth="1"/>
    <col min="2" max="2" width="36.5703125" bestFit="1" customWidth="1"/>
    <col min="3" max="3" width="3.85546875" customWidth="1"/>
    <col min="4" max="4" width="15" customWidth="1"/>
    <col min="5" max="5" width="5.28515625" customWidth="1"/>
    <col min="6" max="6" width="18.140625" customWidth="1"/>
    <col min="7" max="7" width="3.85546875" customWidth="1"/>
    <col min="8" max="8" width="15" customWidth="1"/>
    <col min="9" max="9" width="5.28515625" customWidth="1"/>
    <col min="10" max="10" width="18.140625" customWidth="1"/>
    <col min="11" max="11" width="3.85546875" customWidth="1"/>
    <col min="12" max="12" width="15" customWidth="1"/>
    <col min="13" max="13" width="5.28515625" customWidth="1"/>
  </cols>
  <sheetData>
    <row r="1" spans="1:13" ht="15" customHeight="1">
      <c r="A1" s="9" t="s">
        <v>616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617</v>
      </c>
      <c r="B3" s="10"/>
      <c r="C3" s="10"/>
      <c r="D3" s="10"/>
      <c r="E3" s="10"/>
      <c r="F3" s="10"/>
      <c r="G3" s="10"/>
      <c r="H3" s="10"/>
      <c r="I3" s="10"/>
      <c r="J3" s="10"/>
      <c r="K3" s="10"/>
      <c r="L3" s="10"/>
      <c r="M3" s="10"/>
    </row>
    <row r="4" spans="1:13">
      <c r="A4" s="11" t="s">
        <v>616</v>
      </c>
      <c r="B4" s="122" t="s">
        <v>618</v>
      </c>
      <c r="C4" s="122"/>
      <c r="D4" s="122"/>
      <c r="E4" s="122"/>
      <c r="F4" s="122"/>
      <c r="G4" s="122"/>
      <c r="H4" s="122"/>
      <c r="I4" s="122"/>
      <c r="J4" s="122"/>
      <c r="K4" s="122"/>
      <c r="L4" s="122"/>
      <c r="M4" s="122"/>
    </row>
    <row r="5" spans="1:13" ht="25.5" customHeight="1">
      <c r="A5" s="11"/>
      <c r="B5" s="47" t="s">
        <v>619</v>
      </c>
      <c r="C5" s="47"/>
      <c r="D5" s="47"/>
      <c r="E5" s="47"/>
      <c r="F5" s="47"/>
      <c r="G5" s="47"/>
      <c r="H5" s="47"/>
      <c r="I5" s="47"/>
      <c r="J5" s="47"/>
      <c r="K5" s="47"/>
      <c r="L5" s="47"/>
      <c r="M5" s="47"/>
    </row>
    <row r="6" spans="1:13">
      <c r="A6" s="11"/>
      <c r="B6" s="47" t="s">
        <v>620</v>
      </c>
      <c r="C6" s="47"/>
      <c r="D6" s="47"/>
      <c r="E6" s="47"/>
      <c r="F6" s="47"/>
      <c r="G6" s="47"/>
      <c r="H6" s="47"/>
      <c r="I6" s="47"/>
      <c r="J6" s="47"/>
      <c r="K6" s="47"/>
      <c r="L6" s="47"/>
      <c r="M6" s="47"/>
    </row>
    <row r="7" spans="1:13">
      <c r="A7" s="11"/>
      <c r="B7" s="26"/>
      <c r="C7" s="26"/>
      <c r="D7" s="26"/>
      <c r="E7" s="26"/>
      <c r="F7" s="26"/>
      <c r="G7" s="26"/>
      <c r="H7" s="26"/>
      <c r="I7" s="26"/>
      <c r="J7" s="26"/>
      <c r="K7" s="26"/>
      <c r="L7" s="26"/>
      <c r="M7" s="26"/>
    </row>
    <row r="8" spans="1:13">
      <c r="A8" s="11"/>
      <c r="B8" s="17"/>
      <c r="C8" s="17"/>
      <c r="D8" s="17"/>
      <c r="E8" s="17"/>
      <c r="F8" s="17"/>
      <c r="G8" s="17"/>
      <c r="H8" s="17"/>
      <c r="I8" s="17"/>
      <c r="J8" s="17"/>
      <c r="K8" s="17"/>
      <c r="L8" s="17"/>
      <c r="M8" s="17"/>
    </row>
    <row r="9" spans="1:13" ht="15.75" thickBot="1">
      <c r="A9" s="11"/>
      <c r="B9" s="128"/>
      <c r="C9" s="29" t="s">
        <v>296</v>
      </c>
      <c r="D9" s="29"/>
      <c r="E9" s="29"/>
      <c r="F9" s="29"/>
      <c r="G9" s="29"/>
      <c r="H9" s="29"/>
      <c r="I9" s="29"/>
      <c r="J9" s="29"/>
      <c r="K9" s="29"/>
      <c r="L9" s="29"/>
      <c r="M9" s="29"/>
    </row>
    <row r="10" spans="1:13" ht="15.75" thickBot="1">
      <c r="A10" s="11"/>
      <c r="B10" s="14"/>
      <c r="C10" s="85">
        <v>2014</v>
      </c>
      <c r="D10" s="85"/>
      <c r="E10" s="85"/>
      <c r="F10" s="14"/>
      <c r="G10" s="85">
        <v>2013</v>
      </c>
      <c r="H10" s="85"/>
      <c r="I10" s="85"/>
      <c r="J10" s="14"/>
      <c r="K10" s="85">
        <v>2012</v>
      </c>
      <c r="L10" s="85"/>
      <c r="M10" s="85"/>
    </row>
    <row r="11" spans="1:13" ht="26.25">
      <c r="A11" s="11"/>
      <c r="B11" s="20" t="s">
        <v>621</v>
      </c>
      <c r="C11" s="138"/>
      <c r="D11" s="138"/>
      <c r="E11" s="138"/>
      <c r="F11" s="21"/>
      <c r="G11" s="138"/>
      <c r="H11" s="138"/>
      <c r="I11" s="138"/>
      <c r="J11" s="21"/>
      <c r="K11" s="138"/>
      <c r="L11" s="138"/>
      <c r="M11" s="138"/>
    </row>
    <row r="12" spans="1:13">
      <c r="A12" s="11"/>
      <c r="B12" s="40" t="s">
        <v>74</v>
      </c>
      <c r="C12" s="47" t="s">
        <v>231</v>
      </c>
      <c r="D12" s="49">
        <v>45904</v>
      </c>
      <c r="E12" s="27"/>
      <c r="F12" s="27"/>
      <c r="G12" s="47" t="s">
        <v>231</v>
      </c>
      <c r="H12" s="49">
        <v>42618</v>
      </c>
      <c r="I12" s="27"/>
      <c r="J12" s="27"/>
      <c r="K12" s="47" t="s">
        <v>231</v>
      </c>
      <c r="L12" s="49">
        <v>36853</v>
      </c>
      <c r="M12" s="27"/>
    </row>
    <row r="13" spans="1:13" ht="15.75" thickBot="1">
      <c r="A13" s="11"/>
      <c r="B13" s="40"/>
      <c r="C13" s="69"/>
      <c r="D13" s="70"/>
      <c r="E13" s="71"/>
      <c r="F13" s="27"/>
      <c r="G13" s="69"/>
      <c r="H13" s="70"/>
      <c r="I13" s="71"/>
      <c r="J13" s="27"/>
      <c r="K13" s="69"/>
      <c r="L13" s="70"/>
      <c r="M13" s="71"/>
    </row>
    <row r="14" spans="1:13" ht="15.75" thickTop="1">
      <c r="A14" s="11"/>
      <c r="B14" s="25" t="s">
        <v>622</v>
      </c>
      <c r="C14" s="103">
        <v>15</v>
      </c>
      <c r="D14" s="103"/>
      <c r="E14" s="20" t="s">
        <v>623</v>
      </c>
      <c r="F14" s="21"/>
      <c r="G14" s="103">
        <v>14</v>
      </c>
      <c r="H14" s="103"/>
      <c r="I14" s="20" t="s">
        <v>623</v>
      </c>
      <c r="J14" s="21"/>
      <c r="K14" s="103">
        <v>13</v>
      </c>
      <c r="L14" s="103"/>
      <c r="M14" s="20" t="s">
        <v>623</v>
      </c>
    </row>
    <row r="15" spans="1:13" ht="26.25">
      <c r="A15" s="11"/>
      <c r="B15" s="16" t="s">
        <v>624</v>
      </c>
      <c r="C15" s="27"/>
      <c r="D15" s="27"/>
      <c r="E15" s="27"/>
      <c r="F15" s="14"/>
      <c r="G15" s="27"/>
      <c r="H15" s="27"/>
      <c r="I15" s="27"/>
      <c r="J15" s="14"/>
      <c r="K15" s="27"/>
      <c r="L15" s="27"/>
      <c r="M15" s="27"/>
    </row>
    <row r="16" spans="1:13">
      <c r="A16" s="11"/>
      <c r="B16" s="42" t="s">
        <v>74</v>
      </c>
      <c r="C16" s="30" t="s">
        <v>231</v>
      </c>
      <c r="D16" s="66">
        <v>37505</v>
      </c>
      <c r="E16" s="37"/>
      <c r="F16" s="37"/>
      <c r="G16" s="30" t="s">
        <v>231</v>
      </c>
      <c r="H16" s="66">
        <v>36704</v>
      </c>
      <c r="I16" s="37"/>
      <c r="J16" s="37"/>
      <c r="K16" s="30" t="s">
        <v>231</v>
      </c>
      <c r="L16" s="66">
        <v>40904</v>
      </c>
      <c r="M16" s="37"/>
    </row>
    <row r="17" spans="1:13">
      <c r="A17" s="11"/>
      <c r="B17" s="42"/>
      <c r="C17" s="30"/>
      <c r="D17" s="66"/>
      <c r="E17" s="37"/>
      <c r="F17" s="37"/>
      <c r="G17" s="30"/>
      <c r="H17" s="66"/>
      <c r="I17" s="37"/>
      <c r="J17" s="37"/>
      <c r="K17" s="30"/>
      <c r="L17" s="66"/>
      <c r="M17" s="37"/>
    </row>
    <row r="18" spans="1:13">
      <c r="A18" s="11"/>
      <c r="B18" s="40" t="s">
        <v>76</v>
      </c>
      <c r="C18" s="49">
        <v>1970</v>
      </c>
      <c r="D18" s="49"/>
      <c r="E18" s="27"/>
      <c r="F18" s="27"/>
      <c r="G18" s="49">
        <v>5510</v>
      </c>
      <c r="H18" s="49"/>
      <c r="I18" s="27"/>
      <c r="J18" s="27"/>
      <c r="K18" s="49">
        <v>12000</v>
      </c>
      <c r="L18" s="49"/>
      <c r="M18" s="27"/>
    </row>
    <row r="19" spans="1:13" ht="15.75" thickBot="1">
      <c r="A19" s="11"/>
      <c r="B19" s="40"/>
      <c r="C19" s="87"/>
      <c r="D19" s="87"/>
      <c r="E19" s="54"/>
      <c r="F19" s="27"/>
      <c r="G19" s="87"/>
      <c r="H19" s="87"/>
      <c r="I19" s="54"/>
      <c r="J19" s="27"/>
      <c r="K19" s="87"/>
      <c r="L19" s="87"/>
      <c r="M19" s="54"/>
    </row>
    <row r="20" spans="1:13">
      <c r="A20" s="11"/>
      <c r="B20" s="133" t="s">
        <v>111</v>
      </c>
      <c r="C20" s="31" t="s">
        <v>231</v>
      </c>
      <c r="D20" s="33">
        <v>39475</v>
      </c>
      <c r="E20" s="35"/>
      <c r="F20" s="37"/>
      <c r="G20" s="31" t="s">
        <v>231</v>
      </c>
      <c r="H20" s="33">
        <v>42214</v>
      </c>
      <c r="I20" s="35"/>
      <c r="J20" s="37"/>
      <c r="K20" s="31" t="s">
        <v>231</v>
      </c>
      <c r="L20" s="33">
        <v>52904</v>
      </c>
      <c r="M20" s="35"/>
    </row>
    <row r="21" spans="1:13" ht="15.75" thickBot="1">
      <c r="A21" s="11"/>
      <c r="B21" s="133"/>
      <c r="C21" s="56"/>
      <c r="D21" s="57"/>
      <c r="E21" s="58"/>
      <c r="F21" s="37"/>
      <c r="G21" s="56"/>
      <c r="H21" s="57"/>
      <c r="I21" s="58"/>
      <c r="J21" s="37"/>
      <c r="K21" s="56"/>
      <c r="L21" s="57"/>
      <c r="M21" s="58"/>
    </row>
    <row r="22" spans="1:13" ht="15.75" thickTop="1">
      <c r="A22" s="11"/>
      <c r="B22" s="117" t="s">
        <v>622</v>
      </c>
      <c r="C22" s="100">
        <v>13</v>
      </c>
      <c r="D22" s="100"/>
      <c r="E22" s="16" t="s">
        <v>623</v>
      </c>
      <c r="F22" s="14"/>
      <c r="G22" s="100">
        <v>14</v>
      </c>
      <c r="H22" s="100"/>
      <c r="I22" s="16" t="s">
        <v>623</v>
      </c>
      <c r="J22" s="14"/>
      <c r="K22" s="100">
        <v>19</v>
      </c>
      <c r="L22" s="100"/>
      <c r="M22" s="16" t="s">
        <v>623</v>
      </c>
    </row>
    <row r="23" spans="1:13">
      <c r="A23" s="11"/>
      <c r="B23" s="47" t="s">
        <v>625</v>
      </c>
      <c r="C23" s="47"/>
      <c r="D23" s="47"/>
      <c r="E23" s="47"/>
      <c r="F23" s="47"/>
      <c r="G23" s="47"/>
      <c r="H23" s="47"/>
      <c r="I23" s="47"/>
      <c r="J23" s="47"/>
      <c r="K23" s="47"/>
      <c r="L23" s="47"/>
      <c r="M23" s="47"/>
    </row>
    <row r="24" spans="1:13">
      <c r="A24" s="11"/>
      <c r="B24" s="26"/>
      <c r="C24" s="26"/>
      <c r="D24" s="26"/>
      <c r="E24" s="26"/>
      <c r="F24" s="26"/>
      <c r="G24" s="26"/>
      <c r="H24" s="26"/>
      <c r="I24" s="26"/>
      <c r="J24" s="26"/>
      <c r="K24" s="26"/>
      <c r="L24" s="26"/>
      <c r="M24" s="26"/>
    </row>
    <row r="25" spans="1:13">
      <c r="A25" s="11"/>
      <c r="B25" s="17"/>
      <c r="C25" s="17"/>
      <c r="D25" s="17"/>
      <c r="E25" s="17"/>
      <c r="F25" s="17"/>
      <c r="G25" s="17"/>
      <c r="H25" s="17"/>
      <c r="I25" s="17"/>
      <c r="J25" s="17"/>
      <c r="K25" s="17"/>
      <c r="L25" s="17"/>
      <c r="M25" s="17"/>
    </row>
    <row r="26" spans="1:13" ht="15.75" thickBot="1">
      <c r="A26" s="11"/>
      <c r="B26" s="128"/>
      <c r="C26" s="29" t="s">
        <v>296</v>
      </c>
      <c r="D26" s="29"/>
      <c r="E26" s="29"/>
      <c r="F26" s="29"/>
      <c r="G26" s="29"/>
      <c r="H26" s="29"/>
      <c r="I26" s="29"/>
      <c r="J26" s="29"/>
      <c r="K26" s="29"/>
      <c r="L26" s="29"/>
      <c r="M26" s="29"/>
    </row>
    <row r="27" spans="1:13" ht="15.75" thickBot="1">
      <c r="A27" s="11"/>
      <c r="B27" s="14"/>
      <c r="C27" s="85">
        <v>2014</v>
      </c>
      <c r="D27" s="85"/>
      <c r="E27" s="85"/>
      <c r="F27" s="14"/>
      <c r="G27" s="85">
        <v>2013</v>
      </c>
      <c r="H27" s="85"/>
      <c r="I27" s="85"/>
      <c r="J27" s="14"/>
      <c r="K27" s="85">
        <v>2012</v>
      </c>
      <c r="L27" s="85"/>
      <c r="M27" s="85"/>
    </row>
    <row r="28" spans="1:13">
      <c r="A28" s="11"/>
      <c r="B28" s="30" t="s">
        <v>626</v>
      </c>
      <c r="C28" s="31" t="s">
        <v>231</v>
      </c>
      <c r="D28" s="33">
        <v>256137</v>
      </c>
      <c r="E28" s="35"/>
      <c r="F28" s="37"/>
      <c r="G28" s="31" t="s">
        <v>231</v>
      </c>
      <c r="H28" s="33">
        <v>238591</v>
      </c>
      <c r="I28" s="35"/>
      <c r="J28" s="37"/>
      <c r="K28" s="31" t="s">
        <v>231</v>
      </c>
      <c r="L28" s="33">
        <v>204872</v>
      </c>
      <c r="M28" s="35"/>
    </row>
    <row r="29" spans="1:13">
      <c r="A29" s="11"/>
      <c r="B29" s="30"/>
      <c r="C29" s="32"/>
      <c r="D29" s="34"/>
      <c r="E29" s="36"/>
      <c r="F29" s="37"/>
      <c r="G29" s="32"/>
      <c r="H29" s="34"/>
      <c r="I29" s="36"/>
      <c r="J29" s="37"/>
      <c r="K29" s="32"/>
      <c r="L29" s="34"/>
      <c r="M29" s="36"/>
    </row>
    <row r="30" spans="1:13">
      <c r="A30" s="11"/>
      <c r="B30" s="16" t="s">
        <v>627</v>
      </c>
      <c r="C30" s="27"/>
      <c r="D30" s="27"/>
      <c r="E30" s="27"/>
      <c r="F30" s="14"/>
      <c r="G30" s="27"/>
      <c r="H30" s="27"/>
      <c r="I30" s="27"/>
      <c r="J30" s="14"/>
      <c r="K30" s="27"/>
      <c r="L30" s="27"/>
      <c r="M30" s="27"/>
    </row>
    <row r="31" spans="1:13">
      <c r="A31" s="11"/>
      <c r="B31" s="139" t="s">
        <v>628</v>
      </c>
      <c r="C31" s="66">
        <v>40179</v>
      </c>
      <c r="D31" s="66"/>
      <c r="E31" s="37"/>
      <c r="F31" s="37"/>
      <c r="G31" s="66">
        <v>42603</v>
      </c>
      <c r="H31" s="66"/>
      <c r="I31" s="37"/>
      <c r="J31" s="37"/>
      <c r="K31" s="66">
        <v>53356</v>
      </c>
      <c r="L31" s="66"/>
      <c r="M31" s="37"/>
    </row>
    <row r="32" spans="1:13">
      <c r="A32" s="11"/>
      <c r="B32" s="139"/>
      <c r="C32" s="66"/>
      <c r="D32" s="66"/>
      <c r="E32" s="37"/>
      <c r="F32" s="37"/>
      <c r="G32" s="66"/>
      <c r="H32" s="66"/>
      <c r="I32" s="37"/>
      <c r="J32" s="37"/>
      <c r="K32" s="66"/>
      <c r="L32" s="66"/>
      <c r="M32" s="37"/>
    </row>
    <row r="33" spans="1:13">
      <c r="A33" s="11"/>
      <c r="B33" s="140" t="s">
        <v>578</v>
      </c>
      <c r="C33" s="49">
        <v>17618</v>
      </c>
      <c r="D33" s="49"/>
      <c r="E33" s="27"/>
      <c r="F33" s="27"/>
      <c r="G33" s="49">
        <v>16519</v>
      </c>
      <c r="H33" s="49"/>
      <c r="I33" s="27"/>
      <c r="J33" s="27"/>
      <c r="K33" s="49">
        <v>15325</v>
      </c>
      <c r="L33" s="49"/>
      <c r="M33" s="27"/>
    </row>
    <row r="34" spans="1:13" ht="15.75" thickBot="1">
      <c r="A34" s="11"/>
      <c r="B34" s="140"/>
      <c r="C34" s="87"/>
      <c r="D34" s="87"/>
      <c r="E34" s="54"/>
      <c r="F34" s="27"/>
      <c r="G34" s="87"/>
      <c r="H34" s="87"/>
      <c r="I34" s="54"/>
      <c r="J34" s="27"/>
      <c r="K34" s="87"/>
      <c r="L34" s="87"/>
      <c r="M34" s="54"/>
    </row>
    <row r="35" spans="1:13">
      <c r="A35" s="11"/>
      <c r="B35" s="133" t="s">
        <v>111</v>
      </c>
      <c r="C35" s="31" t="s">
        <v>231</v>
      </c>
      <c r="D35" s="33">
        <v>313934</v>
      </c>
      <c r="E35" s="35"/>
      <c r="F35" s="37"/>
      <c r="G35" s="31" t="s">
        <v>231</v>
      </c>
      <c r="H35" s="33">
        <v>297713</v>
      </c>
      <c r="I35" s="35"/>
      <c r="J35" s="37"/>
      <c r="K35" s="31" t="s">
        <v>231</v>
      </c>
      <c r="L35" s="33">
        <v>273553</v>
      </c>
      <c r="M35" s="35"/>
    </row>
    <row r="36" spans="1:13" ht="15.75" thickBot="1">
      <c r="A36" s="11"/>
      <c r="B36" s="133"/>
      <c r="C36" s="56"/>
      <c r="D36" s="57"/>
      <c r="E36" s="58"/>
      <c r="F36" s="37"/>
      <c r="G36" s="56"/>
      <c r="H36" s="57"/>
      <c r="I36" s="58"/>
      <c r="J36" s="37"/>
      <c r="K36" s="56"/>
      <c r="L36" s="57"/>
      <c r="M36" s="58"/>
    </row>
    <row r="37" spans="1:13" ht="15.75" thickTop="1"/>
  </sheetData>
  <mergeCells count="121">
    <mergeCell ref="B5:M5"/>
    <mergeCell ref="B6:M6"/>
    <mergeCell ref="B23:M23"/>
    <mergeCell ref="J35:J36"/>
    <mergeCell ref="K35:K36"/>
    <mergeCell ref="L35:L36"/>
    <mergeCell ref="M35:M36"/>
    <mergeCell ref="A1:A2"/>
    <mergeCell ref="B1:M1"/>
    <mergeCell ref="B2:M2"/>
    <mergeCell ref="B3:M3"/>
    <mergeCell ref="A4:A36"/>
    <mergeCell ref="B4:M4"/>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M28:M29"/>
    <mergeCell ref="C30:E30"/>
    <mergeCell ref="G30:I30"/>
    <mergeCell ref="K30:M30"/>
    <mergeCell ref="B31:B32"/>
    <mergeCell ref="C31:D32"/>
    <mergeCell ref="E31:E32"/>
    <mergeCell ref="F31:F32"/>
    <mergeCell ref="G31:H32"/>
    <mergeCell ref="I31:I32"/>
    <mergeCell ref="G28:G29"/>
    <mergeCell ref="H28:H29"/>
    <mergeCell ref="I28:I29"/>
    <mergeCell ref="J28:J29"/>
    <mergeCell ref="K28:K29"/>
    <mergeCell ref="L28:L29"/>
    <mergeCell ref="B24:M24"/>
    <mergeCell ref="C26:M26"/>
    <mergeCell ref="C27:E27"/>
    <mergeCell ref="G27:I27"/>
    <mergeCell ref="K27:M27"/>
    <mergeCell ref="B28:B29"/>
    <mergeCell ref="C28:C29"/>
    <mergeCell ref="D28:D29"/>
    <mergeCell ref="E28:E29"/>
    <mergeCell ref="F28:F29"/>
    <mergeCell ref="I20:I21"/>
    <mergeCell ref="J20:J21"/>
    <mergeCell ref="K20:K21"/>
    <mergeCell ref="L20:L21"/>
    <mergeCell ref="M20:M21"/>
    <mergeCell ref="C22:D22"/>
    <mergeCell ref="G22:H22"/>
    <mergeCell ref="K22:L22"/>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D14"/>
    <mergeCell ref="G14:H14"/>
    <mergeCell ref="K14:L14"/>
    <mergeCell ref="C15:E15"/>
    <mergeCell ref="G15:I15"/>
    <mergeCell ref="K15:M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4.5703125" customWidth="1"/>
    <col min="4" max="4" width="15.28515625" customWidth="1"/>
    <col min="5" max="5" width="21.28515625" customWidth="1"/>
    <col min="6" max="6" width="4.5703125" customWidth="1"/>
    <col min="7" max="7" width="15.28515625" customWidth="1"/>
    <col min="8" max="8" width="21.28515625" customWidth="1"/>
    <col min="9" max="9" width="4.5703125" customWidth="1"/>
    <col min="10" max="10" width="15.28515625" customWidth="1"/>
    <col min="11" max="11" width="21.28515625" customWidth="1"/>
    <col min="12" max="12" width="4.5703125" customWidth="1"/>
    <col min="13" max="13" width="15.28515625" customWidth="1"/>
    <col min="14" max="14" width="21.28515625" customWidth="1"/>
    <col min="15" max="15" width="4.5703125" customWidth="1"/>
    <col min="16" max="16" width="17.5703125" customWidth="1"/>
    <col min="17" max="17" width="21.28515625" customWidth="1"/>
  </cols>
  <sheetData>
    <row r="1" spans="1:17" ht="15" customHeight="1">
      <c r="A1" s="9" t="s">
        <v>629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630</v>
      </c>
      <c r="B3" s="10"/>
      <c r="C3" s="10"/>
      <c r="D3" s="10"/>
      <c r="E3" s="10"/>
      <c r="F3" s="10"/>
      <c r="G3" s="10"/>
      <c r="H3" s="10"/>
      <c r="I3" s="10"/>
      <c r="J3" s="10"/>
      <c r="K3" s="10"/>
      <c r="L3" s="10"/>
      <c r="M3" s="10"/>
      <c r="N3" s="10"/>
      <c r="O3" s="10"/>
      <c r="P3" s="10"/>
      <c r="Q3" s="10"/>
    </row>
    <row r="4" spans="1:17">
      <c r="A4" s="11" t="s">
        <v>631</v>
      </c>
      <c r="B4" s="122" t="s">
        <v>632</v>
      </c>
      <c r="C4" s="122"/>
      <c r="D4" s="122"/>
      <c r="E4" s="122"/>
      <c r="F4" s="122"/>
      <c r="G4" s="122"/>
      <c r="H4" s="122"/>
      <c r="I4" s="122"/>
      <c r="J4" s="122"/>
      <c r="K4" s="122"/>
      <c r="L4" s="122"/>
      <c r="M4" s="122"/>
      <c r="N4" s="122"/>
      <c r="O4" s="122"/>
      <c r="P4" s="122"/>
      <c r="Q4" s="122"/>
    </row>
    <row r="5" spans="1:17" ht="25.5" customHeight="1">
      <c r="A5" s="11"/>
      <c r="B5" s="47" t="s">
        <v>633</v>
      </c>
      <c r="C5" s="47"/>
      <c r="D5" s="47"/>
      <c r="E5" s="47"/>
      <c r="F5" s="47"/>
      <c r="G5" s="47"/>
      <c r="H5" s="47"/>
      <c r="I5" s="47"/>
      <c r="J5" s="47"/>
      <c r="K5" s="47"/>
      <c r="L5" s="47"/>
      <c r="M5" s="47"/>
      <c r="N5" s="47"/>
      <c r="O5" s="47"/>
      <c r="P5" s="47"/>
      <c r="Q5" s="47"/>
    </row>
    <row r="6" spans="1:17">
      <c r="A6" s="11"/>
      <c r="B6" s="26"/>
      <c r="C6" s="26"/>
      <c r="D6" s="26"/>
      <c r="E6" s="26"/>
      <c r="F6" s="26"/>
      <c r="G6" s="26"/>
      <c r="H6" s="26"/>
      <c r="I6" s="26"/>
      <c r="J6" s="26"/>
      <c r="K6" s="26"/>
      <c r="L6" s="26"/>
      <c r="M6" s="26"/>
      <c r="N6" s="26"/>
      <c r="O6" s="26"/>
      <c r="P6" s="26"/>
      <c r="Q6" s="26"/>
    </row>
    <row r="7" spans="1:17">
      <c r="A7" s="11"/>
      <c r="B7" s="17"/>
      <c r="C7" s="17"/>
      <c r="D7" s="17"/>
      <c r="E7" s="17"/>
      <c r="F7" s="17"/>
      <c r="G7" s="17"/>
      <c r="H7" s="17"/>
      <c r="I7" s="17"/>
      <c r="J7" s="17"/>
      <c r="K7" s="17"/>
      <c r="L7" s="17"/>
      <c r="M7" s="17"/>
      <c r="N7" s="17"/>
      <c r="O7" s="17"/>
      <c r="P7" s="17"/>
      <c r="Q7" s="17"/>
    </row>
    <row r="8" spans="1:17" ht="15.75" thickBot="1">
      <c r="A8" s="11"/>
      <c r="B8" s="16"/>
      <c r="C8" s="29" t="s">
        <v>634</v>
      </c>
      <c r="D8" s="29"/>
      <c r="E8" s="29"/>
      <c r="F8" s="29"/>
      <c r="G8" s="29"/>
      <c r="H8" s="29"/>
      <c r="I8" s="29"/>
      <c r="J8" s="29"/>
      <c r="K8" s="29"/>
      <c r="L8" s="29"/>
      <c r="M8" s="29"/>
      <c r="N8" s="29"/>
      <c r="O8" s="29"/>
      <c r="P8" s="29"/>
      <c r="Q8" s="29"/>
    </row>
    <row r="9" spans="1:17" ht="15.75" thickBot="1">
      <c r="A9" s="11"/>
      <c r="B9" s="14"/>
      <c r="C9" s="85" t="s">
        <v>635</v>
      </c>
      <c r="D9" s="85"/>
      <c r="E9" s="85"/>
      <c r="F9" s="85" t="s">
        <v>636</v>
      </c>
      <c r="G9" s="85"/>
      <c r="H9" s="85"/>
      <c r="I9" s="85" t="s">
        <v>637</v>
      </c>
      <c r="J9" s="85"/>
      <c r="K9" s="85"/>
      <c r="L9" s="85" t="s">
        <v>638</v>
      </c>
      <c r="M9" s="85"/>
      <c r="N9" s="85"/>
      <c r="O9" s="85" t="s">
        <v>111</v>
      </c>
      <c r="P9" s="85"/>
      <c r="Q9" s="85"/>
    </row>
    <row r="10" spans="1:17">
      <c r="A10" s="11"/>
      <c r="B10" s="20">
        <v>2014</v>
      </c>
      <c r="C10" s="31"/>
      <c r="D10" s="31"/>
      <c r="E10" s="31"/>
      <c r="F10" s="31"/>
      <c r="G10" s="31"/>
      <c r="H10" s="31"/>
      <c r="I10" s="31"/>
      <c r="J10" s="31"/>
      <c r="K10" s="31"/>
      <c r="L10" s="31"/>
      <c r="M10" s="31"/>
      <c r="N10" s="31"/>
      <c r="O10" s="31"/>
      <c r="P10" s="31"/>
      <c r="Q10" s="31"/>
    </row>
    <row r="11" spans="1:17">
      <c r="A11" s="11"/>
      <c r="B11" s="47" t="s">
        <v>639</v>
      </c>
      <c r="C11" s="47" t="s">
        <v>231</v>
      </c>
      <c r="D11" s="49">
        <v>72835</v>
      </c>
      <c r="E11" s="27"/>
      <c r="F11" s="47" t="s">
        <v>231</v>
      </c>
      <c r="G11" s="49">
        <v>78412</v>
      </c>
      <c r="H11" s="27"/>
      <c r="I11" s="47" t="s">
        <v>231</v>
      </c>
      <c r="J11" s="49">
        <v>80845</v>
      </c>
      <c r="K11" s="27"/>
      <c r="L11" s="47" t="s">
        <v>231</v>
      </c>
      <c r="M11" s="49">
        <v>81842</v>
      </c>
      <c r="N11" s="27"/>
      <c r="O11" s="47" t="s">
        <v>231</v>
      </c>
      <c r="P11" s="49">
        <v>313934</v>
      </c>
      <c r="Q11" s="27"/>
    </row>
    <row r="12" spans="1:17">
      <c r="A12" s="11"/>
      <c r="B12" s="47"/>
      <c r="C12" s="47"/>
      <c r="D12" s="49"/>
      <c r="E12" s="27"/>
      <c r="F12" s="47"/>
      <c r="G12" s="49"/>
      <c r="H12" s="27"/>
      <c r="I12" s="47"/>
      <c r="J12" s="49"/>
      <c r="K12" s="27"/>
      <c r="L12" s="47"/>
      <c r="M12" s="49"/>
      <c r="N12" s="27"/>
      <c r="O12" s="47"/>
      <c r="P12" s="49"/>
      <c r="Q12" s="27"/>
    </row>
    <row r="13" spans="1:17">
      <c r="A13" s="11"/>
      <c r="B13" s="30" t="s">
        <v>84</v>
      </c>
      <c r="C13" s="66">
        <v>27596</v>
      </c>
      <c r="D13" s="66"/>
      <c r="E13" s="37"/>
      <c r="F13" s="66">
        <v>29668</v>
      </c>
      <c r="G13" s="66"/>
      <c r="H13" s="37"/>
      <c r="I13" s="66">
        <v>32327</v>
      </c>
      <c r="J13" s="66"/>
      <c r="K13" s="37"/>
      <c r="L13" s="66">
        <v>32350</v>
      </c>
      <c r="M13" s="66"/>
      <c r="N13" s="37"/>
      <c r="O13" s="66">
        <v>121941</v>
      </c>
      <c r="P13" s="66"/>
      <c r="Q13" s="37"/>
    </row>
    <row r="14" spans="1:17">
      <c r="A14" s="11"/>
      <c r="B14" s="30"/>
      <c r="C14" s="66"/>
      <c r="D14" s="66"/>
      <c r="E14" s="37"/>
      <c r="F14" s="66"/>
      <c r="G14" s="66"/>
      <c r="H14" s="37"/>
      <c r="I14" s="66"/>
      <c r="J14" s="66"/>
      <c r="K14" s="37"/>
      <c r="L14" s="66"/>
      <c r="M14" s="66"/>
      <c r="N14" s="37"/>
      <c r="O14" s="66"/>
      <c r="P14" s="66"/>
      <c r="Q14" s="37"/>
    </row>
    <row r="15" spans="1:17">
      <c r="A15" s="11"/>
      <c r="B15" s="47" t="s">
        <v>96</v>
      </c>
      <c r="C15" s="49">
        <v>19445</v>
      </c>
      <c r="D15" s="49"/>
      <c r="E15" s="27"/>
      <c r="F15" s="49">
        <v>22183</v>
      </c>
      <c r="G15" s="49"/>
      <c r="H15" s="27"/>
      <c r="I15" s="49">
        <v>18184</v>
      </c>
      <c r="J15" s="49"/>
      <c r="K15" s="27"/>
      <c r="L15" s="49">
        <v>15698</v>
      </c>
      <c r="M15" s="49"/>
      <c r="N15" s="27"/>
      <c r="O15" s="49">
        <v>75510</v>
      </c>
      <c r="P15" s="49"/>
      <c r="Q15" s="27"/>
    </row>
    <row r="16" spans="1:17">
      <c r="A16" s="11"/>
      <c r="B16" s="47"/>
      <c r="C16" s="49"/>
      <c r="D16" s="49"/>
      <c r="E16" s="27"/>
      <c r="F16" s="49"/>
      <c r="G16" s="49"/>
      <c r="H16" s="27"/>
      <c r="I16" s="49"/>
      <c r="J16" s="49"/>
      <c r="K16" s="27"/>
      <c r="L16" s="49"/>
      <c r="M16" s="49"/>
      <c r="N16" s="27"/>
      <c r="O16" s="49"/>
      <c r="P16" s="49"/>
      <c r="Q16" s="27"/>
    </row>
    <row r="17" spans="1:17">
      <c r="A17" s="11"/>
      <c r="B17" s="139" t="s">
        <v>97</v>
      </c>
      <c r="C17" s="43"/>
      <c r="D17" s="43"/>
      <c r="E17" s="37"/>
      <c r="F17" s="43"/>
      <c r="G17" s="43"/>
      <c r="H17" s="37"/>
      <c r="I17" s="43"/>
      <c r="J17" s="43"/>
      <c r="K17" s="37"/>
      <c r="L17" s="43"/>
      <c r="M17" s="43"/>
      <c r="N17" s="37"/>
      <c r="O17" s="43"/>
      <c r="P17" s="43"/>
      <c r="Q17" s="37"/>
    </row>
    <row r="18" spans="1:17">
      <c r="A18" s="11"/>
      <c r="B18" s="139"/>
      <c r="C18" s="43"/>
      <c r="D18" s="43"/>
      <c r="E18" s="37"/>
      <c r="F18" s="43"/>
      <c r="G18" s="43"/>
      <c r="H18" s="37"/>
      <c r="I18" s="43"/>
      <c r="J18" s="43"/>
      <c r="K18" s="37"/>
      <c r="L18" s="43"/>
      <c r="M18" s="43"/>
      <c r="N18" s="37"/>
      <c r="O18" s="43"/>
      <c r="P18" s="43"/>
      <c r="Q18" s="37"/>
    </row>
    <row r="19" spans="1:17">
      <c r="A19" s="11"/>
      <c r="B19" s="40" t="s">
        <v>640</v>
      </c>
      <c r="C19" s="41">
        <v>0.44</v>
      </c>
      <c r="D19" s="41"/>
      <c r="E19" s="27"/>
      <c r="F19" s="41">
        <v>0.49</v>
      </c>
      <c r="G19" s="41"/>
      <c r="H19" s="27"/>
      <c r="I19" s="41">
        <v>0.41</v>
      </c>
      <c r="J19" s="41"/>
      <c r="K19" s="27"/>
      <c r="L19" s="41">
        <v>0.35</v>
      </c>
      <c r="M19" s="41"/>
      <c r="N19" s="27"/>
      <c r="O19" s="41">
        <v>1.69</v>
      </c>
      <c r="P19" s="41"/>
      <c r="Q19" s="27"/>
    </row>
    <row r="20" spans="1:17">
      <c r="A20" s="11"/>
      <c r="B20" s="40"/>
      <c r="C20" s="41"/>
      <c r="D20" s="41"/>
      <c r="E20" s="27"/>
      <c r="F20" s="41"/>
      <c r="G20" s="41"/>
      <c r="H20" s="27"/>
      <c r="I20" s="41"/>
      <c r="J20" s="41"/>
      <c r="K20" s="27"/>
      <c r="L20" s="41"/>
      <c r="M20" s="41"/>
      <c r="N20" s="27"/>
      <c r="O20" s="41"/>
      <c r="P20" s="41"/>
      <c r="Q20" s="27"/>
    </row>
    <row r="21" spans="1:17">
      <c r="A21" s="11"/>
      <c r="B21" s="42" t="s">
        <v>641</v>
      </c>
      <c r="C21" s="43">
        <v>0.43</v>
      </c>
      <c r="D21" s="43"/>
      <c r="E21" s="37"/>
      <c r="F21" s="43">
        <v>0.49</v>
      </c>
      <c r="G21" s="43"/>
      <c r="H21" s="37"/>
      <c r="I21" s="43">
        <v>0.4</v>
      </c>
      <c r="J21" s="43"/>
      <c r="K21" s="37"/>
      <c r="L21" s="43">
        <v>0.34</v>
      </c>
      <c r="M21" s="43"/>
      <c r="N21" s="37"/>
      <c r="O21" s="43">
        <v>1.65</v>
      </c>
      <c r="P21" s="43"/>
      <c r="Q21" s="37"/>
    </row>
    <row r="22" spans="1:17">
      <c r="A22" s="11"/>
      <c r="B22" s="42"/>
      <c r="C22" s="43"/>
      <c r="D22" s="43"/>
      <c r="E22" s="37"/>
      <c r="F22" s="43"/>
      <c r="G22" s="43"/>
      <c r="H22" s="37"/>
      <c r="I22" s="43"/>
      <c r="J22" s="43"/>
      <c r="K22" s="37"/>
      <c r="L22" s="43"/>
      <c r="M22" s="43"/>
      <c r="N22" s="37"/>
      <c r="O22" s="43"/>
      <c r="P22" s="43"/>
      <c r="Q22" s="37"/>
    </row>
    <row r="23" spans="1:17">
      <c r="A23" s="11"/>
      <c r="B23" s="47" t="s">
        <v>642</v>
      </c>
      <c r="C23" s="41"/>
      <c r="D23" s="41"/>
      <c r="E23" s="27"/>
      <c r="F23" s="41"/>
      <c r="G23" s="41"/>
      <c r="H23" s="27"/>
      <c r="I23" s="41"/>
      <c r="J23" s="41"/>
      <c r="K23" s="27"/>
      <c r="L23" s="41"/>
      <c r="M23" s="41"/>
      <c r="N23" s="27"/>
      <c r="O23" s="41"/>
      <c r="P23" s="41"/>
      <c r="Q23" s="27"/>
    </row>
    <row r="24" spans="1:17">
      <c r="A24" s="11"/>
      <c r="B24" s="47"/>
      <c r="C24" s="41"/>
      <c r="D24" s="41"/>
      <c r="E24" s="27"/>
      <c r="F24" s="41"/>
      <c r="G24" s="41"/>
      <c r="H24" s="27"/>
      <c r="I24" s="41"/>
      <c r="J24" s="41"/>
      <c r="K24" s="27"/>
      <c r="L24" s="41"/>
      <c r="M24" s="41"/>
      <c r="N24" s="27"/>
      <c r="O24" s="41"/>
      <c r="P24" s="41"/>
      <c r="Q24" s="27"/>
    </row>
    <row r="25" spans="1:17">
      <c r="A25" s="11"/>
      <c r="B25" s="42" t="s">
        <v>640</v>
      </c>
      <c r="C25" s="66">
        <v>44633</v>
      </c>
      <c r="D25" s="66"/>
      <c r="E25" s="37"/>
      <c r="F25" s="66">
        <v>44825</v>
      </c>
      <c r="G25" s="66"/>
      <c r="H25" s="37"/>
      <c r="I25" s="66">
        <v>44839</v>
      </c>
      <c r="J25" s="66"/>
      <c r="K25" s="37"/>
      <c r="L25" s="66">
        <v>44852</v>
      </c>
      <c r="M25" s="66"/>
      <c r="N25" s="37"/>
      <c r="O25" s="66">
        <v>44788</v>
      </c>
      <c r="P25" s="66"/>
      <c r="Q25" s="37"/>
    </row>
    <row r="26" spans="1:17">
      <c r="A26" s="11"/>
      <c r="B26" s="42"/>
      <c r="C26" s="66"/>
      <c r="D26" s="66"/>
      <c r="E26" s="37"/>
      <c r="F26" s="66"/>
      <c r="G26" s="66"/>
      <c r="H26" s="37"/>
      <c r="I26" s="66"/>
      <c r="J26" s="66"/>
      <c r="K26" s="37"/>
      <c r="L26" s="66"/>
      <c r="M26" s="66"/>
      <c r="N26" s="37"/>
      <c r="O26" s="66"/>
      <c r="P26" s="66"/>
      <c r="Q26" s="37"/>
    </row>
    <row r="27" spans="1:17">
      <c r="A27" s="11"/>
      <c r="B27" s="40" t="s">
        <v>641</v>
      </c>
      <c r="C27" s="49">
        <v>45483</v>
      </c>
      <c r="D27" s="49"/>
      <c r="E27" s="27"/>
      <c r="F27" s="49">
        <v>45530</v>
      </c>
      <c r="G27" s="49"/>
      <c r="H27" s="27"/>
      <c r="I27" s="49">
        <v>45689</v>
      </c>
      <c r="J27" s="49"/>
      <c r="K27" s="27"/>
      <c r="L27" s="49">
        <v>45866</v>
      </c>
      <c r="M27" s="49"/>
      <c r="N27" s="27"/>
      <c r="O27" s="49">
        <v>45643</v>
      </c>
      <c r="P27" s="49"/>
      <c r="Q27" s="27"/>
    </row>
    <row r="28" spans="1:17">
      <c r="A28" s="11"/>
      <c r="B28" s="40"/>
      <c r="C28" s="49"/>
      <c r="D28" s="49"/>
      <c r="E28" s="27"/>
      <c r="F28" s="49"/>
      <c r="G28" s="49"/>
      <c r="H28" s="27"/>
      <c r="I28" s="49"/>
      <c r="J28" s="49"/>
      <c r="K28" s="27"/>
      <c r="L28" s="49"/>
      <c r="M28" s="49"/>
      <c r="N28" s="27"/>
      <c r="O28" s="49"/>
      <c r="P28" s="49"/>
      <c r="Q28" s="27"/>
    </row>
    <row r="29" spans="1:17">
      <c r="A29" s="11"/>
      <c r="B29" s="21"/>
      <c r="C29" s="37"/>
      <c r="D29" s="37"/>
      <c r="E29" s="37"/>
      <c r="F29" s="37"/>
      <c r="G29" s="37"/>
      <c r="H29" s="37"/>
      <c r="I29" s="37"/>
      <c r="J29" s="37"/>
      <c r="K29" s="37"/>
      <c r="L29" s="37"/>
      <c r="M29" s="37"/>
      <c r="N29" s="37"/>
      <c r="O29" s="37"/>
      <c r="P29" s="37"/>
      <c r="Q29" s="37"/>
    </row>
    <row r="30" spans="1:17">
      <c r="A30" s="11"/>
      <c r="B30" s="47">
        <v>2013</v>
      </c>
      <c r="C30" s="41"/>
      <c r="D30" s="41"/>
      <c r="E30" s="27"/>
      <c r="F30" s="41"/>
      <c r="G30" s="41"/>
      <c r="H30" s="27"/>
      <c r="I30" s="41"/>
      <c r="J30" s="41"/>
      <c r="K30" s="27"/>
      <c r="L30" s="41"/>
      <c r="M30" s="41"/>
      <c r="N30" s="27"/>
      <c r="O30" s="41"/>
      <c r="P30" s="41"/>
      <c r="Q30" s="27"/>
    </row>
    <row r="31" spans="1:17">
      <c r="A31" s="11"/>
      <c r="B31" s="47"/>
      <c r="C31" s="41"/>
      <c r="D31" s="41"/>
      <c r="E31" s="27"/>
      <c r="F31" s="41"/>
      <c r="G31" s="41"/>
      <c r="H31" s="27"/>
      <c r="I31" s="41"/>
      <c r="J31" s="41"/>
      <c r="K31" s="27"/>
      <c r="L31" s="41"/>
      <c r="M31" s="41"/>
      <c r="N31" s="27"/>
      <c r="O31" s="41"/>
      <c r="P31" s="41"/>
      <c r="Q31" s="27"/>
    </row>
    <row r="32" spans="1:17">
      <c r="A32" s="11"/>
      <c r="B32" s="30" t="s">
        <v>639</v>
      </c>
      <c r="C32" s="30" t="s">
        <v>231</v>
      </c>
      <c r="D32" s="66">
        <v>72459</v>
      </c>
      <c r="E32" s="37"/>
      <c r="F32" s="30" t="s">
        <v>231</v>
      </c>
      <c r="G32" s="66">
        <v>77796</v>
      </c>
      <c r="H32" s="37"/>
      <c r="I32" s="30" t="s">
        <v>231</v>
      </c>
      <c r="J32" s="66">
        <v>74026</v>
      </c>
      <c r="K32" s="37"/>
      <c r="L32" s="30" t="s">
        <v>231</v>
      </c>
      <c r="M32" s="66">
        <v>73432</v>
      </c>
      <c r="N32" s="37"/>
      <c r="O32" s="30" t="s">
        <v>231</v>
      </c>
      <c r="P32" s="66">
        <v>297713</v>
      </c>
      <c r="Q32" s="37"/>
    </row>
    <row r="33" spans="1:17">
      <c r="A33" s="11"/>
      <c r="B33" s="30"/>
      <c r="C33" s="30"/>
      <c r="D33" s="66"/>
      <c r="E33" s="37"/>
      <c r="F33" s="30"/>
      <c r="G33" s="66"/>
      <c r="H33" s="37"/>
      <c r="I33" s="30"/>
      <c r="J33" s="66"/>
      <c r="K33" s="37"/>
      <c r="L33" s="30"/>
      <c r="M33" s="66"/>
      <c r="N33" s="37"/>
      <c r="O33" s="30"/>
      <c r="P33" s="66"/>
      <c r="Q33" s="37"/>
    </row>
    <row r="34" spans="1:17">
      <c r="A34" s="11"/>
      <c r="B34" s="47" t="s">
        <v>84</v>
      </c>
      <c r="C34" s="49">
        <v>20710</v>
      </c>
      <c r="D34" s="49"/>
      <c r="E34" s="27"/>
      <c r="F34" s="49">
        <v>28557</v>
      </c>
      <c r="G34" s="49"/>
      <c r="H34" s="27"/>
      <c r="I34" s="49">
        <v>27719</v>
      </c>
      <c r="J34" s="49"/>
      <c r="K34" s="27"/>
      <c r="L34" s="49">
        <v>29356</v>
      </c>
      <c r="M34" s="49"/>
      <c r="N34" s="27"/>
      <c r="O34" s="49">
        <v>106342</v>
      </c>
      <c r="P34" s="49"/>
      <c r="Q34" s="27"/>
    </row>
    <row r="35" spans="1:17">
      <c r="A35" s="11"/>
      <c r="B35" s="47"/>
      <c r="C35" s="49"/>
      <c r="D35" s="49"/>
      <c r="E35" s="27"/>
      <c r="F35" s="49"/>
      <c r="G35" s="49"/>
      <c r="H35" s="27"/>
      <c r="I35" s="49"/>
      <c r="J35" s="49"/>
      <c r="K35" s="27"/>
      <c r="L35" s="49"/>
      <c r="M35" s="49"/>
      <c r="N35" s="27"/>
      <c r="O35" s="49"/>
      <c r="P35" s="49"/>
      <c r="Q35" s="27"/>
    </row>
    <row r="36" spans="1:17">
      <c r="A36" s="11"/>
      <c r="B36" s="30" t="s">
        <v>96</v>
      </c>
      <c r="C36" s="66">
        <v>15141</v>
      </c>
      <c r="D36" s="66"/>
      <c r="E36" s="37"/>
      <c r="F36" s="66">
        <v>15282</v>
      </c>
      <c r="G36" s="66"/>
      <c r="H36" s="37"/>
      <c r="I36" s="66">
        <v>18283</v>
      </c>
      <c r="J36" s="66"/>
      <c r="K36" s="37"/>
      <c r="L36" s="66">
        <v>19413</v>
      </c>
      <c r="M36" s="66"/>
      <c r="N36" s="37"/>
      <c r="O36" s="66">
        <v>68119</v>
      </c>
      <c r="P36" s="66"/>
      <c r="Q36" s="37"/>
    </row>
    <row r="37" spans="1:17">
      <c r="A37" s="11"/>
      <c r="B37" s="30"/>
      <c r="C37" s="66"/>
      <c r="D37" s="66"/>
      <c r="E37" s="37"/>
      <c r="F37" s="66"/>
      <c r="G37" s="66"/>
      <c r="H37" s="37"/>
      <c r="I37" s="66"/>
      <c r="J37" s="66"/>
      <c r="K37" s="37"/>
      <c r="L37" s="66"/>
      <c r="M37" s="66"/>
      <c r="N37" s="37"/>
      <c r="O37" s="66"/>
      <c r="P37" s="66"/>
      <c r="Q37" s="37"/>
    </row>
    <row r="38" spans="1:17">
      <c r="A38" s="11"/>
      <c r="B38" s="140" t="s">
        <v>97</v>
      </c>
      <c r="C38" s="41"/>
      <c r="D38" s="41"/>
      <c r="E38" s="27"/>
      <c r="F38" s="41"/>
      <c r="G38" s="41"/>
      <c r="H38" s="27"/>
      <c r="I38" s="41"/>
      <c r="J38" s="41"/>
      <c r="K38" s="27"/>
      <c r="L38" s="41"/>
      <c r="M38" s="41"/>
      <c r="N38" s="27"/>
      <c r="O38" s="41"/>
      <c r="P38" s="41"/>
      <c r="Q38" s="27"/>
    </row>
    <row r="39" spans="1:17">
      <c r="A39" s="11"/>
      <c r="B39" s="140"/>
      <c r="C39" s="41"/>
      <c r="D39" s="41"/>
      <c r="E39" s="27"/>
      <c r="F39" s="41"/>
      <c r="G39" s="41"/>
      <c r="H39" s="27"/>
      <c r="I39" s="41"/>
      <c r="J39" s="41"/>
      <c r="K39" s="27"/>
      <c r="L39" s="41"/>
      <c r="M39" s="41"/>
      <c r="N39" s="27"/>
      <c r="O39" s="41"/>
      <c r="P39" s="41"/>
      <c r="Q39" s="27"/>
    </row>
    <row r="40" spans="1:17">
      <c r="A40" s="11"/>
      <c r="B40" s="42" t="s">
        <v>640</v>
      </c>
      <c r="C40" s="43">
        <v>0.34</v>
      </c>
      <c r="D40" s="43"/>
      <c r="E40" s="37"/>
      <c r="F40" s="43">
        <v>0.34</v>
      </c>
      <c r="G40" s="43"/>
      <c r="H40" s="37"/>
      <c r="I40" s="43">
        <v>0.41</v>
      </c>
      <c r="J40" s="43"/>
      <c r="K40" s="37"/>
      <c r="L40" s="43">
        <v>0.44</v>
      </c>
      <c r="M40" s="43"/>
      <c r="N40" s="37"/>
      <c r="O40" s="43">
        <v>1.54</v>
      </c>
      <c r="P40" s="43"/>
      <c r="Q40" s="37"/>
    </row>
    <row r="41" spans="1:17">
      <c r="A41" s="11"/>
      <c r="B41" s="42"/>
      <c r="C41" s="43"/>
      <c r="D41" s="43"/>
      <c r="E41" s="37"/>
      <c r="F41" s="43"/>
      <c r="G41" s="43"/>
      <c r="H41" s="37"/>
      <c r="I41" s="43"/>
      <c r="J41" s="43"/>
      <c r="K41" s="37"/>
      <c r="L41" s="43"/>
      <c r="M41" s="43"/>
      <c r="N41" s="37"/>
      <c r="O41" s="43"/>
      <c r="P41" s="43"/>
      <c r="Q41" s="37"/>
    </row>
    <row r="42" spans="1:17">
      <c r="A42" s="11"/>
      <c r="B42" s="40" t="s">
        <v>641</v>
      </c>
      <c r="C42" s="41">
        <v>0.34</v>
      </c>
      <c r="D42" s="41"/>
      <c r="E42" s="27"/>
      <c r="F42" s="41">
        <v>0.34</v>
      </c>
      <c r="G42" s="41"/>
      <c r="H42" s="27"/>
      <c r="I42" s="41">
        <v>0.41</v>
      </c>
      <c r="J42" s="41"/>
      <c r="K42" s="27"/>
      <c r="L42" s="41">
        <v>0.43</v>
      </c>
      <c r="M42" s="41"/>
      <c r="N42" s="27"/>
      <c r="O42" s="41">
        <v>1.51</v>
      </c>
      <c r="P42" s="41"/>
      <c r="Q42" s="27"/>
    </row>
    <row r="43" spans="1:17">
      <c r="A43" s="11"/>
      <c r="B43" s="40"/>
      <c r="C43" s="41"/>
      <c r="D43" s="41"/>
      <c r="E43" s="27"/>
      <c r="F43" s="41"/>
      <c r="G43" s="41"/>
      <c r="H43" s="27"/>
      <c r="I43" s="41"/>
      <c r="J43" s="41"/>
      <c r="K43" s="27"/>
      <c r="L43" s="41"/>
      <c r="M43" s="41"/>
      <c r="N43" s="27"/>
      <c r="O43" s="41"/>
      <c r="P43" s="41"/>
      <c r="Q43" s="27"/>
    </row>
    <row r="44" spans="1:17">
      <c r="A44" s="11"/>
      <c r="B44" s="30" t="s">
        <v>642</v>
      </c>
      <c r="C44" s="43"/>
      <c r="D44" s="43"/>
      <c r="E44" s="37"/>
      <c r="F44" s="43"/>
      <c r="G44" s="43"/>
      <c r="H44" s="37"/>
      <c r="I44" s="43"/>
      <c r="J44" s="43"/>
      <c r="K44" s="37"/>
      <c r="L44" s="43"/>
      <c r="M44" s="43"/>
      <c r="N44" s="37"/>
      <c r="O44" s="43"/>
      <c r="P44" s="43"/>
      <c r="Q44" s="37"/>
    </row>
    <row r="45" spans="1:17">
      <c r="A45" s="11"/>
      <c r="B45" s="30"/>
      <c r="C45" s="43"/>
      <c r="D45" s="43"/>
      <c r="E45" s="37"/>
      <c r="F45" s="43"/>
      <c r="G45" s="43"/>
      <c r="H45" s="37"/>
      <c r="I45" s="43"/>
      <c r="J45" s="43"/>
      <c r="K45" s="37"/>
      <c r="L45" s="43"/>
      <c r="M45" s="43"/>
      <c r="N45" s="37"/>
      <c r="O45" s="43"/>
      <c r="P45" s="43"/>
      <c r="Q45" s="37"/>
    </row>
    <row r="46" spans="1:17">
      <c r="A46" s="11"/>
      <c r="B46" s="40" t="s">
        <v>640</v>
      </c>
      <c r="C46" s="49">
        <v>44137</v>
      </c>
      <c r="D46" s="49"/>
      <c r="E46" s="27"/>
      <c r="F46" s="49">
        <v>44306</v>
      </c>
      <c r="G46" s="49"/>
      <c r="H46" s="27"/>
      <c r="I46" s="49">
        <v>44317</v>
      </c>
      <c r="J46" s="49"/>
      <c r="K46" s="27"/>
      <c r="L46" s="49">
        <v>44325</v>
      </c>
      <c r="M46" s="49"/>
      <c r="N46" s="27"/>
      <c r="O46" s="49">
        <v>44272</v>
      </c>
      <c r="P46" s="49"/>
      <c r="Q46" s="27"/>
    </row>
    <row r="47" spans="1:17">
      <c r="A47" s="11"/>
      <c r="B47" s="40"/>
      <c r="C47" s="49"/>
      <c r="D47" s="49"/>
      <c r="E47" s="27"/>
      <c r="F47" s="49"/>
      <c r="G47" s="49"/>
      <c r="H47" s="27"/>
      <c r="I47" s="49"/>
      <c r="J47" s="49"/>
      <c r="K47" s="27"/>
      <c r="L47" s="49"/>
      <c r="M47" s="49"/>
      <c r="N47" s="27"/>
      <c r="O47" s="49"/>
      <c r="P47" s="49"/>
      <c r="Q47" s="27"/>
    </row>
    <row r="48" spans="1:17">
      <c r="A48" s="11"/>
      <c r="B48" s="42" t="s">
        <v>641</v>
      </c>
      <c r="C48" s="66">
        <v>44882</v>
      </c>
      <c r="D48" s="66"/>
      <c r="E48" s="37"/>
      <c r="F48" s="66">
        <v>45002</v>
      </c>
      <c r="G48" s="66"/>
      <c r="H48" s="37"/>
      <c r="I48" s="66">
        <v>45106</v>
      </c>
      <c r="J48" s="66"/>
      <c r="K48" s="37"/>
      <c r="L48" s="66">
        <v>45338</v>
      </c>
      <c r="M48" s="66"/>
      <c r="N48" s="37"/>
      <c r="O48" s="66">
        <v>45083</v>
      </c>
      <c r="P48" s="66"/>
      <c r="Q48" s="37"/>
    </row>
    <row r="49" spans="1:17">
      <c r="A49" s="11"/>
      <c r="B49" s="42"/>
      <c r="C49" s="66"/>
      <c r="D49" s="66"/>
      <c r="E49" s="37"/>
      <c r="F49" s="66"/>
      <c r="G49" s="66"/>
      <c r="H49" s="37"/>
      <c r="I49" s="66"/>
      <c r="J49" s="66"/>
      <c r="K49" s="37"/>
      <c r="L49" s="66"/>
      <c r="M49" s="66"/>
      <c r="N49" s="37"/>
      <c r="O49" s="66"/>
      <c r="P49" s="66"/>
      <c r="Q49" s="37"/>
    </row>
  </sheetData>
  <mergeCells count="243">
    <mergeCell ref="B4:Q4"/>
    <mergeCell ref="B5:Q5"/>
    <mergeCell ref="K48:K49"/>
    <mergeCell ref="L48:M49"/>
    <mergeCell ref="N48:N49"/>
    <mergeCell ref="O48:P49"/>
    <mergeCell ref="Q48:Q49"/>
    <mergeCell ref="A1:A2"/>
    <mergeCell ref="B1:Q1"/>
    <mergeCell ref="B2:Q2"/>
    <mergeCell ref="B3:Q3"/>
    <mergeCell ref="A4:A49"/>
    <mergeCell ref="B48:B49"/>
    <mergeCell ref="C48:D49"/>
    <mergeCell ref="E48:E49"/>
    <mergeCell ref="F48:G49"/>
    <mergeCell ref="H48:H49"/>
    <mergeCell ref="I48:J49"/>
    <mergeCell ref="I46:J47"/>
    <mergeCell ref="K46:K47"/>
    <mergeCell ref="L46:M47"/>
    <mergeCell ref="N46:N47"/>
    <mergeCell ref="O46:P47"/>
    <mergeCell ref="Q46:Q47"/>
    <mergeCell ref="K44:K45"/>
    <mergeCell ref="L44:M45"/>
    <mergeCell ref="N44:N45"/>
    <mergeCell ref="O44:P45"/>
    <mergeCell ref="Q44:Q45"/>
    <mergeCell ref="B46:B47"/>
    <mergeCell ref="C46:D47"/>
    <mergeCell ref="E46:E47"/>
    <mergeCell ref="F46:G47"/>
    <mergeCell ref="H46:H47"/>
    <mergeCell ref="B44:B45"/>
    <mergeCell ref="C44:D45"/>
    <mergeCell ref="E44:E45"/>
    <mergeCell ref="F44:G45"/>
    <mergeCell ref="H44:H45"/>
    <mergeCell ref="I44:J45"/>
    <mergeCell ref="I42:J43"/>
    <mergeCell ref="K42:K43"/>
    <mergeCell ref="L42:M43"/>
    <mergeCell ref="N42:N43"/>
    <mergeCell ref="O42:P43"/>
    <mergeCell ref="Q42:Q43"/>
    <mergeCell ref="K40:K41"/>
    <mergeCell ref="L40:M41"/>
    <mergeCell ref="N40:N41"/>
    <mergeCell ref="O40:P41"/>
    <mergeCell ref="Q40:Q41"/>
    <mergeCell ref="B42:B43"/>
    <mergeCell ref="C42:D43"/>
    <mergeCell ref="E42:E43"/>
    <mergeCell ref="F42:G43"/>
    <mergeCell ref="H42:H43"/>
    <mergeCell ref="B40:B41"/>
    <mergeCell ref="C40:D41"/>
    <mergeCell ref="E40:E41"/>
    <mergeCell ref="F40:G41"/>
    <mergeCell ref="H40:H41"/>
    <mergeCell ref="I40:J41"/>
    <mergeCell ref="I38:J39"/>
    <mergeCell ref="K38:K39"/>
    <mergeCell ref="L38:M39"/>
    <mergeCell ref="N38:N39"/>
    <mergeCell ref="O38:P39"/>
    <mergeCell ref="Q38:Q39"/>
    <mergeCell ref="K36:K37"/>
    <mergeCell ref="L36:M37"/>
    <mergeCell ref="N36:N37"/>
    <mergeCell ref="O36:P37"/>
    <mergeCell ref="Q36:Q37"/>
    <mergeCell ref="B38:B39"/>
    <mergeCell ref="C38:D39"/>
    <mergeCell ref="E38:E39"/>
    <mergeCell ref="F38:G39"/>
    <mergeCell ref="H38:H39"/>
    <mergeCell ref="B36:B37"/>
    <mergeCell ref="C36:D37"/>
    <mergeCell ref="E36:E37"/>
    <mergeCell ref="F36:G37"/>
    <mergeCell ref="H36:H37"/>
    <mergeCell ref="I36:J37"/>
    <mergeCell ref="I34:J35"/>
    <mergeCell ref="K34:K35"/>
    <mergeCell ref="L34:M35"/>
    <mergeCell ref="N34:N35"/>
    <mergeCell ref="O34:P35"/>
    <mergeCell ref="Q34:Q35"/>
    <mergeCell ref="M32:M33"/>
    <mergeCell ref="N32:N33"/>
    <mergeCell ref="O32:O33"/>
    <mergeCell ref="P32:P33"/>
    <mergeCell ref="Q32:Q33"/>
    <mergeCell ref="B34:B35"/>
    <mergeCell ref="C34:D35"/>
    <mergeCell ref="E34:E35"/>
    <mergeCell ref="F34:G35"/>
    <mergeCell ref="H34:H35"/>
    <mergeCell ref="G32:G33"/>
    <mergeCell ref="H32:H33"/>
    <mergeCell ref="I32:I33"/>
    <mergeCell ref="J32:J33"/>
    <mergeCell ref="K32:K33"/>
    <mergeCell ref="L32:L33"/>
    <mergeCell ref="K30:K31"/>
    <mergeCell ref="L30:M31"/>
    <mergeCell ref="N30:N31"/>
    <mergeCell ref="O30:P31"/>
    <mergeCell ref="Q30:Q31"/>
    <mergeCell ref="B32:B33"/>
    <mergeCell ref="C32:C33"/>
    <mergeCell ref="D32:D33"/>
    <mergeCell ref="E32:E33"/>
    <mergeCell ref="F32:F33"/>
    <mergeCell ref="B30:B31"/>
    <mergeCell ref="C30:D31"/>
    <mergeCell ref="E30:E31"/>
    <mergeCell ref="F30:G31"/>
    <mergeCell ref="H30:H31"/>
    <mergeCell ref="I30:J31"/>
    <mergeCell ref="K27:K28"/>
    <mergeCell ref="L27:M28"/>
    <mergeCell ref="N27:N28"/>
    <mergeCell ref="O27:P28"/>
    <mergeCell ref="Q27:Q28"/>
    <mergeCell ref="C29:E29"/>
    <mergeCell ref="F29:H29"/>
    <mergeCell ref="I29:K29"/>
    <mergeCell ref="L29:N29"/>
    <mergeCell ref="O29:Q29"/>
    <mergeCell ref="B27:B28"/>
    <mergeCell ref="C27:D28"/>
    <mergeCell ref="E27:E28"/>
    <mergeCell ref="F27:G28"/>
    <mergeCell ref="H27:H28"/>
    <mergeCell ref="I27:J28"/>
    <mergeCell ref="I25:J26"/>
    <mergeCell ref="K25:K26"/>
    <mergeCell ref="L25:M26"/>
    <mergeCell ref="N25:N26"/>
    <mergeCell ref="O25:P26"/>
    <mergeCell ref="Q25:Q26"/>
    <mergeCell ref="K23:K24"/>
    <mergeCell ref="L23:M24"/>
    <mergeCell ref="N23:N24"/>
    <mergeCell ref="O23:P24"/>
    <mergeCell ref="Q23:Q24"/>
    <mergeCell ref="B25:B26"/>
    <mergeCell ref="C25:D26"/>
    <mergeCell ref="E25:E26"/>
    <mergeCell ref="F25:G26"/>
    <mergeCell ref="H25:H26"/>
    <mergeCell ref="B23:B24"/>
    <mergeCell ref="C23:D24"/>
    <mergeCell ref="E23:E24"/>
    <mergeCell ref="F23:G24"/>
    <mergeCell ref="H23:H24"/>
    <mergeCell ref="I23:J24"/>
    <mergeCell ref="I21:J22"/>
    <mergeCell ref="K21:K22"/>
    <mergeCell ref="L21:M22"/>
    <mergeCell ref="N21:N22"/>
    <mergeCell ref="O21:P22"/>
    <mergeCell ref="Q21:Q22"/>
    <mergeCell ref="K19:K20"/>
    <mergeCell ref="L19:M20"/>
    <mergeCell ref="N19:N20"/>
    <mergeCell ref="O19:P20"/>
    <mergeCell ref="Q19:Q20"/>
    <mergeCell ref="B21:B22"/>
    <mergeCell ref="C21:D22"/>
    <mergeCell ref="E21:E22"/>
    <mergeCell ref="F21:G22"/>
    <mergeCell ref="H21:H22"/>
    <mergeCell ref="B19:B20"/>
    <mergeCell ref="C19:D20"/>
    <mergeCell ref="E19:E20"/>
    <mergeCell ref="F19:G20"/>
    <mergeCell ref="H19:H20"/>
    <mergeCell ref="I19:J20"/>
    <mergeCell ref="I17:J18"/>
    <mergeCell ref="K17:K18"/>
    <mergeCell ref="L17:M18"/>
    <mergeCell ref="N17:N18"/>
    <mergeCell ref="O17:P18"/>
    <mergeCell ref="Q17:Q18"/>
    <mergeCell ref="K15:K16"/>
    <mergeCell ref="L15:M16"/>
    <mergeCell ref="N15:N16"/>
    <mergeCell ref="O15:P16"/>
    <mergeCell ref="Q15:Q16"/>
    <mergeCell ref="B17:B18"/>
    <mergeCell ref="C17:D18"/>
    <mergeCell ref="E17:E18"/>
    <mergeCell ref="F17:G18"/>
    <mergeCell ref="H17:H18"/>
    <mergeCell ref="B15:B16"/>
    <mergeCell ref="C15:D16"/>
    <mergeCell ref="E15:E16"/>
    <mergeCell ref="F15:G16"/>
    <mergeCell ref="H15:H16"/>
    <mergeCell ref="I15:J16"/>
    <mergeCell ref="I13:J14"/>
    <mergeCell ref="K13:K14"/>
    <mergeCell ref="L13:M14"/>
    <mergeCell ref="N13:N14"/>
    <mergeCell ref="O13:P14"/>
    <mergeCell ref="Q13:Q14"/>
    <mergeCell ref="M11:M12"/>
    <mergeCell ref="N11:N12"/>
    <mergeCell ref="O11:O12"/>
    <mergeCell ref="P11:P12"/>
    <mergeCell ref="Q11:Q12"/>
    <mergeCell ref="B13:B14"/>
    <mergeCell ref="C13:D14"/>
    <mergeCell ref="E13:E14"/>
    <mergeCell ref="F13:G14"/>
    <mergeCell ref="H13:H14"/>
    <mergeCell ref="G11:G12"/>
    <mergeCell ref="H11:H12"/>
    <mergeCell ref="I11:I12"/>
    <mergeCell ref="J11:J12"/>
    <mergeCell ref="K11:K12"/>
    <mergeCell ref="L11:L12"/>
    <mergeCell ref="C10:E10"/>
    <mergeCell ref="F10:H10"/>
    <mergeCell ref="I10:K10"/>
    <mergeCell ref="L10:N10"/>
    <mergeCell ref="O10:Q10"/>
    <mergeCell ref="B11:B12"/>
    <mergeCell ref="C11:C12"/>
    <mergeCell ref="D11:D12"/>
    <mergeCell ref="E11:E12"/>
    <mergeCell ref="F11:F12"/>
    <mergeCell ref="B6:Q6"/>
    <mergeCell ref="C8:Q8"/>
    <mergeCell ref="C9:E9"/>
    <mergeCell ref="F9:H9"/>
    <mergeCell ref="I9:K9"/>
    <mergeCell ref="L9:N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9" t="s">
        <v>643</v>
      </c>
      <c r="B1" s="1" t="s">
        <v>2</v>
      </c>
    </row>
    <row r="2" spans="1:2">
      <c r="A2" s="9"/>
      <c r="B2" s="1" t="s">
        <v>3</v>
      </c>
    </row>
    <row r="3" spans="1:2">
      <c r="A3" s="3" t="s">
        <v>644</v>
      </c>
      <c r="B3" s="4"/>
    </row>
    <row r="4" spans="1:2">
      <c r="A4" s="11" t="s">
        <v>643</v>
      </c>
      <c r="B4" s="13" t="s">
        <v>643</v>
      </c>
    </row>
    <row r="5" spans="1:2" ht="115.5">
      <c r="A5" s="11"/>
      <c r="B5" s="14" t="s">
        <v>645</v>
      </c>
    </row>
    <row r="6" spans="1:2" ht="77.25">
      <c r="A6" s="11"/>
      <c r="B6" s="14" t="s">
        <v>646</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ht="15" customHeight="1">
      <c r="A1" s="9" t="s">
        <v>647</v>
      </c>
      <c r="B1" s="1" t="s">
        <v>2</v>
      </c>
    </row>
    <row r="2" spans="1:2">
      <c r="A2" s="9"/>
      <c r="B2" s="1" t="s">
        <v>3</v>
      </c>
    </row>
    <row r="3" spans="1:2">
      <c r="A3" s="3" t="s">
        <v>189</v>
      </c>
      <c r="B3" s="4"/>
    </row>
    <row r="4" spans="1:2" ht="192">
      <c r="A4" s="2" t="s">
        <v>648</v>
      </c>
      <c r="B4" s="15" t="s">
        <v>190</v>
      </c>
    </row>
    <row r="5" spans="1:2" ht="39">
      <c r="A5" s="2" t="s">
        <v>649</v>
      </c>
      <c r="B5" s="15" t="s">
        <v>191</v>
      </c>
    </row>
    <row r="6" spans="1:2" ht="204.75">
      <c r="A6" s="2" t="s">
        <v>650</v>
      </c>
      <c r="B6" s="15" t="s">
        <v>192</v>
      </c>
    </row>
    <row r="7" spans="1:2" ht="319.5">
      <c r="A7" s="2" t="s">
        <v>651</v>
      </c>
      <c r="B7" s="14" t="s">
        <v>652</v>
      </c>
    </row>
    <row r="8" spans="1:2" ht="64.5">
      <c r="A8" s="2" t="s">
        <v>653</v>
      </c>
      <c r="B8" s="15" t="s">
        <v>194</v>
      </c>
    </row>
    <row r="9" spans="1:2" ht="153.75">
      <c r="A9" s="2" t="s">
        <v>654</v>
      </c>
      <c r="B9" s="15" t="s">
        <v>195</v>
      </c>
    </row>
    <row r="10" spans="1:2" ht="77.25">
      <c r="A10" s="11" t="s">
        <v>262</v>
      </c>
      <c r="B10" s="15" t="s">
        <v>196</v>
      </c>
    </row>
    <row r="11" spans="1:2" ht="166.5">
      <c r="A11" s="11"/>
      <c r="B11" s="14" t="s">
        <v>197</v>
      </c>
    </row>
    <row r="12" spans="1:2" ht="166.5">
      <c r="A12" s="11"/>
      <c r="B12" s="14" t="s">
        <v>198</v>
      </c>
    </row>
    <row r="13" spans="1:2" ht="319.5">
      <c r="A13" s="11"/>
      <c r="B13" s="14" t="s">
        <v>199</v>
      </c>
    </row>
    <row r="14" spans="1:2" ht="268.5">
      <c r="A14" s="11"/>
      <c r="B14" s="14" t="s">
        <v>200</v>
      </c>
    </row>
    <row r="15" spans="1:2" ht="166.5">
      <c r="A15" s="11"/>
      <c r="B15" s="14" t="s">
        <v>201</v>
      </c>
    </row>
    <row r="16" spans="1:2" ht="192">
      <c r="A16" s="2" t="s">
        <v>222</v>
      </c>
      <c r="B16" s="15" t="s">
        <v>655</v>
      </c>
    </row>
    <row r="17" spans="1:2" ht="128.25">
      <c r="A17" s="2" t="s">
        <v>118</v>
      </c>
      <c r="B17" s="15" t="s">
        <v>203</v>
      </c>
    </row>
    <row r="18" spans="1:2" ht="268.5">
      <c r="A18" s="2" t="s">
        <v>656</v>
      </c>
      <c r="B18" s="15" t="s">
        <v>204</v>
      </c>
    </row>
    <row r="19" spans="1:2" ht="230.25">
      <c r="A19" s="11" t="s">
        <v>657</v>
      </c>
      <c r="B19" s="15" t="s">
        <v>205</v>
      </c>
    </row>
    <row r="20" spans="1:2" ht="166.5">
      <c r="A20" s="11"/>
      <c r="B20" s="14" t="s">
        <v>206</v>
      </c>
    </row>
    <row r="21" spans="1:2" ht="77.25">
      <c r="A21" s="11" t="s">
        <v>658</v>
      </c>
      <c r="B21" s="15" t="s">
        <v>207</v>
      </c>
    </row>
    <row r="22" spans="1:2" ht="230.25">
      <c r="A22" s="11"/>
      <c r="B22" s="14" t="s">
        <v>208</v>
      </c>
    </row>
    <row r="23" spans="1:2" ht="166.5">
      <c r="A23" s="11"/>
      <c r="B23" s="14" t="s">
        <v>209</v>
      </c>
    </row>
    <row r="24" spans="1:2" ht="141">
      <c r="A24" s="11"/>
      <c r="B24" s="14" t="s">
        <v>210</v>
      </c>
    </row>
    <row r="25" spans="1:2" ht="204.75">
      <c r="A25" s="2" t="s">
        <v>659</v>
      </c>
      <c r="B25" s="15" t="s">
        <v>212</v>
      </c>
    </row>
    <row r="26" spans="1:2" ht="102.75">
      <c r="A26" s="2" t="s">
        <v>660</v>
      </c>
      <c r="B26" s="15" t="s">
        <v>213</v>
      </c>
    </row>
    <row r="27" spans="1:2" ht="243">
      <c r="A27" s="2" t="s">
        <v>546</v>
      </c>
      <c r="B27" s="15" t="s">
        <v>214</v>
      </c>
    </row>
    <row r="28" spans="1:2" ht="217.5">
      <c r="A28" s="2" t="s">
        <v>661</v>
      </c>
      <c r="B28" s="15" t="s">
        <v>662</v>
      </c>
    </row>
    <row r="29" spans="1:2" ht="153.75">
      <c r="A29" s="2" t="s">
        <v>663</v>
      </c>
      <c r="B29" s="15" t="s">
        <v>216</v>
      </c>
    </row>
    <row r="30" spans="1:2" ht="306.75">
      <c r="A30" s="11" t="s">
        <v>664</v>
      </c>
      <c r="B30" s="15" t="s">
        <v>217</v>
      </c>
    </row>
    <row r="31" spans="1:2" ht="230.25">
      <c r="A31" s="11"/>
      <c r="B31" s="14" t="s">
        <v>218</v>
      </c>
    </row>
    <row r="32" spans="1:2" ht="268.5">
      <c r="A32" s="11"/>
      <c r="B32" s="16" t="s">
        <v>219</v>
      </c>
    </row>
    <row r="33" spans="1:2" ht="294">
      <c r="A33" s="11"/>
      <c r="B33" s="14" t="s">
        <v>220</v>
      </c>
    </row>
    <row r="34" spans="1:2" ht="217.5">
      <c r="A34" s="11"/>
      <c r="B34" s="14" t="s">
        <v>221</v>
      </c>
    </row>
    <row r="35" spans="1:2">
      <c r="A35" s="11" t="s">
        <v>400</v>
      </c>
      <c r="B35" s="15" t="s">
        <v>400</v>
      </c>
    </row>
    <row r="36" spans="1:2" ht="217.5">
      <c r="A36" s="11"/>
      <c r="B36" s="14" t="s">
        <v>401</v>
      </c>
    </row>
    <row r="37" spans="1:2" ht="77.25">
      <c r="A37" s="11"/>
      <c r="B37" s="14" t="s">
        <v>402</v>
      </c>
    </row>
    <row r="38" spans="1:2" ht="345">
      <c r="A38" s="11"/>
      <c r="B38" s="14" t="s">
        <v>403</v>
      </c>
    </row>
  </sheetData>
  <mergeCells count="6">
    <mergeCell ref="A1:A2"/>
    <mergeCell ref="A10:A15"/>
    <mergeCell ref="A19:A20"/>
    <mergeCell ref="A21:A24"/>
    <mergeCell ref="A30:A34"/>
    <mergeCell ref="A35:A3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cols>
    <col min="1" max="1" width="36.5703125" bestFit="1" customWidth="1"/>
    <col min="2" max="2" width="36.5703125" customWidth="1"/>
    <col min="3" max="3" width="14.85546875" customWidth="1"/>
    <col min="4" max="4" width="8.7109375" customWidth="1"/>
    <col min="5" max="5" width="2.5703125" customWidth="1"/>
    <col min="6" max="6" width="7.42578125" customWidth="1"/>
    <col min="7" max="7" width="4.42578125" customWidth="1"/>
    <col min="8" max="8" width="9.140625" customWidth="1"/>
    <col min="9" max="9" width="4.42578125" customWidth="1"/>
    <col min="10" max="10" width="8.140625" customWidth="1"/>
    <col min="11" max="11" width="2.85546875" customWidth="1"/>
    <col min="12" max="12" width="8.85546875" customWidth="1"/>
    <col min="13" max="13" width="2.85546875" customWidth="1"/>
    <col min="14" max="14" width="7.42578125" customWidth="1"/>
    <col min="15" max="15" width="12.140625" customWidth="1"/>
  </cols>
  <sheetData>
    <row r="1" spans="1:15" ht="15" customHeight="1">
      <c r="A1" s="9" t="s">
        <v>665</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223</v>
      </c>
      <c r="B3" s="10"/>
      <c r="C3" s="10"/>
      <c r="D3" s="10"/>
      <c r="E3" s="10"/>
      <c r="F3" s="10"/>
      <c r="G3" s="10"/>
      <c r="H3" s="10"/>
      <c r="I3" s="10"/>
      <c r="J3" s="10"/>
      <c r="K3" s="10"/>
      <c r="L3" s="10"/>
      <c r="M3" s="10"/>
      <c r="N3" s="10"/>
      <c r="O3" s="10"/>
    </row>
    <row r="4" spans="1:15">
      <c r="A4" s="11" t="s">
        <v>666</v>
      </c>
      <c r="B4" s="27" t="s">
        <v>225</v>
      </c>
      <c r="C4" s="27"/>
      <c r="D4" s="27"/>
      <c r="E4" s="27"/>
      <c r="F4" s="27"/>
      <c r="G4" s="27"/>
      <c r="H4" s="27"/>
      <c r="I4" s="27"/>
      <c r="J4" s="27"/>
      <c r="K4" s="27"/>
      <c r="L4" s="27"/>
      <c r="M4" s="27"/>
      <c r="N4" s="27"/>
      <c r="O4" s="27"/>
    </row>
    <row r="5" spans="1:15">
      <c r="A5" s="11"/>
      <c r="B5" s="26"/>
      <c r="C5" s="26"/>
      <c r="D5" s="26"/>
      <c r="E5" s="26"/>
      <c r="F5" s="26"/>
      <c r="G5" s="26"/>
      <c r="H5" s="26"/>
      <c r="I5" s="26"/>
      <c r="J5" s="26"/>
      <c r="K5" s="26"/>
      <c r="L5" s="26"/>
      <c r="M5" s="26"/>
    </row>
    <row r="6" spans="1:15">
      <c r="A6" s="11"/>
      <c r="B6" s="17"/>
      <c r="C6" s="17"/>
      <c r="D6" s="17"/>
      <c r="E6" s="17"/>
      <c r="F6" s="17"/>
      <c r="G6" s="17"/>
      <c r="H6" s="17"/>
      <c r="I6" s="17"/>
      <c r="J6" s="17"/>
      <c r="K6" s="17"/>
      <c r="L6" s="17"/>
      <c r="M6" s="17"/>
    </row>
    <row r="7" spans="1:15">
      <c r="A7" s="11"/>
      <c r="B7" s="27"/>
      <c r="C7" s="28" t="s">
        <v>39</v>
      </c>
      <c r="D7" s="28"/>
      <c r="E7" s="28"/>
      <c r="F7" s="27"/>
      <c r="G7" s="28" t="s">
        <v>226</v>
      </c>
      <c r="H7" s="28"/>
      <c r="I7" s="28"/>
      <c r="J7" s="27"/>
      <c r="K7" s="28" t="s">
        <v>228</v>
      </c>
      <c r="L7" s="28"/>
      <c r="M7" s="28"/>
    </row>
    <row r="8" spans="1:15" ht="15.75" thickBot="1">
      <c r="A8" s="11"/>
      <c r="B8" s="27"/>
      <c r="C8" s="29"/>
      <c r="D8" s="29"/>
      <c r="E8" s="29"/>
      <c r="F8" s="27"/>
      <c r="G8" s="29" t="s">
        <v>227</v>
      </c>
      <c r="H8" s="29"/>
      <c r="I8" s="29"/>
      <c r="J8" s="27"/>
      <c r="K8" s="29" t="s">
        <v>229</v>
      </c>
      <c r="L8" s="29"/>
      <c r="M8" s="29"/>
    </row>
    <row r="9" spans="1:15">
      <c r="A9" s="11"/>
      <c r="B9" s="30" t="s">
        <v>230</v>
      </c>
      <c r="C9" s="31" t="s">
        <v>231</v>
      </c>
      <c r="D9" s="33">
        <v>20122</v>
      </c>
      <c r="E9" s="35"/>
      <c r="F9" s="37"/>
      <c r="G9" s="31" t="s">
        <v>231</v>
      </c>
      <c r="H9" s="38">
        <v>540</v>
      </c>
      <c r="I9" s="35"/>
      <c r="J9" s="37"/>
      <c r="K9" s="31" t="s">
        <v>231</v>
      </c>
      <c r="L9" s="33">
        <v>1250</v>
      </c>
      <c r="M9" s="35"/>
    </row>
    <row r="10" spans="1:15">
      <c r="A10" s="11"/>
      <c r="B10" s="30"/>
      <c r="C10" s="32"/>
      <c r="D10" s="34"/>
      <c r="E10" s="36"/>
      <c r="F10" s="37"/>
      <c r="G10" s="32"/>
      <c r="H10" s="39"/>
      <c r="I10" s="36"/>
      <c r="J10" s="37"/>
      <c r="K10" s="32"/>
      <c r="L10" s="34"/>
      <c r="M10" s="36"/>
    </row>
    <row r="11" spans="1:15">
      <c r="A11" s="11"/>
      <c r="B11" s="40" t="s">
        <v>232</v>
      </c>
      <c r="C11" s="41">
        <v>550</v>
      </c>
      <c r="D11" s="41"/>
      <c r="E11" s="27"/>
      <c r="F11" s="27"/>
      <c r="G11" s="41" t="s">
        <v>233</v>
      </c>
      <c r="H11" s="41"/>
      <c r="I11" s="27"/>
      <c r="J11" s="27"/>
      <c r="K11" s="41" t="s">
        <v>233</v>
      </c>
      <c r="L11" s="41"/>
      <c r="M11" s="27"/>
    </row>
    <row r="12" spans="1:15">
      <c r="A12" s="11"/>
      <c r="B12" s="40"/>
      <c r="C12" s="41"/>
      <c r="D12" s="41"/>
      <c r="E12" s="27"/>
      <c r="F12" s="27"/>
      <c r="G12" s="41"/>
      <c r="H12" s="41"/>
      <c r="I12" s="27"/>
      <c r="J12" s="27"/>
      <c r="K12" s="41"/>
      <c r="L12" s="41"/>
      <c r="M12" s="27"/>
    </row>
    <row r="13" spans="1:15">
      <c r="A13" s="11"/>
      <c r="B13" s="42" t="s">
        <v>234</v>
      </c>
      <c r="C13" s="43" t="s">
        <v>233</v>
      </c>
      <c r="D13" s="43"/>
      <c r="E13" s="37"/>
      <c r="F13" s="37"/>
      <c r="G13" s="43" t="s">
        <v>235</v>
      </c>
      <c r="H13" s="43"/>
      <c r="I13" s="30" t="s">
        <v>236</v>
      </c>
      <c r="J13" s="37"/>
      <c r="K13" s="43" t="s">
        <v>233</v>
      </c>
      <c r="L13" s="43"/>
      <c r="M13" s="37"/>
    </row>
    <row r="14" spans="1:15" ht="15.75" thickBot="1">
      <c r="A14" s="11"/>
      <c r="B14" s="42"/>
      <c r="C14" s="44"/>
      <c r="D14" s="44"/>
      <c r="E14" s="45"/>
      <c r="F14" s="37"/>
      <c r="G14" s="44"/>
      <c r="H14" s="44"/>
      <c r="I14" s="46"/>
      <c r="J14" s="37"/>
      <c r="K14" s="44"/>
      <c r="L14" s="44"/>
      <c r="M14" s="45"/>
    </row>
    <row r="15" spans="1:15">
      <c r="A15" s="11"/>
      <c r="B15" s="47" t="s">
        <v>237</v>
      </c>
      <c r="C15" s="48" t="s">
        <v>231</v>
      </c>
      <c r="D15" s="50">
        <v>20672</v>
      </c>
      <c r="E15" s="51"/>
      <c r="F15" s="27"/>
      <c r="G15" s="48" t="s">
        <v>231</v>
      </c>
      <c r="H15" s="52">
        <v>451</v>
      </c>
      <c r="I15" s="51"/>
      <c r="J15" s="27"/>
      <c r="K15" s="48" t="s">
        <v>231</v>
      </c>
      <c r="L15" s="50">
        <v>1250</v>
      </c>
      <c r="M15" s="51"/>
    </row>
    <row r="16" spans="1:15">
      <c r="A16" s="11"/>
      <c r="B16" s="47"/>
      <c r="C16" s="47"/>
      <c r="D16" s="49"/>
      <c r="E16" s="27"/>
      <c r="F16" s="27"/>
      <c r="G16" s="47"/>
      <c r="H16" s="41"/>
      <c r="I16" s="27"/>
      <c r="J16" s="27"/>
      <c r="K16" s="47"/>
      <c r="L16" s="49"/>
      <c r="M16" s="27"/>
    </row>
    <row r="17" spans="1:15">
      <c r="A17" s="11"/>
      <c r="B17" s="42" t="s">
        <v>232</v>
      </c>
      <c r="C17" s="43" t="s">
        <v>238</v>
      </c>
      <c r="D17" s="43"/>
      <c r="E17" s="30" t="s">
        <v>236</v>
      </c>
      <c r="F17" s="37"/>
      <c r="G17" s="43" t="s">
        <v>233</v>
      </c>
      <c r="H17" s="43"/>
      <c r="I17" s="37"/>
      <c r="J17" s="37"/>
      <c r="K17" s="43" t="s">
        <v>233</v>
      </c>
      <c r="L17" s="43"/>
      <c r="M17" s="37"/>
    </row>
    <row r="18" spans="1:15">
      <c r="A18" s="11"/>
      <c r="B18" s="42"/>
      <c r="C18" s="43"/>
      <c r="D18" s="43"/>
      <c r="E18" s="30"/>
      <c r="F18" s="37"/>
      <c r="G18" s="43"/>
      <c r="H18" s="43"/>
      <c r="I18" s="37"/>
      <c r="J18" s="37"/>
      <c r="K18" s="43"/>
      <c r="L18" s="43"/>
      <c r="M18" s="37"/>
    </row>
    <row r="19" spans="1:15">
      <c r="A19" s="11"/>
      <c r="B19" s="40" t="s">
        <v>239</v>
      </c>
      <c r="C19" s="41" t="s">
        <v>233</v>
      </c>
      <c r="D19" s="41"/>
      <c r="E19" s="27"/>
      <c r="F19" s="27"/>
      <c r="G19" s="41" t="s">
        <v>235</v>
      </c>
      <c r="H19" s="41"/>
      <c r="I19" s="47" t="s">
        <v>236</v>
      </c>
      <c r="J19" s="27"/>
      <c r="K19" s="41" t="s">
        <v>233</v>
      </c>
      <c r="L19" s="41"/>
      <c r="M19" s="27"/>
    </row>
    <row r="20" spans="1:15" ht="15.75" thickBot="1">
      <c r="A20" s="11"/>
      <c r="B20" s="40"/>
      <c r="C20" s="53"/>
      <c r="D20" s="53"/>
      <c r="E20" s="54"/>
      <c r="F20" s="27"/>
      <c r="G20" s="53"/>
      <c r="H20" s="53"/>
      <c r="I20" s="55"/>
      <c r="J20" s="27"/>
      <c r="K20" s="53"/>
      <c r="L20" s="53"/>
      <c r="M20" s="54"/>
    </row>
    <row r="21" spans="1:15">
      <c r="A21" s="11"/>
      <c r="B21" s="30" t="s">
        <v>240</v>
      </c>
      <c r="C21" s="31" t="s">
        <v>231</v>
      </c>
      <c r="D21" s="33">
        <v>19120</v>
      </c>
      <c r="E21" s="35"/>
      <c r="F21" s="37"/>
      <c r="G21" s="31" t="s">
        <v>231</v>
      </c>
      <c r="H21" s="38">
        <v>362</v>
      </c>
      <c r="I21" s="35"/>
      <c r="J21" s="37"/>
      <c r="K21" s="31" t="s">
        <v>231</v>
      </c>
      <c r="L21" s="33">
        <v>1250</v>
      </c>
      <c r="M21" s="35"/>
    </row>
    <row r="22" spans="1:15" ht="15.75" thickBot="1">
      <c r="A22" s="11"/>
      <c r="B22" s="30"/>
      <c r="C22" s="56"/>
      <c r="D22" s="57"/>
      <c r="E22" s="58"/>
      <c r="F22" s="37"/>
      <c r="G22" s="56"/>
      <c r="H22" s="59"/>
      <c r="I22" s="58"/>
      <c r="J22" s="37"/>
      <c r="K22" s="56"/>
      <c r="L22" s="57"/>
      <c r="M22" s="58"/>
    </row>
    <row r="23" spans="1:15" ht="15.75" thickTop="1">
      <c r="A23" s="11"/>
      <c r="B23" s="83"/>
      <c r="C23" s="83"/>
      <c r="D23" s="83"/>
      <c r="E23" s="83"/>
      <c r="F23" s="83"/>
      <c r="G23" s="83"/>
      <c r="H23" s="83"/>
      <c r="I23" s="83"/>
      <c r="J23" s="83"/>
      <c r="K23" s="83"/>
      <c r="L23" s="83"/>
      <c r="M23" s="83"/>
      <c r="N23" s="83"/>
      <c r="O23" s="83"/>
    </row>
    <row r="24" spans="1:15">
      <c r="A24" s="11" t="s">
        <v>667</v>
      </c>
      <c r="B24" s="27" t="s">
        <v>241</v>
      </c>
      <c r="C24" s="27"/>
      <c r="D24" s="27"/>
      <c r="E24" s="27"/>
      <c r="F24" s="27"/>
      <c r="G24" s="27"/>
      <c r="H24" s="27"/>
      <c r="I24" s="27"/>
      <c r="J24" s="27"/>
      <c r="K24" s="27"/>
      <c r="L24" s="27"/>
      <c r="M24" s="27"/>
      <c r="N24" s="27"/>
      <c r="O24" s="27"/>
    </row>
    <row r="25" spans="1:15">
      <c r="A25" s="11"/>
      <c r="B25" s="26"/>
      <c r="C25" s="26"/>
      <c r="D25" s="26"/>
      <c r="E25" s="26"/>
      <c r="F25" s="26"/>
      <c r="G25" s="26"/>
      <c r="H25" s="26"/>
      <c r="I25" s="26"/>
      <c r="J25" s="26"/>
      <c r="K25" s="26"/>
      <c r="L25" s="26"/>
      <c r="M25" s="26"/>
      <c r="N25" s="26"/>
      <c r="O25" s="26"/>
    </row>
    <row r="26" spans="1:15">
      <c r="A26" s="11"/>
      <c r="B26" s="17"/>
      <c r="C26" s="17"/>
      <c r="D26" s="17"/>
      <c r="E26" s="17"/>
      <c r="F26" s="17"/>
      <c r="G26" s="17"/>
      <c r="H26" s="17"/>
      <c r="I26" s="17"/>
      <c r="J26" s="17"/>
      <c r="K26" s="17"/>
      <c r="L26" s="17"/>
      <c r="M26" s="17"/>
      <c r="N26" s="17"/>
      <c r="O26" s="17"/>
    </row>
    <row r="27" spans="1:15">
      <c r="A27" s="11"/>
      <c r="B27" s="27"/>
      <c r="C27" s="18" t="s">
        <v>242</v>
      </c>
      <c r="D27" s="27"/>
      <c r="E27" s="28" t="s">
        <v>246</v>
      </c>
      <c r="F27" s="28"/>
      <c r="G27" s="28"/>
      <c r="H27" s="27"/>
      <c r="I27" s="28" t="s">
        <v>249</v>
      </c>
      <c r="J27" s="28"/>
      <c r="K27" s="28"/>
      <c r="L27" s="27"/>
      <c r="M27" s="28" t="s">
        <v>250</v>
      </c>
      <c r="N27" s="28"/>
      <c r="O27" s="28"/>
    </row>
    <row r="28" spans="1:15">
      <c r="A28" s="11"/>
      <c r="B28" s="27"/>
      <c r="C28" s="18" t="s">
        <v>243</v>
      </c>
      <c r="D28" s="27"/>
      <c r="E28" s="28" t="s">
        <v>247</v>
      </c>
      <c r="F28" s="28"/>
      <c r="G28" s="28"/>
      <c r="H28" s="27"/>
      <c r="I28" s="28" t="s">
        <v>243</v>
      </c>
      <c r="J28" s="28"/>
      <c r="K28" s="28"/>
      <c r="L28" s="27"/>
      <c r="M28" s="28" t="s">
        <v>251</v>
      </c>
      <c r="N28" s="28"/>
      <c r="O28" s="28"/>
    </row>
    <row r="29" spans="1:15">
      <c r="A29" s="11"/>
      <c r="B29" s="27"/>
      <c r="C29" s="18" t="s">
        <v>244</v>
      </c>
      <c r="D29" s="27"/>
      <c r="E29" s="28" t="s">
        <v>248</v>
      </c>
      <c r="F29" s="28"/>
      <c r="G29" s="28"/>
      <c r="H29" s="27"/>
      <c r="I29" s="10"/>
      <c r="J29" s="10"/>
      <c r="K29" s="10"/>
      <c r="L29" s="27"/>
      <c r="M29" s="10"/>
      <c r="N29" s="10"/>
      <c r="O29" s="10"/>
    </row>
    <row r="30" spans="1:15" ht="15.75" thickBot="1">
      <c r="A30" s="11"/>
      <c r="B30" s="27"/>
      <c r="C30" s="19" t="s">
        <v>245</v>
      </c>
      <c r="D30" s="27"/>
      <c r="E30" s="63"/>
      <c r="F30" s="63"/>
      <c r="G30" s="63"/>
      <c r="H30" s="27"/>
      <c r="I30" s="63"/>
      <c r="J30" s="63"/>
      <c r="K30" s="63"/>
      <c r="L30" s="27"/>
      <c r="M30" s="63"/>
      <c r="N30" s="63"/>
      <c r="O30" s="63"/>
    </row>
    <row r="31" spans="1:15">
      <c r="A31" s="11"/>
      <c r="B31" s="60">
        <v>2014</v>
      </c>
      <c r="C31" s="21"/>
      <c r="D31" s="21"/>
      <c r="E31" s="35"/>
      <c r="F31" s="35"/>
      <c r="G31" s="35"/>
      <c r="H31" s="21"/>
      <c r="I31" s="35"/>
      <c r="J31" s="35"/>
      <c r="K31" s="35"/>
      <c r="L31" s="21"/>
      <c r="M31" s="35"/>
      <c r="N31" s="35"/>
      <c r="O31" s="35"/>
    </row>
    <row r="32" spans="1:15">
      <c r="A32" s="11"/>
      <c r="B32" s="16" t="s">
        <v>252</v>
      </c>
      <c r="C32" s="14"/>
      <c r="D32" s="14"/>
      <c r="E32" s="27"/>
      <c r="F32" s="27"/>
      <c r="G32" s="27"/>
      <c r="H32" s="14"/>
      <c r="I32" s="27"/>
      <c r="J32" s="27"/>
      <c r="K32" s="27"/>
      <c r="L32" s="14"/>
      <c r="M32" s="27"/>
      <c r="N32" s="27"/>
      <c r="O32" s="27"/>
    </row>
    <row r="33" spans="1:15">
      <c r="A33" s="11"/>
      <c r="B33" s="64" t="s">
        <v>253</v>
      </c>
      <c r="C33" s="65">
        <v>48</v>
      </c>
      <c r="D33" s="37"/>
      <c r="E33" s="30" t="s">
        <v>231</v>
      </c>
      <c r="F33" s="66">
        <v>1543</v>
      </c>
      <c r="G33" s="37"/>
      <c r="H33" s="37"/>
      <c r="I33" s="30" t="s">
        <v>231</v>
      </c>
      <c r="J33" s="43" t="s">
        <v>254</v>
      </c>
      <c r="K33" s="30" t="s">
        <v>236</v>
      </c>
      <c r="L33" s="37"/>
      <c r="M33" s="30" t="s">
        <v>231</v>
      </c>
      <c r="N33" s="43">
        <v>362</v>
      </c>
      <c r="O33" s="37"/>
    </row>
    <row r="34" spans="1:15">
      <c r="A34" s="11"/>
      <c r="B34" s="64"/>
      <c r="C34" s="65"/>
      <c r="D34" s="37"/>
      <c r="E34" s="30"/>
      <c r="F34" s="66"/>
      <c r="G34" s="37"/>
      <c r="H34" s="37"/>
      <c r="I34" s="30"/>
      <c r="J34" s="43"/>
      <c r="K34" s="30"/>
      <c r="L34" s="37"/>
      <c r="M34" s="30"/>
      <c r="N34" s="43"/>
      <c r="O34" s="37"/>
    </row>
    <row r="35" spans="1:15">
      <c r="A35" s="11"/>
      <c r="B35" s="62" t="s">
        <v>255</v>
      </c>
      <c r="C35" s="14"/>
      <c r="D35" s="14"/>
      <c r="E35" s="27"/>
      <c r="F35" s="27"/>
      <c r="G35" s="27"/>
      <c r="H35" s="14"/>
      <c r="I35" s="27"/>
      <c r="J35" s="27"/>
      <c r="K35" s="27"/>
      <c r="L35" s="14"/>
      <c r="M35" s="27"/>
      <c r="N35" s="27"/>
      <c r="O35" s="27"/>
    </row>
    <row r="36" spans="1:15">
      <c r="A36" s="11"/>
      <c r="B36" s="64" t="s">
        <v>256</v>
      </c>
      <c r="C36" s="65" t="s">
        <v>233</v>
      </c>
      <c r="D36" s="37"/>
      <c r="E36" s="66">
        <v>1250</v>
      </c>
      <c r="F36" s="66"/>
      <c r="G36" s="37"/>
      <c r="H36" s="37"/>
      <c r="I36" s="43" t="s">
        <v>233</v>
      </c>
      <c r="J36" s="43"/>
      <c r="K36" s="37"/>
      <c r="L36" s="37"/>
      <c r="M36" s="66">
        <v>1250</v>
      </c>
      <c r="N36" s="66"/>
      <c r="O36" s="37"/>
    </row>
    <row r="37" spans="1:15" ht="15.75" thickBot="1">
      <c r="A37" s="11"/>
      <c r="B37" s="64"/>
      <c r="C37" s="65"/>
      <c r="D37" s="37"/>
      <c r="E37" s="67"/>
      <c r="F37" s="67"/>
      <c r="G37" s="45"/>
      <c r="H37" s="37"/>
      <c r="I37" s="44"/>
      <c r="J37" s="44"/>
      <c r="K37" s="45"/>
      <c r="L37" s="37"/>
      <c r="M37" s="67"/>
      <c r="N37" s="67"/>
      <c r="O37" s="45"/>
    </row>
    <row r="38" spans="1:15">
      <c r="A38" s="11"/>
      <c r="B38" s="68" t="s">
        <v>111</v>
      </c>
      <c r="C38" s="27"/>
      <c r="D38" s="27"/>
      <c r="E38" s="48" t="s">
        <v>231</v>
      </c>
      <c r="F38" s="50">
        <v>2793</v>
      </c>
      <c r="G38" s="51"/>
      <c r="H38" s="27"/>
      <c r="I38" s="48" t="s">
        <v>231</v>
      </c>
      <c r="J38" s="52" t="s">
        <v>254</v>
      </c>
      <c r="K38" s="48" t="s">
        <v>236</v>
      </c>
      <c r="L38" s="27"/>
      <c r="M38" s="48" t="s">
        <v>231</v>
      </c>
      <c r="N38" s="50">
        <v>1612</v>
      </c>
      <c r="O38" s="51"/>
    </row>
    <row r="39" spans="1:15" ht="15.75" thickBot="1">
      <c r="A39" s="11"/>
      <c r="B39" s="68"/>
      <c r="C39" s="27"/>
      <c r="D39" s="27"/>
      <c r="E39" s="69"/>
      <c r="F39" s="70"/>
      <c r="G39" s="71"/>
      <c r="H39" s="27"/>
      <c r="I39" s="69"/>
      <c r="J39" s="72"/>
      <c r="K39" s="69"/>
      <c r="L39" s="27"/>
      <c r="M39" s="69"/>
      <c r="N39" s="70"/>
      <c r="O39" s="71"/>
    </row>
    <row r="40" spans="1:15" ht="15.75" thickTop="1">
      <c r="A40" s="11"/>
      <c r="B40" s="60">
        <v>2013</v>
      </c>
      <c r="C40" s="21"/>
      <c r="D40" s="21"/>
      <c r="E40" s="73"/>
      <c r="F40" s="73"/>
      <c r="G40" s="73"/>
      <c r="H40" s="21"/>
      <c r="I40" s="73"/>
      <c r="J40" s="73"/>
      <c r="K40" s="73"/>
      <c r="L40" s="21"/>
      <c r="M40" s="73"/>
      <c r="N40" s="73"/>
      <c r="O40" s="73"/>
    </row>
    <row r="41" spans="1:15">
      <c r="A41" s="11"/>
      <c r="B41" s="62" t="s">
        <v>252</v>
      </c>
      <c r="C41" s="14"/>
      <c r="D41" s="14"/>
      <c r="E41" s="27"/>
      <c r="F41" s="27"/>
      <c r="G41" s="27"/>
      <c r="H41" s="14"/>
      <c r="I41" s="27"/>
      <c r="J41" s="27"/>
      <c r="K41" s="27"/>
      <c r="L41" s="14"/>
      <c r="M41" s="27"/>
      <c r="N41" s="27"/>
      <c r="O41" s="27"/>
    </row>
    <row r="42" spans="1:15">
      <c r="A42" s="11"/>
      <c r="B42" s="64" t="s">
        <v>253</v>
      </c>
      <c r="C42" s="65">
        <v>60</v>
      </c>
      <c r="D42" s="37"/>
      <c r="E42" s="30" t="s">
        <v>231</v>
      </c>
      <c r="F42" s="66">
        <v>1543</v>
      </c>
      <c r="G42" s="37"/>
      <c r="H42" s="37"/>
      <c r="I42" s="30" t="s">
        <v>231</v>
      </c>
      <c r="J42" s="43" t="s">
        <v>257</v>
      </c>
      <c r="K42" s="30" t="s">
        <v>236</v>
      </c>
      <c r="L42" s="37"/>
      <c r="M42" s="30" t="s">
        <v>231</v>
      </c>
      <c r="N42" s="43">
        <v>451</v>
      </c>
      <c r="O42" s="37"/>
    </row>
    <row r="43" spans="1:15">
      <c r="A43" s="11"/>
      <c r="B43" s="64"/>
      <c r="C43" s="65"/>
      <c r="D43" s="37"/>
      <c r="E43" s="30"/>
      <c r="F43" s="66"/>
      <c r="G43" s="37"/>
      <c r="H43" s="37"/>
      <c r="I43" s="30"/>
      <c r="J43" s="43"/>
      <c r="K43" s="30"/>
      <c r="L43" s="37"/>
      <c r="M43" s="30"/>
      <c r="N43" s="43"/>
      <c r="O43" s="37"/>
    </row>
    <row r="44" spans="1:15">
      <c r="A44" s="11"/>
      <c r="B44" s="62" t="s">
        <v>255</v>
      </c>
      <c r="C44" s="14"/>
      <c r="D44" s="14"/>
      <c r="E44" s="27"/>
      <c r="F44" s="27"/>
      <c r="G44" s="27"/>
      <c r="H44" s="14"/>
      <c r="I44" s="27"/>
      <c r="J44" s="27"/>
      <c r="K44" s="27"/>
      <c r="L44" s="14"/>
      <c r="M44" s="27"/>
      <c r="N44" s="27"/>
      <c r="O44" s="27"/>
    </row>
    <row r="45" spans="1:15">
      <c r="A45" s="11"/>
      <c r="B45" s="64" t="s">
        <v>256</v>
      </c>
      <c r="C45" s="65" t="s">
        <v>233</v>
      </c>
      <c r="D45" s="37"/>
      <c r="E45" s="66">
        <v>1250</v>
      </c>
      <c r="F45" s="66"/>
      <c r="G45" s="37"/>
      <c r="H45" s="37"/>
      <c r="I45" s="43" t="s">
        <v>233</v>
      </c>
      <c r="J45" s="43"/>
      <c r="K45" s="37"/>
      <c r="L45" s="37"/>
      <c r="M45" s="66">
        <v>1250</v>
      </c>
      <c r="N45" s="66"/>
      <c r="O45" s="37"/>
    </row>
    <row r="46" spans="1:15" ht="15.75" thickBot="1">
      <c r="A46" s="11"/>
      <c r="B46" s="64"/>
      <c r="C46" s="65"/>
      <c r="D46" s="37"/>
      <c r="E46" s="67"/>
      <c r="F46" s="67"/>
      <c r="G46" s="45"/>
      <c r="H46" s="37"/>
      <c r="I46" s="44"/>
      <c r="J46" s="44"/>
      <c r="K46" s="45"/>
      <c r="L46" s="37"/>
      <c r="M46" s="67"/>
      <c r="N46" s="67"/>
      <c r="O46" s="45"/>
    </row>
    <row r="47" spans="1:15">
      <c r="A47" s="11"/>
      <c r="B47" s="68" t="s">
        <v>111</v>
      </c>
      <c r="C47" s="27"/>
      <c r="D47" s="27"/>
      <c r="E47" s="48" t="s">
        <v>231</v>
      </c>
      <c r="F47" s="50">
        <v>2793</v>
      </c>
      <c r="G47" s="51"/>
      <c r="H47" s="27"/>
      <c r="I47" s="48" t="s">
        <v>231</v>
      </c>
      <c r="J47" s="52" t="s">
        <v>257</v>
      </c>
      <c r="K47" s="48" t="s">
        <v>236</v>
      </c>
      <c r="L47" s="27"/>
      <c r="M47" s="48" t="s">
        <v>231</v>
      </c>
      <c r="N47" s="50">
        <v>1701</v>
      </c>
      <c r="O47" s="51"/>
    </row>
    <row r="48" spans="1:15" ht="15.75" thickBot="1">
      <c r="A48" s="11"/>
      <c r="B48" s="68"/>
      <c r="C48" s="27"/>
      <c r="D48" s="27"/>
      <c r="E48" s="69"/>
      <c r="F48" s="70"/>
      <c r="G48" s="71"/>
      <c r="H48" s="27"/>
      <c r="I48" s="69"/>
      <c r="J48" s="72"/>
      <c r="K48" s="69"/>
      <c r="L48" s="27"/>
      <c r="M48" s="69"/>
      <c r="N48" s="70"/>
      <c r="O48" s="71"/>
    </row>
    <row r="49" spans="1:15" ht="15.75" thickTop="1">
      <c r="A49" s="11" t="s">
        <v>668</v>
      </c>
      <c r="B49" s="27" t="s">
        <v>669</v>
      </c>
      <c r="C49" s="27"/>
      <c r="D49" s="27"/>
      <c r="E49" s="27"/>
      <c r="F49" s="27"/>
      <c r="G49" s="27"/>
      <c r="H49" s="27"/>
      <c r="I49" s="27"/>
      <c r="J49" s="27"/>
      <c r="K49" s="27"/>
      <c r="L49" s="27"/>
      <c r="M49" s="27"/>
      <c r="N49" s="27"/>
      <c r="O49" s="27"/>
    </row>
    <row r="50" spans="1:15">
      <c r="A50" s="11"/>
      <c r="B50" s="84"/>
      <c r="C50" s="84"/>
      <c r="D50" s="84"/>
      <c r="E50" s="84"/>
      <c r="F50" s="84"/>
      <c r="G50" s="84"/>
      <c r="H50" s="84"/>
      <c r="I50" s="84"/>
      <c r="J50" s="84"/>
      <c r="K50" s="84"/>
      <c r="L50" s="84"/>
      <c r="M50" s="84"/>
      <c r="N50" s="84"/>
      <c r="O50" s="84"/>
    </row>
    <row r="51" spans="1:15">
      <c r="A51" s="11"/>
      <c r="B51" s="26"/>
      <c r="C51" s="26"/>
      <c r="D51" s="26"/>
      <c r="E51" s="26"/>
    </row>
    <row r="52" spans="1:15">
      <c r="A52" s="11"/>
      <c r="B52" s="17"/>
      <c r="C52" s="17"/>
      <c r="D52" s="17"/>
      <c r="E52" s="17"/>
    </row>
    <row r="53" spans="1:15">
      <c r="A53" s="11"/>
      <c r="B53" s="78" t="s">
        <v>259</v>
      </c>
      <c r="C53" s="28" t="s">
        <v>260</v>
      </c>
      <c r="D53" s="28"/>
      <c r="E53" s="28"/>
    </row>
    <row r="54" spans="1:15">
      <c r="A54" s="11"/>
      <c r="B54" s="78"/>
      <c r="C54" s="28" t="s">
        <v>243</v>
      </c>
      <c r="D54" s="28"/>
      <c r="E54" s="28"/>
    </row>
    <row r="55" spans="1:15" ht="15.75" thickBot="1">
      <c r="A55" s="11"/>
      <c r="B55" s="78"/>
      <c r="C55" s="29" t="s">
        <v>261</v>
      </c>
      <c r="D55" s="29"/>
      <c r="E55" s="29"/>
    </row>
    <row r="56" spans="1:15">
      <c r="A56" s="11"/>
      <c r="B56" s="30">
        <v>2015</v>
      </c>
      <c r="C56" s="31" t="s">
        <v>231</v>
      </c>
      <c r="D56" s="38">
        <v>89</v>
      </c>
      <c r="E56" s="35"/>
    </row>
    <row r="57" spans="1:15">
      <c r="A57" s="11"/>
      <c r="B57" s="30"/>
      <c r="C57" s="32"/>
      <c r="D57" s="39"/>
      <c r="E57" s="36"/>
    </row>
    <row r="58" spans="1:15">
      <c r="A58" s="11"/>
      <c r="B58" s="47">
        <v>2016</v>
      </c>
      <c r="C58" s="41">
        <v>89</v>
      </c>
      <c r="D58" s="41"/>
      <c r="E58" s="27"/>
    </row>
    <row r="59" spans="1:15">
      <c r="A59" s="11"/>
      <c r="B59" s="47"/>
      <c r="C59" s="41"/>
      <c r="D59" s="41"/>
      <c r="E59" s="27"/>
    </row>
    <row r="60" spans="1:15">
      <c r="A60" s="11"/>
      <c r="B60" s="79">
        <v>2017</v>
      </c>
      <c r="C60" s="43">
        <v>89</v>
      </c>
      <c r="D60" s="43"/>
      <c r="E60" s="37"/>
    </row>
    <row r="61" spans="1:15">
      <c r="A61" s="11"/>
      <c r="B61" s="79"/>
      <c r="C61" s="43"/>
      <c r="D61" s="43"/>
      <c r="E61" s="37"/>
    </row>
    <row r="62" spans="1:15">
      <c r="A62" s="11"/>
      <c r="B62" s="80">
        <v>2018</v>
      </c>
      <c r="C62" s="41">
        <v>95</v>
      </c>
      <c r="D62" s="41"/>
      <c r="E62" s="27"/>
    </row>
    <row r="63" spans="1:15">
      <c r="A63" s="11"/>
      <c r="B63" s="80"/>
      <c r="C63" s="41"/>
      <c r="D63" s="41"/>
      <c r="E63" s="27"/>
    </row>
    <row r="64" spans="1:15">
      <c r="A64" s="11"/>
      <c r="B64" s="79">
        <v>2019</v>
      </c>
      <c r="C64" s="43" t="s">
        <v>233</v>
      </c>
      <c r="D64" s="43"/>
      <c r="E64" s="37"/>
    </row>
    <row r="65" spans="1:5" ht="15.75" thickBot="1">
      <c r="A65" s="11"/>
      <c r="B65" s="79"/>
      <c r="C65" s="44"/>
      <c r="D65" s="44"/>
      <c r="E65" s="45"/>
    </row>
    <row r="66" spans="1:5">
      <c r="A66" s="11"/>
      <c r="B66" s="81" t="s">
        <v>111</v>
      </c>
      <c r="C66" s="48" t="s">
        <v>231</v>
      </c>
      <c r="D66" s="52">
        <v>362</v>
      </c>
      <c r="E66" s="51"/>
    </row>
    <row r="67" spans="1:5" ht="15.75" thickBot="1">
      <c r="A67" s="11"/>
      <c r="B67" s="81"/>
      <c r="C67" s="69"/>
      <c r="D67" s="72"/>
      <c r="E67" s="71"/>
    </row>
    <row r="68" spans="1:5" ht="15.75" thickTop="1"/>
  </sheetData>
  <mergeCells count="231">
    <mergeCell ref="A24:A48"/>
    <mergeCell ref="B24:O24"/>
    <mergeCell ref="A49:A67"/>
    <mergeCell ref="B49:O49"/>
    <mergeCell ref="B50:O50"/>
    <mergeCell ref="A1:A2"/>
    <mergeCell ref="B1:O1"/>
    <mergeCell ref="B2:O2"/>
    <mergeCell ref="B3:O3"/>
    <mergeCell ref="A4:A23"/>
    <mergeCell ref="B4:O4"/>
    <mergeCell ref="B23:O23"/>
    <mergeCell ref="B64:B65"/>
    <mergeCell ref="C64:D65"/>
    <mergeCell ref="E64:E65"/>
    <mergeCell ref="B66:B67"/>
    <mergeCell ref="C66:C67"/>
    <mergeCell ref="D66:D67"/>
    <mergeCell ref="E66:E67"/>
    <mergeCell ref="B60:B61"/>
    <mergeCell ref="C60:D61"/>
    <mergeCell ref="E60:E61"/>
    <mergeCell ref="B62:B63"/>
    <mergeCell ref="C62:D63"/>
    <mergeCell ref="E62:E63"/>
    <mergeCell ref="B56:B57"/>
    <mergeCell ref="C56:C57"/>
    <mergeCell ref="D56:D57"/>
    <mergeCell ref="E56:E57"/>
    <mergeCell ref="B58:B59"/>
    <mergeCell ref="C58:D59"/>
    <mergeCell ref="E58:E59"/>
    <mergeCell ref="M47:M48"/>
    <mergeCell ref="N47:N48"/>
    <mergeCell ref="O47:O48"/>
    <mergeCell ref="B51:E51"/>
    <mergeCell ref="B53:B55"/>
    <mergeCell ref="C53:E53"/>
    <mergeCell ref="C54:E54"/>
    <mergeCell ref="C55:E55"/>
    <mergeCell ref="G47:G48"/>
    <mergeCell ref="H47:H48"/>
    <mergeCell ref="I47:I48"/>
    <mergeCell ref="J47:J48"/>
    <mergeCell ref="K47:K48"/>
    <mergeCell ref="L47:L48"/>
    <mergeCell ref="I45:J46"/>
    <mergeCell ref="K45:K46"/>
    <mergeCell ref="L45:L46"/>
    <mergeCell ref="M45:N46"/>
    <mergeCell ref="O45:O46"/>
    <mergeCell ref="B47:B48"/>
    <mergeCell ref="C47:C48"/>
    <mergeCell ref="D47:D48"/>
    <mergeCell ref="E47:E48"/>
    <mergeCell ref="F47:F48"/>
    <mergeCell ref="O42:O43"/>
    <mergeCell ref="E44:G44"/>
    <mergeCell ref="I44:K44"/>
    <mergeCell ref="M44:O44"/>
    <mergeCell ref="B45:B46"/>
    <mergeCell ref="C45:C46"/>
    <mergeCell ref="D45:D46"/>
    <mergeCell ref="E45:F46"/>
    <mergeCell ref="G45:G46"/>
    <mergeCell ref="H45:H46"/>
    <mergeCell ref="I42:I43"/>
    <mergeCell ref="J42:J43"/>
    <mergeCell ref="K42:K43"/>
    <mergeCell ref="L42:L43"/>
    <mergeCell ref="M42:M43"/>
    <mergeCell ref="N42:N43"/>
    <mergeCell ref="E41:G41"/>
    <mergeCell ref="I41:K41"/>
    <mergeCell ref="M41:O41"/>
    <mergeCell ref="B42:B43"/>
    <mergeCell ref="C42:C43"/>
    <mergeCell ref="D42:D43"/>
    <mergeCell ref="E42:E43"/>
    <mergeCell ref="F42:F43"/>
    <mergeCell ref="G42:G43"/>
    <mergeCell ref="H42:H43"/>
    <mergeCell ref="M38:M39"/>
    <mergeCell ref="N38:N39"/>
    <mergeCell ref="O38:O39"/>
    <mergeCell ref="E40:G40"/>
    <mergeCell ref="I40:K40"/>
    <mergeCell ref="M40:O40"/>
    <mergeCell ref="G38:G39"/>
    <mergeCell ref="H38:H39"/>
    <mergeCell ref="I38:I39"/>
    <mergeCell ref="J38:J39"/>
    <mergeCell ref="K38:K39"/>
    <mergeCell ref="L38:L39"/>
    <mergeCell ref="I36:J37"/>
    <mergeCell ref="K36:K37"/>
    <mergeCell ref="L36:L37"/>
    <mergeCell ref="M36:N37"/>
    <mergeCell ref="O36:O37"/>
    <mergeCell ref="B38:B39"/>
    <mergeCell ref="C38:C39"/>
    <mergeCell ref="D38:D39"/>
    <mergeCell ref="E38:E39"/>
    <mergeCell ref="F38:F39"/>
    <mergeCell ref="O33:O34"/>
    <mergeCell ref="E35:G35"/>
    <mergeCell ref="I35:K35"/>
    <mergeCell ref="M35:O35"/>
    <mergeCell ref="B36:B37"/>
    <mergeCell ref="C36:C37"/>
    <mergeCell ref="D36:D37"/>
    <mergeCell ref="E36:F37"/>
    <mergeCell ref="G36:G37"/>
    <mergeCell ref="H36:H37"/>
    <mergeCell ref="I33:I34"/>
    <mergeCell ref="J33:J34"/>
    <mergeCell ref="K33:K34"/>
    <mergeCell ref="L33:L34"/>
    <mergeCell ref="M33:M34"/>
    <mergeCell ref="N33:N34"/>
    <mergeCell ref="E32:G32"/>
    <mergeCell ref="I32:K32"/>
    <mergeCell ref="M32:O32"/>
    <mergeCell ref="B33:B34"/>
    <mergeCell ref="C33:C34"/>
    <mergeCell ref="D33:D34"/>
    <mergeCell ref="E33:E34"/>
    <mergeCell ref="F33:F34"/>
    <mergeCell ref="G33:G34"/>
    <mergeCell ref="H33:H34"/>
    <mergeCell ref="L27:L30"/>
    <mergeCell ref="M27:O27"/>
    <mergeCell ref="M28:O28"/>
    <mergeCell ref="M29:O29"/>
    <mergeCell ref="M30:O30"/>
    <mergeCell ref="E31:G31"/>
    <mergeCell ref="I31:K31"/>
    <mergeCell ref="M31:O31"/>
    <mergeCell ref="E30:G30"/>
    <mergeCell ref="H27:H30"/>
    <mergeCell ref="I27:K27"/>
    <mergeCell ref="I28:K28"/>
    <mergeCell ref="I29:K29"/>
    <mergeCell ref="I30:K30"/>
    <mergeCell ref="J21:J22"/>
    <mergeCell ref="K21:K22"/>
    <mergeCell ref="L21:L22"/>
    <mergeCell ref="M21:M22"/>
    <mergeCell ref="B25:O25"/>
    <mergeCell ref="B27:B30"/>
    <mergeCell ref="D27:D30"/>
    <mergeCell ref="E27:G27"/>
    <mergeCell ref="E28:G28"/>
    <mergeCell ref="E29:G29"/>
    <mergeCell ref="K19:L20"/>
    <mergeCell ref="M19:M20"/>
    <mergeCell ref="B21:B22"/>
    <mergeCell ref="C21:C22"/>
    <mergeCell ref="D21:D22"/>
    <mergeCell ref="E21:E22"/>
    <mergeCell ref="F21:F22"/>
    <mergeCell ref="G21:G22"/>
    <mergeCell ref="H21:H22"/>
    <mergeCell ref="I21:I22"/>
    <mergeCell ref="J17:J18"/>
    <mergeCell ref="K17:L18"/>
    <mergeCell ref="M17:M18"/>
    <mergeCell ref="B19:B20"/>
    <mergeCell ref="C19:D20"/>
    <mergeCell ref="E19:E20"/>
    <mergeCell ref="F19:F20"/>
    <mergeCell ref="G19:H20"/>
    <mergeCell ref="I19:I20"/>
    <mergeCell ref="J19:J20"/>
    <mergeCell ref="J15:J16"/>
    <mergeCell ref="K15:K16"/>
    <mergeCell ref="L15:L16"/>
    <mergeCell ref="M15:M16"/>
    <mergeCell ref="B17:B18"/>
    <mergeCell ref="C17:D18"/>
    <mergeCell ref="E17:E18"/>
    <mergeCell ref="F17:F18"/>
    <mergeCell ref="G17:H18"/>
    <mergeCell ref="I17:I18"/>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7"/>
    <mergeCell ref="G8:I8"/>
    <mergeCell ref="J7:J8"/>
    <mergeCell ref="K7:M7"/>
    <mergeCell ref="K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4"/>
  <sheetViews>
    <sheetView showGridLines="0" workbookViewId="0"/>
  </sheetViews>
  <sheetFormatPr defaultRowHeight="15"/>
  <cols>
    <col min="1" max="2" width="36.5703125" bestFit="1" customWidth="1"/>
    <col min="3" max="3" width="4" customWidth="1"/>
    <col min="4" max="4" width="16.140625" customWidth="1"/>
    <col min="5" max="5" width="2.85546875" customWidth="1"/>
    <col min="6" max="6" width="19.28515625" customWidth="1"/>
    <col min="7" max="7" width="4" customWidth="1"/>
    <col min="8" max="8" width="16.140625" customWidth="1"/>
    <col min="9" max="9" width="2.85546875" customWidth="1"/>
    <col min="10" max="10" width="19.28515625" customWidth="1"/>
    <col min="11" max="11" width="4" customWidth="1"/>
    <col min="12" max="12" width="13.85546875" customWidth="1"/>
    <col min="13" max="13" width="2.85546875" customWidth="1"/>
    <col min="14" max="14" width="19.28515625" customWidth="1"/>
    <col min="15" max="15" width="4" customWidth="1"/>
    <col min="16" max="16" width="13.85546875" customWidth="1"/>
    <col min="17" max="17" width="19.28515625" customWidth="1"/>
  </cols>
  <sheetData>
    <row r="1" spans="1:17" ht="15" customHeight="1">
      <c r="A1" s="9" t="s">
        <v>670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263</v>
      </c>
      <c r="B3" s="10"/>
      <c r="C3" s="10"/>
      <c r="D3" s="10"/>
      <c r="E3" s="10"/>
      <c r="F3" s="10"/>
      <c r="G3" s="10"/>
      <c r="H3" s="10"/>
      <c r="I3" s="10"/>
      <c r="J3" s="10"/>
      <c r="K3" s="10"/>
      <c r="L3" s="10"/>
      <c r="M3" s="10"/>
      <c r="N3" s="10"/>
      <c r="O3" s="10"/>
      <c r="P3" s="10"/>
      <c r="Q3" s="10"/>
    </row>
    <row r="4" spans="1:17">
      <c r="A4" s="11" t="s">
        <v>671</v>
      </c>
      <c r="B4" s="27" t="s">
        <v>265</v>
      </c>
      <c r="C4" s="27"/>
      <c r="D4" s="27"/>
      <c r="E4" s="27"/>
      <c r="F4" s="27"/>
      <c r="G4" s="27"/>
      <c r="H4" s="27"/>
      <c r="I4" s="27"/>
      <c r="J4" s="27"/>
      <c r="K4" s="27"/>
      <c r="L4" s="27"/>
      <c r="M4" s="27"/>
      <c r="N4" s="27"/>
      <c r="O4" s="27"/>
      <c r="P4" s="27"/>
      <c r="Q4" s="27"/>
    </row>
    <row r="5" spans="1:17">
      <c r="A5" s="11"/>
      <c r="B5" s="26"/>
      <c r="C5" s="26"/>
      <c r="D5" s="26"/>
      <c r="E5" s="26"/>
      <c r="F5" s="26"/>
      <c r="G5" s="26"/>
      <c r="H5" s="26"/>
      <c r="I5" s="26"/>
    </row>
    <row r="6" spans="1:17">
      <c r="A6" s="11"/>
      <c r="B6" s="17"/>
      <c r="C6" s="17"/>
      <c r="D6" s="17"/>
      <c r="E6" s="17"/>
      <c r="F6" s="17"/>
      <c r="G6" s="17"/>
      <c r="H6" s="17"/>
      <c r="I6" s="17"/>
    </row>
    <row r="7" spans="1:17" ht="15.75" thickBot="1">
      <c r="A7" s="11"/>
      <c r="B7" s="14"/>
      <c r="C7" s="29" t="s">
        <v>266</v>
      </c>
      <c r="D7" s="29"/>
      <c r="E7" s="29"/>
      <c r="F7" s="29"/>
      <c r="G7" s="29"/>
      <c r="H7" s="29"/>
      <c r="I7" s="29"/>
    </row>
    <row r="8" spans="1:17" ht="15.75" thickBot="1">
      <c r="A8" s="11"/>
      <c r="B8" s="16"/>
      <c r="C8" s="85">
        <v>2014</v>
      </c>
      <c r="D8" s="85"/>
      <c r="E8" s="85"/>
      <c r="F8" s="14"/>
      <c r="G8" s="85">
        <v>2013</v>
      </c>
      <c r="H8" s="85"/>
      <c r="I8" s="85"/>
    </row>
    <row r="9" spans="1:17">
      <c r="A9" s="11"/>
      <c r="B9" s="30" t="s">
        <v>32</v>
      </c>
      <c r="C9" s="31" t="s">
        <v>231</v>
      </c>
      <c r="D9" s="33">
        <v>9509</v>
      </c>
      <c r="E9" s="35"/>
      <c r="F9" s="37"/>
      <c r="G9" s="31" t="s">
        <v>231</v>
      </c>
      <c r="H9" s="33">
        <v>15668</v>
      </c>
      <c r="I9" s="35"/>
    </row>
    <row r="10" spans="1:17">
      <c r="A10" s="11"/>
      <c r="B10" s="30"/>
      <c r="C10" s="32"/>
      <c r="D10" s="34"/>
      <c r="E10" s="36"/>
      <c r="F10" s="37"/>
      <c r="G10" s="32"/>
      <c r="H10" s="34"/>
      <c r="I10" s="36"/>
    </row>
    <row r="11" spans="1:17">
      <c r="A11" s="11"/>
      <c r="B11" s="47" t="s">
        <v>34</v>
      </c>
      <c r="C11" s="49">
        <v>28550</v>
      </c>
      <c r="D11" s="49"/>
      <c r="E11" s="27"/>
      <c r="F11" s="27"/>
      <c r="G11" s="49">
        <v>24724</v>
      </c>
      <c r="H11" s="49"/>
      <c r="I11" s="27"/>
    </row>
    <row r="12" spans="1:17">
      <c r="A12" s="11"/>
      <c r="B12" s="47"/>
      <c r="C12" s="49"/>
      <c r="D12" s="49"/>
      <c r="E12" s="27"/>
      <c r="F12" s="27"/>
      <c r="G12" s="49"/>
      <c r="H12" s="49"/>
      <c r="I12" s="27"/>
    </row>
    <row r="13" spans="1:17">
      <c r="A13" s="11"/>
      <c r="B13" s="30" t="s">
        <v>35</v>
      </c>
      <c r="C13" s="66">
        <v>21269</v>
      </c>
      <c r="D13" s="66"/>
      <c r="E13" s="37"/>
      <c r="F13" s="37"/>
      <c r="G13" s="66">
        <v>10449</v>
      </c>
      <c r="H13" s="66"/>
      <c r="I13" s="37"/>
    </row>
    <row r="14" spans="1:17">
      <c r="A14" s="11"/>
      <c r="B14" s="30"/>
      <c r="C14" s="66"/>
      <c r="D14" s="66"/>
      <c r="E14" s="37"/>
      <c r="F14" s="37"/>
      <c r="G14" s="66"/>
      <c r="H14" s="66"/>
      <c r="I14" s="37"/>
    </row>
    <row r="15" spans="1:17">
      <c r="A15" s="11" t="s">
        <v>289</v>
      </c>
      <c r="B15" s="27" t="s">
        <v>275</v>
      </c>
      <c r="C15" s="27"/>
      <c r="D15" s="27"/>
      <c r="E15" s="27"/>
      <c r="F15" s="27"/>
      <c r="G15" s="27"/>
      <c r="H15" s="27"/>
      <c r="I15" s="27"/>
      <c r="J15" s="27"/>
      <c r="K15" s="27"/>
      <c r="L15" s="27"/>
      <c r="M15" s="27"/>
      <c r="N15" s="27"/>
      <c r="O15" s="27"/>
      <c r="P15" s="27"/>
      <c r="Q15" s="27"/>
    </row>
    <row r="16" spans="1:17">
      <c r="A16" s="11"/>
      <c r="B16" s="26"/>
      <c r="C16" s="26"/>
      <c r="D16" s="26"/>
      <c r="E16" s="26"/>
      <c r="F16" s="26"/>
      <c r="G16" s="26"/>
      <c r="H16" s="26"/>
      <c r="I16" s="26"/>
    </row>
    <row r="17" spans="1:17">
      <c r="A17" s="11"/>
      <c r="B17" s="17"/>
      <c r="C17" s="17"/>
      <c r="D17" s="17"/>
      <c r="E17" s="17"/>
      <c r="F17" s="17"/>
      <c r="G17" s="17"/>
      <c r="H17" s="17"/>
      <c r="I17" s="17"/>
    </row>
    <row r="18" spans="1:17" ht="15.75" thickBot="1">
      <c r="A18" s="11"/>
      <c r="B18" s="14"/>
      <c r="C18" s="29" t="s">
        <v>266</v>
      </c>
      <c r="D18" s="29"/>
      <c r="E18" s="29"/>
      <c r="F18" s="29"/>
      <c r="G18" s="29"/>
      <c r="H18" s="29"/>
      <c r="I18" s="29"/>
    </row>
    <row r="19" spans="1:17" ht="15.75" thickBot="1">
      <c r="A19" s="11"/>
      <c r="B19" s="86"/>
      <c r="C19" s="85">
        <v>2014</v>
      </c>
      <c r="D19" s="85"/>
      <c r="E19" s="85"/>
      <c r="F19" s="14"/>
      <c r="G19" s="85">
        <v>2013</v>
      </c>
      <c r="H19" s="85"/>
      <c r="I19" s="85"/>
    </row>
    <row r="20" spans="1:17">
      <c r="A20" s="11"/>
      <c r="B20" s="30" t="s">
        <v>43</v>
      </c>
      <c r="C20" s="31" t="s">
        <v>231</v>
      </c>
      <c r="D20" s="33">
        <v>166111</v>
      </c>
      <c r="E20" s="35"/>
      <c r="F20" s="37"/>
      <c r="G20" s="31" t="s">
        <v>231</v>
      </c>
      <c r="H20" s="33">
        <v>163072</v>
      </c>
      <c r="I20" s="35"/>
    </row>
    <row r="21" spans="1:17">
      <c r="A21" s="11"/>
      <c r="B21" s="30"/>
      <c r="C21" s="32"/>
      <c r="D21" s="34"/>
      <c r="E21" s="36"/>
      <c r="F21" s="37"/>
      <c r="G21" s="32"/>
      <c r="H21" s="34"/>
      <c r="I21" s="36"/>
    </row>
    <row r="22" spans="1:17">
      <c r="A22" s="11"/>
      <c r="B22" s="47" t="s">
        <v>49</v>
      </c>
      <c r="C22" s="49">
        <v>5434</v>
      </c>
      <c r="D22" s="49"/>
      <c r="E22" s="27"/>
      <c r="F22" s="27"/>
      <c r="G22" s="41">
        <v>757</v>
      </c>
      <c r="H22" s="41"/>
      <c r="I22" s="27"/>
    </row>
    <row r="23" spans="1:17">
      <c r="A23" s="11"/>
      <c r="B23" s="47"/>
      <c r="C23" s="49"/>
      <c r="D23" s="49"/>
      <c r="E23" s="27"/>
      <c r="F23" s="27"/>
      <c r="G23" s="41"/>
      <c r="H23" s="41"/>
      <c r="I23" s="27"/>
    </row>
    <row r="24" spans="1:17">
      <c r="A24" s="11"/>
      <c r="B24" s="30" t="s">
        <v>276</v>
      </c>
      <c r="C24" s="66">
        <v>160677</v>
      </c>
      <c r="D24" s="66"/>
      <c r="E24" s="37"/>
      <c r="F24" s="37"/>
      <c r="G24" s="66">
        <v>162315</v>
      </c>
      <c r="H24" s="66"/>
      <c r="I24" s="37"/>
    </row>
    <row r="25" spans="1:17">
      <c r="A25" s="11"/>
      <c r="B25" s="30"/>
      <c r="C25" s="66"/>
      <c r="D25" s="66"/>
      <c r="E25" s="37"/>
      <c r="F25" s="37"/>
      <c r="G25" s="66"/>
      <c r="H25" s="66"/>
      <c r="I25" s="37"/>
    </row>
    <row r="26" spans="1:17">
      <c r="A26" s="11"/>
      <c r="B26" s="10"/>
      <c r="C26" s="10"/>
      <c r="D26" s="10"/>
      <c r="E26" s="10"/>
      <c r="F26" s="10"/>
      <c r="G26" s="10"/>
      <c r="H26" s="10"/>
      <c r="I26" s="10"/>
      <c r="J26" s="10"/>
      <c r="K26" s="10"/>
      <c r="L26" s="10"/>
      <c r="M26" s="10"/>
      <c r="N26" s="10"/>
      <c r="O26" s="10"/>
      <c r="P26" s="10"/>
      <c r="Q26" s="10"/>
    </row>
    <row r="27" spans="1:17">
      <c r="A27" s="11"/>
      <c r="B27" s="27" t="s">
        <v>277</v>
      </c>
      <c r="C27" s="27"/>
      <c r="D27" s="27"/>
      <c r="E27" s="27"/>
      <c r="F27" s="27"/>
      <c r="G27" s="27"/>
      <c r="H27" s="27"/>
      <c r="I27" s="27"/>
      <c r="J27" s="27"/>
      <c r="K27" s="27"/>
      <c r="L27" s="27"/>
      <c r="M27" s="27"/>
      <c r="N27" s="27"/>
      <c r="O27" s="27"/>
      <c r="P27" s="27"/>
      <c r="Q27" s="27"/>
    </row>
    <row r="28" spans="1:17">
      <c r="A28" s="11"/>
      <c r="B28" s="26"/>
      <c r="C28" s="26"/>
      <c r="D28" s="26"/>
      <c r="E28" s="26"/>
      <c r="F28" s="26"/>
      <c r="G28" s="26"/>
      <c r="H28" s="26"/>
      <c r="I28" s="26"/>
      <c r="J28" s="26"/>
      <c r="K28" s="26"/>
      <c r="L28" s="26"/>
      <c r="M28" s="26"/>
    </row>
    <row r="29" spans="1:17">
      <c r="A29" s="11"/>
      <c r="B29" s="17"/>
      <c r="C29" s="17"/>
      <c r="D29" s="17"/>
      <c r="E29" s="17"/>
      <c r="F29" s="17"/>
      <c r="G29" s="17"/>
      <c r="H29" s="17"/>
      <c r="I29" s="17"/>
      <c r="J29" s="17"/>
      <c r="K29" s="17"/>
      <c r="L29" s="17"/>
      <c r="M29" s="17"/>
    </row>
    <row r="30" spans="1:17" ht="15.75" thickBot="1">
      <c r="A30" s="11"/>
      <c r="B30" s="14"/>
      <c r="C30" s="29" t="s">
        <v>278</v>
      </c>
      <c r="D30" s="29"/>
      <c r="E30" s="29"/>
      <c r="F30" s="29"/>
      <c r="G30" s="29"/>
      <c r="H30" s="29"/>
      <c r="I30" s="29"/>
      <c r="J30" s="29"/>
      <c r="K30" s="29"/>
      <c r="L30" s="29"/>
      <c r="M30" s="29"/>
    </row>
    <row r="31" spans="1:17" ht="15.75" thickBot="1">
      <c r="A31" s="11"/>
      <c r="B31" s="86"/>
      <c r="C31" s="85">
        <v>2014</v>
      </c>
      <c r="D31" s="85"/>
      <c r="E31" s="85"/>
      <c r="F31" s="14"/>
      <c r="G31" s="85">
        <v>2013</v>
      </c>
      <c r="H31" s="85"/>
      <c r="I31" s="85"/>
      <c r="J31" s="14"/>
      <c r="K31" s="85">
        <v>2012</v>
      </c>
      <c r="L31" s="85"/>
      <c r="M31" s="85"/>
    </row>
    <row r="32" spans="1:17">
      <c r="A32" s="11"/>
      <c r="B32" s="30" t="s">
        <v>77</v>
      </c>
      <c r="C32" s="31" t="s">
        <v>231</v>
      </c>
      <c r="D32" s="33">
        <v>2896</v>
      </c>
      <c r="E32" s="35"/>
      <c r="F32" s="37"/>
      <c r="G32" s="31" t="s">
        <v>231</v>
      </c>
      <c r="H32" s="33">
        <v>1142</v>
      </c>
      <c r="I32" s="35"/>
      <c r="J32" s="37"/>
      <c r="K32" s="31" t="s">
        <v>231</v>
      </c>
      <c r="L32" s="33">
        <v>1524</v>
      </c>
      <c r="M32" s="35"/>
    </row>
    <row r="33" spans="1:17">
      <c r="A33" s="11"/>
      <c r="B33" s="30"/>
      <c r="C33" s="32"/>
      <c r="D33" s="34"/>
      <c r="E33" s="36"/>
      <c r="F33" s="37"/>
      <c r="G33" s="32"/>
      <c r="H33" s="34"/>
      <c r="I33" s="36"/>
      <c r="J33" s="37"/>
      <c r="K33" s="32"/>
      <c r="L33" s="34"/>
      <c r="M33" s="36"/>
    </row>
    <row r="34" spans="1:17">
      <c r="A34" s="11"/>
      <c r="B34" s="47" t="s">
        <v>83</v>
      </c>
      <c r="C34" s="49">
        <v>2019</v>
      </c>
      <c r="D34" s="49"/>
      <c r="E34" s="27"/>
      <c r="F34" s="27"/>
      <c r="G34" s="49">
        <v>1985</v>
      </c>
      <c r="H34" s="49"/>
      <c r="I34" s="27"/>
      <c r="J34" s="27"/>
      <c r="K34" s="49">
        <v>2618</v>
      </c>
      <c r="L34" s="49"/>
      <c r="M34" s="27"/>
    </row>
    <row r="35" spans="1:17">
      <c r="A35" s="11"/>
      <c r="B35" s="47"/>
      <c r="C35" s="49"/>
      <c r="D35" s="49"/>
      <c r="E35" s="27"/>
      <c r="F35" s="27"/>
      <c r="G35" s="49"/>
      <c r="H35" s="49"/>
      <c r="I35" s="27"/>
      <c r="J35" s="27"/>
      <c r="K35" s="49"/>
      <c r="L35" s="49"/>
      <c r="M35" s="27"/>
    </row>
    <row r="36" spans="1:17" ht="22.5" customHeight="1">
      <c r="A36" s="11"/>
      <c r="B36" s="30" t="s">
        <v>279</v>
      </c>
      <c r="C36" s="43" t="s">
        <v>280</v>
      </c>
      <c r="D36" s="43"/>
      <c r="E36" s="30" t="s">
        <v>236</v>
      </c>
      <c r="F36" s="37"/>
      <c r="G36" s="66">
        <v>12833</v>
      </c>
      <c r="H36" s="66"/>
      <c r="I36" s="37"/>
      <c r="J36" s="37"/>
      <c r="K36" s="66">
        <v>6188</v>
      </c>
      <c r="L36" s="66"/>
      <c r="M36" s="37"/>
    </row>
    <row r="37" spans="1:17" ht="15.75" thickBot="1">
      <c r="A37" s="11"/>
      <c r="B37" s="30"/>
      <c r="C37" s="44"/>
      <c r="D37" s="44"/>
      <c r="E37" s="46"/>
      <c r="F37" s="37"/>
      <c r="G37" s="67"/>
      <c r="H37" s="67"/>
      <c r="I37" s="45"/>
      <c r="J37" s="37"/>
      <c r="K37" s="67"/>
      <c r="L37" s="67"/>
      <c r="M37" s="45"/>
    </row>
    <row r="38" spans="1:17">
      <c r="A38" s="11"/>
      <c r="B38" s="47" t="s">
        <v>281</v>
      </c>
      <c r="C38" s="48" t="s">
        <v>231</v>
      </c>
      <c r="D38" s="52" t="s">
        <v>282</v>
      </c>
      <c r="E38" s="48" t="s">
        <v>236</v>
      </c>
      <c r="F38" s="27"/>
      <c r="G38" s="48" t="s">
        <v>231</v>
      </c>
      <c r="H38" s="50">
        <v>11990</v>
      </c>
      <c r="I38" s="51"/>
      <c r="J38" s="27"/>
      <c r="K38" s="48" t="s">
        <v>231</v>
      </c>
      <c r="L38" s="50">
        <v>5094</v>
      </c>
      <c r="M38" s="51"/>
    </row>
    <row r="39" spans="1:17" ht="15.75" thickBot="1">
      <c r="A39" s="11"/>
      <c r="B39" s="47"/>
      <c r="C39" s="69"/>
      <c r="D39" s="72"/>
      <c r="E39" s="69"/>
      <c r="F39" s="27"/>
      <c r="G39" s="69"/>
      <c r="H39" s="70"/>
      <c r="I39" s="71"/>
      <c r="J39" s="27"/>
      <c r="K39" s="69"/>
      <c r="L39" s="70"/>
      <c r="M39" s="71"/>
    </row>
    <row r="40" spans="1:17" ht="15.75" thickTop="1">
      <c r="A40" s="11"/>
      <c r="B40" s="84" t="s">
        <v>283</v>
      </c>
      <c r="C40" s="84"/>
      <c r="D40" s="84"/>
      <c r="E40" s="84"/>
      <c r="F40" s="84"/>
      <c r="G40" s="84"/>
      <c r="H40" s="84"/>
      <c r="I40" s="84"/>
      <c r="J40" s="84"/>
      <c r="K40" s="84"/>
      <c r="L40" s="84"/>
      <c r="M40" s="84"/>
      <c r="N40" s="84"/>
      <c r="O40" s="84"/>
      <c r="P40" s="84"/>
      <c r="Q40" s="84"/>
    </row>
    <row r="41" spans="1:17">
      <c r="A41" s="11"/>
      <c r="B41" s="84" t="s">
        <v>284</v>
      </c>
      <c r="C41" s="84"/>
      <c r="D41" s="84"/>
      <c r="E41" s="84"/>
      <c r="F41" s="84"/>
      <c r="G41" s="84"/>
      <c r="H41" s="84"/>
      <c r="I41" s="84"/>
      <c r="J41" s="84"/>
      <c r="K41" s="84"/>
      <c r="L41" s="84"/>
      <c r="M41" s="84"/>
      <c r="N41" s="84"/>
      <c r="O41" s="84"/>
      <c r="P41" s="84"/>
      <c r="Q41" s="84"/>
    </row>
    <row r="42" spans="1:17">
      <c r="A42" s="11"/>
      <c r="B42" s="27" t="s">
        <v>275</v>
      </c>
      <c r="C42" s="27"/>
      <c r="D42" s="27"/>
      <c r="E42" s="27"/>
      <c r="F42" s="27"/>
      <c r="G42" s="27"/>
      <c r="H42" s="27"/>
      <c r="I42" s="27"/>
      <c r="J42" s="27"/>
      <c r="K42" s="27"/>
      <c r="L42" s="27"/>
      <c r="M42" s="27"/>
      <c r="N42" s="27"/>
      <c r="O42" s="27"/>
      <c r="P42" s="27"/>
      <c r="Q42" s="27"/>
    </row>
    <row r="43" spans="1:17">
      <c r="A43" s="11"/>
      <c r="B43" s="26"/>
      <c r="C43" s="26"/>
      <c r="D43" s="26"/>
      <c r="E43" s="26"/>
      <c r="F43" s="26"/>
      <c r="G43" s="26"/>
      <c r="H43" s="26"/>
      <c r="I43" s="26"/>
    </row>
    <row r="44" spans="1:17">
      <c r="A44" s="11"/>
      <c r="B44" s="17"/>
      <c r="C44" s="17"/>
      <c r="D44" s="17"/>
      <c r="E44" s="17"/>
      <c r="F44" s="17"/>
      <c r="G44" s="17"/>
      <c r="H44" s="17"/>
      <c r="I44" s="17"/>
    </row>
    <row r="45" spans="1:17" ht="15.75" thickBot="1">
      <c r="A45" s="11"/>
      <c r="B45" s="14"/>
      <c r="C45" s="29" t="s">
        <v>266</v>
      </c>
      <c r="D45" s="29"/>
      <c r="E45" s="29"/>
      <c r="F45" s="29"/>
      <c r="G45" s="29"/>
      <c r="H45" s="29"/>
      <c r="I45" s="29"/>
    </row>
    <row r="46" spans="1:17" ht="15.75" thickBot="1">
      <c r="A46" s="11"/>
      <c r="B46" s="86"/>
      <c r="C46" s="85">
        <v>2014</v>
      </c>
      <c r="D46" s="85"/>
      <c r="E46" s="85"/>
      <c r="F46" s="14"/>
      <c r="G46" s="85">
        <v>2013</v>
      </c>
      <c r="H46" s="85"/>
      <c r="I46" s="85"/>
    </row>
    <row r="47" spans="1:17">
      <c r="A47" s="11"/>
      <c r="B47" s="30" t="s">
        <v>43</v>
      </c>
      <c r="C47" s="31" t="s">
        <v>231</v>
      </c>
      <c r="D47" s="33">
        <v>166111</v>
      </c>
      <c r="E47" s="35"/>
      <c r="F47" s="37"/>
      <c r="G47" s="31" t="s">
        <v>231</v>
      </c>
      <c r="H47" s="33">
        <v>163072</v>
      </c>
      <c r="I47" s="35"/>
    </row>
    <row r="48" spans="1:17">
      <c r="A48" s="11"/>
      <c r="B48" s="30"/>
      <c r="C48" s="32"/>
      <c r="D48" s="34"/>
      <c r="E48" s="36"/>
      <c r="F48" s="37"/>
      <c r="G48" s="32"/>
      <c r="H48" s="34"/>
      <c r="I48" s="36"/>
    </row>
    <row r="49" spans="1:17">
      <c r="A49" s="11"/>
      <c r="B49" s="47" t="s">
        <v>49</v>
      </c>
      <c r="C49" s="49">
        <v>5434</v>
      </c>
      <c r="D49" s="49"/>
      <c r="E49" s="27"/>
      <c r="F49" s="27"/>
      <c r="G49" s="41">
        <v>757</v>
      </c>
      <c r="H49" s="41"/>
      <c r="I49" s="27"/>
    </row>
    <row r="50" spans="1:17">
      <c r="A50" s="11"/>
      <c r="B50" s="47"/>
      <c r="C50" s="49"/>
      <c r="D50" s="49"/>
      <c r="E50" s="27"/>
      <c r="F50" s="27"/>
      <c r="G50" s="41"/>
      <c r="H50" s="41"/>
      <c r="I50" s="27"/>
    </row>
    <row r="51" spans="1:17">
      <c r="A51" s="11"/>
      <c r="B51" s="30" t="s">
        <v>276</v>
      </c>
      <c r="C51" s="66">
        <v>160677</v>
      </c>
      <c r="D51" s="66"/>
      <c r="E51" s="37"/>
      <c r="F51" s="37"/>
      <c r="G51" s="66">
        <v>162315</v>
      </c>
      <c r="H51" s="66"/>
      <c r="I51" s="37"/>
    </row>
    <row r="52" spans="1:17">
      <c r="A52" s="11"/>
      <c r="B52" s="30"/>
      <c r="C52" s="66"/>
      <c r="D52" s="66"/>
      <c r="E52" s="37"/>
      <c r="F52" s="37"/>
      <c r="G52" s="66"/>
      <c r="H52" s="66"/>
      <c r="I52" s="37"/>
    </row>
    <row r="53" spans="1:17">
      <c r="A53" s="11"/>
      <c r="B53" s="10"/>
      <c r="C53" s="10"/>
      <c r="D53" s="10"/>
      <c r="E53" s="10"/>
      <c r="F53" s="10"/>
      <c r="G53" s="10"/>
      <c r="H53" s="10"/>
      <c r="I53" s="10"/>
      <c r="J53" s="10"/>
      <c r="K53" s="10"/>
      <c r="L53" s="10"/>
      <c r="M53" s="10"/>
      <c r="N53" s="10"/>
      <c r="O53" s="10"/>
      <c r="P53" s="10"/>
      <c r="Q53" s="10"/>
    </row>
    <row r="54" spans="1:17">
      <c r="A54" s="11"/>
      <c r="B54" s="27" t="s">
        <v>277</v>
      </c>
      <c r="C54" s="27"/>
      <c r="D54" s="27"/>
      <c r="E54" s="27"/>
      <c r="F54" s="27"/>
      <c r="G54" s="27"/>
      <c r="H54" s="27"/>
      <c r="I54" s="27"/>
      <c r="J54" s="27"/>
      <c r="K54" s="27"/>
      <c r="L54" s="27"/>
      <c r="M54" s="27"/>
      <c r="N54" s="27"/>
      <c r="O54" s="27"/>
      <c r="P54" s="27"/>
      <c r="Q54" s="27"/>
    </row>
    <row r="55" spans="1:17">
      <c r="A55" s="11"/>
      <c r="B55" s="26"/>
      <c r="C55" s="26"/>
      <c r="D55" s="26"/>
      <c r="E55" s="26"/>
      <c r="F55" s="26"/>
      <c r="G55" s="26"/>
      <c r="H55" s="26"/>
      <c r="I55" s="26"/>
      <c r="J55" s="26"/>
      <c r="K55" s="26"/>
      <c r="L55" s="26"/>
      <c r="M55" s="26"/>
    </row>
    <row r="56" spans="1:17">
      <c r="A56" s="11"/>
      <c r="B56" s="17"/>
      <c r="C56" s="17"/>
      <c r="D56" s="17"/>
      <c r="E56" s="17"/>
      <c r="F56" s="17"/>
      <c r="G56" s="17"/>
      <c r="H56" s="17"/>
      <c r="I56" s="17"/>
      <c r="J56" s="17"/>
      <c r="K56" s="17"/>
      <c r="L56" s="17"/>
      <c r="M56" s="17"/>
    </row>
    <row r="57" spans="1:17" ht="15.75" thickBot="1">
      <c r="A57" s="11"/>
      <c r="B57" s="14"/>
      <c r="C57" s="29" t="s">
        <v>278</v>
      </c>
      <c r="D57" s="29"/>
      <c r="E57" s="29"/>
      <c r="F57" s="29"/>
      <c r="G57" s="29"/>
      <c r="H57" s="29"/>
      <c r="I57" s="29"/>
      <c r="J57" s="29"/>
      <c r="K57" s="29"/>
      <c r="L57" s="29"/>
      <c r="M57" s="29"/>
    </row>
    <row r="58" spans="1:17" ht="15.75" thickBot="1">
      <c r="A58" s="11"/>
      <c r="B58" s="86"/>
      <c r="C58" s="85">
        <v>2014</v>
      </c>
      <c r="D58" s="85"/>
      <c r="E58" s="85"/>
      <c r="F58" s="14"/>
      <c r="G58" s="85">
        <v>2013</v>
      </c>
      <c r="H58" s="85"/>
      <c r="I58" s="85"/>
      <c r="J58" s="14"/>
      <c r="K58" s="85">
        <v>2012</v>
      </c>
      <c r="L58" s="85"/>
      <c r="M58" s="85"/>
    </row>
    <row r="59" spans="1:17">
      <c r="A59" s="11"/>
      <c r="B59" s="30" t="s">
        <v>77</v>
      </c>
      <c r="C59" s="31" t="s">
        <v>231</v>
      </c>
      <c r="D59" s="33">
        <v>2896</v>
      </c>
      <c r="E59" s="35"/>
      <c r="F59" s="37"/>
      <c r="G59" s="31" t="s">
        <v>231</v>
      </c>
      <c r="H59" s="33">
        <v>1142</v>
      </c>
      <c r="I59" s="35"/>
      <c r="J59" s="37"/>
      <c r="K59" s="31" t="s">
        <v>231</v>
      </c>
      <c r="L59" s="33">
        <v>1524</v>
      </c>
      <c r="M59" s="35"/>
    </row>
    <row r="60" spans="1:17">
      <c r="A60" s="11"/>
      <c r="B60" s="30"/>
      <c r="C60" s="32"/>
      <c r="D60" s="34"/>
      <c r="E60" s="36"/>
      <c r="F60" s="37"/>
      <c r="G60" s="32"/>
      <c r="H60" s="34"/>
      <c r="I60" s="36"/>
      <c r="J60" s="37"/>
      <c r="K60" s="32"/>
      <c r="L60" s="34"/>
      <c r="M60" s="36"/>
    </row>
    <row r="61" spans="1:17">
      <c r="A61" s="11"/>
      <c r="B61" s="47" t="s">
        <v>83</v>
      </c>
      <c r="C61" s="49">
        <v>2019</v>
      </c>
      <c r="D61" s="49"/>
      <c r="E61" s="27"/>
      <c r="F61" s="27"/>
      <c r="G61" s="49">
        <v>1985</v>
      </c>
      <c r="H61" s="49"/>
      <c r="I61" s="27"/>
      <c r="J61" s="27"/>
      <c r="K61" s="49">
        <v>2618</v>
      </c>
      <c r="L61" s="49"/>
      <c r="M61" s="27"/>
    </row>
    <row r="62" spans="1:17">
      <c r="A62" s="11"/>
      <c r="B62" s="47"/>
      <c r="C62" s="49"/>
      <c r="D62" s="49"/>
      <c r="E62" s="27"/>
      <c r="F62" s="27"/>
      <c r="G62" s="49"/>
      <c r="H62" s="49"/>
      <c r="I62" s="27"/>
      <c r="J62" s="27"/>
      <c r="K62" s="49"/>
      <c r="L62" s="49"/>
      <c r="M62" s="27"/>
    </row>
    <row r="63" spans="1:17" ht="22.5" customHeight="1">
      <c r="A63" s="11"/>
      <c r="B63" s="30" t="s">
        <v>279</v>
      </c>
      <c r="C63" s="43" t="s">
        <v>280</v>
      </c>
      <c r="D63" s="43"/>
      <c r="E63" s="30" t="s">
        <v>236</v>
      </c>
      <c r="F63" s="37"/>
      <c r="G63" s="66">
        <v>12833</v>
      </c>
      <c r="H63" s="66"/>
      <c r="I63" s="37"/>
      <c r="J63" s="37"/>
      <c r="K63" s="66">
        <v>6188</v>
      </c>
      <c r="L63" s="66"/>
      <c r="M63" s="37"/>
    </row>
    <row r="64" spans="1:17" ht="15.75" thickBot="1">
      <c r="A64" s="11"/>
      <c r="B64" s="30"/>
      <c r="C64" s="44"/>
      <c r="D64" s="44"/>
      <c r="E64" s="46"/>
      <c r="F64" s="37"/>
      <c r="G64" s="67"/>
      <c r="H64" s="67"/>
      <c r="I64" s="45"/>
      <c r="J64" s="37"/>
      <c r="K64" s="67"/>
      <c r="L64" s="67"/>
      <c r="M64" s="45"/>
    </row>
    <row r="65" spans="1:17">
      <c r="A65" s="11"/>
      <c r="B65" s="47" t="s">
        <v>281</v>
      </c>
      <c r="C65" s="48" t="s">
        <v>231</v>
      </c>
      <c r="D65" s="52" t="s">
        <v>282</v>
      </c>
      <c r="E65" s="48" t="s">
        <v>236</v>
      </c>
      <c r="F65" s="27"/>
      <c r="G65" s="48" t="s">
        <v>231</v>
      </c>
      <c r="H65" s="50">
        <v>11990</v>
      </c>
      <c r="I65" s="51"/>
      <c r="J65" s="27"/>
      <c r="K65" s="48" t="s">
        <v>231</v>
      </c>
      <c r="L65" s="50">
        <v>5094</v>
      </c>
      <c r="M65" s="51"/>
    </row>
    <row r="66" spans="1:17" ht="15.75" thickBot="1">
      <c r="A66" s="11"/>
      <c r="B66" s="47"/>
      <c r="C66" s="69"/>
      <c r="D66" s="72"/>
      <c r="E66" s="69"/>
      <c r="F66" s="27"/>
      <c r="G66" s="69"/>
      <c r="H66" s="70"/>
      <c r="I66" s="71"/>
      <c r="J66" s="27"/>
      <c r="K66" s="69"/>
      <c r="L66" s="70"/>
      <c r="M66" s="71"/>
    </row>
    <row r="67" spans="1:17" ht="15.75" thickTop="1">
      <c r="A67" s="11"/>
      <c r="B67" s="84" t="s">
        <v>283</v>
      </c>
      <c r="C67" s="84"/>
      <c r="D67" s="84"/>
      <c r="E67" s="84"/>
      <c r="F67" s="84"/>
      <c r="G67" s="84"/>
      <c r="H67" s="84"/>
      <c r="I67" s="84"/>
      <c r="J67" s="84"/>
      <c r="K67" s="84"/>
      <c r="L67" s="84"/>
      <c r="M67" s="84"/>
      <c r="N67" s="84"/>
      <c r="O67" s="84"/>
      <c r="P67" s="84"/>
      <c r="Q67" s="84"/>
    </row>
    <row r="68" spans="1:17">
      <c r="A68" s="11"/>
      <c r="B68" s="84" t="s">
        <v>284</v>
      </c>
      <c r="C68" s="84"/>
      <c r="D68" s="84"/>
      <c r="E68" s="84"/>
      <c r="F68" s="84"/>
      <c r="G68" s="84"/>
      <c r="H68" s="84"/>
      <c r="I68" s="84"/>
      <c r="J68" s="84"/>
      <c r="K68" s="84"/>
      <c r="L68" s="84"/>
      <c r="M68" s="84"/>
      <c r="N68" s="84"/>
      <c r="O68" s="84"/>
      <c r="P68" s="84"/>
      <c r="Q68" s="84"/>
    </row>
    <row r="69" spans="1:17">
      <c r="A69" s="11" t="s">
        <v>672</v>
      </c>
      <c r="B69" s="27" t="s">
        <v>285</v>
      </c>
      <c r="C69" s="27"/>
      <c r="D69" s="27"/>
      <c r="E69" s="27"/>
      <c r="F69" s="27"/>
      <c r="G69" s="27"/>
      <c r="H69" s="27"/>
      <c r="I69" s="27"/>
      <c r="J69" s="27"/>
      <c r="K69" s="27"/>
      <c r="L69" s="27"/>
      <c r="M69" s="27"/>
      <c r="N69" s="27"/>
      <c r="O69" s="27"/>
      <c r="P69" s="27"/>
      <c r="Q69" s="27"/>
    </row>
    <row r="70" spans="1:17">
      <c r="A70" s="11"/>
      <c r="B70" s="26"/>
      <c r="C70" s="26"/>
      <c r="D70" s="26"/>
      <c r="E70" s="26"/>
      <c r="F70" s="26"/>
      <c r="G70" s="26"/>
      <c r="H70" s="26"/>
      <c r="I70" s="26"/>
      <c r="J70" s="26"/>
      <c r="K70" s="26"/>
      <c r="L70" s="26"/>
      <c r="M70" s="26"/>
      <c r="N70" s="26"/>
      <c r="O70" s="26"/>
      <c r="P70" s="26"/>
      <c r="Q70" s="26"/>
    </row>
    <row r="71" spans="1:17">
      <c r="A71" s="11"/>
      <c r="B71" s="17"/>
      <c r="C71" s="17"/>
      <c r="D71" s="17"/>
      <c r="E71" s="17"/>
      <c r="F71" s="17"/>
      <c r="G71" s="17"/>
      <c r="H71" s="17"/>
      <c r="I71" s="17"/>
      <c r="J71" s="17"/>
      <c r="K71" s="17"/>
      <c r="L71" s="17"/>
      <c r="M71" s="17"/>
      <c r="N71" s="17"/>
      <c r="O71" s="17"/>
      <c r="P71" s="17"/>
      <c r="Q71" s="17"/>
    </row>
    <row r="72" spans="1:17" ht="15.75" thickBot="1">
      <c r="A72" s="11"/>
      <c r="B72" s="14"/>
      <c r="C72" s="29" t="s">
        <v>286</v>
      </c>
      <c r="D72" s="29"/>
      <c r="E72" s="29"/>
      <c r="F72" s="29"/>
      <c r="G72" s="29"/>
      <c r="H72" s="29"/>
      <c r="I72" s="29"/>
      <c r="J72" s="14"/>
      <c r="K72" s="29" t="s">
        <v>287</v>
      </c>
      <c r="L72" s="29"/>
      <c r="M72" s="29"/>
      <c r="N72" s="29"/>
      <c r="O72" s="29"/>
      <c r="P72" s="29"/>
      <c r="Q72" s="29"/>
    </row>
    <row r="73" spans="1:17" ht="15.75" thickBot="1">
      <c r="A73" s="11"/>
      <c r="B73" s="86"/>
      <c r="C73" s="85" t="s">
        <v>288</v>
      </c>
      <c r="D73" s="85"/>
      <c r="E73" s="85"/>
      <c r="F73" s="14"/>
      <c r="G73" s="85" t="s">
        <v>289</v>
      </c>
      <c r="H73" s="85"/>
      <c r="I73" s="85"/>
      <c r="J73" s="14"/>
      <c r="K73" s="85" t="s">
        <v>288</v>
      </c>
      <c r="L73" s="85"/>
      <c r="M73" s="85"/>
      <c r="N73" s="14"/>
      <c r="O73" s="85" t="s">
        <v>289</v>
      </c>
      <c r="P73" s="85"/>
      <c r="Q73" s="85"/>
    </row>
    <row r="74" spans="1:17">
      <c r="A74" s="11"/>
      <c r="B74" s="30" t="s">
        <v>181</v>
      </c>
      <c r="C74" s="31" t="s">
        <v>231</v>
      </c>
      <c r="D74" s="38" t="s">
        <v>233</v>
      </c>
      <c r="E74" s="35"/>
      <c r="F74" s="37"/>
      <c r="G74" s="31" t="s">
        <v>231</v>
      </c>
      <c r="H74" s="33">
        <v>7612</v>
      </c>
      <c r="I74" s="35"/>
      <c r="J74" s="37"/>
      <c r="K74" s="31" t="s">
        <v>231</v>
      </c>
      <c r="L74" s="33">
        <v>7300</v>
      </c>
      <c r="M74" s="35"/>
      <c r="N74" s="37"/>
      <c r="O74" s="31" t="s">
        <v>231</v>
      </c>
      <c r="P74" s="38" t="s">
        <v>233</v>
      </c>
      <c r="Q74" s="35"/>
    </row>
    <row r="75" spans="1:17">
      <c r="A75" s="11"/>
      <c r="B75" s="30"/>
      <c r="C75" s="32"/>
      <c r="D75" s="39"/>
      <c r="E75" s="36"/>
      <c r="F75" s="37"/>
      <c r="G75" s="32"/>
      <c r="H75" s="34"/>
      <c r="I75" s="36"/>
      <c r="J75" s="37"/>
      <c r="K75" s="32"/>
      <c r="L75" s="34"/>
      <c r="M75" s="36"/>
      <c r="N75" s="37"/>
      <c r="O75" s="32"/>
      <c r="P75" s="39"/>
      <c r="Q75" s="36"/>
    </row>
    <row r="76" spans="1:17">
      <c r="A76" s="11"/>
      <c r="B76" s="47" t="s">
        <v>290</v>
      </c>
      <c r="C76" s="49">
        <v>7000</v>
      </c>
      <c r="D76" s="49"/>
      <c r="E76" s="27"/>
      <c r="F76" s="27"/>
      <c r="G76" s="41" t="s">
        <v>233</v>
      </c>
      <c r="H76" s="41"/>
      <c r="I76" s="27"/>
      <c r="J76" s="27"/>
      <c r="K76" s="41" t="s">
        <v>233</v>
      </c>
      <c r="L76" s="41"/>
      <c r="M76" s="27"/>
      <c r="N76" s="27"/>
      <c r="O76" s="41" t="s">
        <v>233</v>
      </c>
      <c r="P76" s="41"/>
      <c r="Q76" s="27"/>
    </row>
    <row r="77" spans="1:17">
      <c r="A77" s="11"/>
      <c r="B77" s="47"/>
      <c r="C77" s="49"/>
      <c r="D77" s="49"/>
      <c r="E77" s="27"/>
      <c r="F77" s="27"/>
      <c r="G77" s="41"/>
      <c r="H77" s="41"/>
      <c r="I77" s="27"/>
      <c r="J77" s="27"/>
      <c r="K77" s="41"/>
      <c r="L77" s="41"/>
      <c r="M77" s="27"/>
      <c r="N77" s="27"/>
      <c r="O77" s="41"/>
      <c r="P77" s="41"/>
      <c r="Q77" s="27"/>
    </row>
    <row r="78" spans="1:17">
      <c r="A78" s="11"/>
      <c r="B78" s="30" t="s">
        <v>291</v>
      </c>
      <c r="C78" s="66">
        <v>2509</v>
      </c>
      <c r="D78" s="66"/>
      <c r="E78" s="37"/>
      <c r="F78" s="37"/>
      <c r="G78" s="43" t="s">
        <v>233</v>
      </c>
      <c r="H78" s="43"/>
      <c r="I78" s="37"/>
      <c r="J78" s="37"/>
      <c r="K78" s="66">
        <v>2740</v>
      </c>
      <c r="L78" s="66"/>
      <c r="M78" s="37"/>
      <c r="N78" s="37"/>
      <c r="O78" s="43" t="s">
        <v>233</v>
      </c>
      <c r="P78" s="43"/>
      <c r="Q78" s="37"/>
    </row>
    <row r="79" spans="1:17">
      <c r="A79" s="11"/>
      <c r="B79" s="30"/>
      <c r="C79" s="66"/>
      <c r="D79" s="66"/>
      <c r="E79" s="37"/>
      <c r="F79" s="37"/>
      <c r="G79" s="43"/>
      <c r="H79" s="43"/>
      <c r="I79" s="37"/>
      <c r="J79" s="37"/>
      <c r="K79" s="66"/>
      <c r="L79" s="66"/>
      <c r="M79" s="37"/>
      <c r="N79" s="37"/>
      <c r="O79" s="43"/>
      <c r="P79" s="43"/>
      <c r="Q79" s="37"/>
    </row>
    <row r="80" spans="1:17">
      <c r="A80" s="11"/>
      <c r="B80" s="47" t="s">
        <v>292</v>
      </c>
      <c r="C80" s="41" t="s">
        <v>233</v>
      </c>
      <c r="D80" s="41"/>
      <c r="E80" s="27"/>
      <c r="F80" s="27"/>
      <c r="G80" s="41">
        <v>111</v>
      </c>
      <c r="H80" s="41"/>
      <c r="I80" s="27"/>
      <c r="J80" s="27"/>
      <c r="K80" s="41" t="s">
        <v>233</v>
      </c>
      <c r="L80" s="41"/>
      <c r="M80" s="27"/>
      <c r="N80" s="27"/>
      <c r="O80" s="41">
        <v>116</v>
      </c>
      <c r="P80" s="41"/>
      <c r="Q80" s="27"/>
    </row>
    <row r="81" spans="1:17">
      <c r="A81" s="11"/>
      <c r="B81" s="47"/>
      <c r="C81" s="41"/>
      <c r="D81" s="41"/>
      <c r="E81" s="27"/>
      <c r="F81" s="27"/>
      <c r="G81" s="41"/>
      <c r="H81" s="41"/>
      <c r="I81" s="27"/>
      <c r="J81" s="27"/>
      <c r="K81" s="41"/>
      <c r="L81" s="41"/>
      <c r="M81" s="27"/>
      <c r="N81" s="27"/>
      <c r="O81" s="41"/>
      <c r="P81" s="41"/>
      <c r="Q81" s="27"/>
    </row>
    <row r="82" spans="1:17">
      <c r="A82" s="11"/>
      <c r="B82" s="30" t="s">
        <v>179</v>
      </c>
      <c r="C82" s="43" t="s">
        <v>233</v>
      </c>
      <c r="D82" s="43"/>
      <c r="E82" s="37"/>
      <c r="F82" s="37"/>
      <c r="G82" s="66">
        <v>20827</v>
      </c>
      <c r="H82" s="66"/>
      <c r="I82" s="37"/>
      <c r="J82" s="37"/>
      <c r="K82" s="66">
        <v>5125</v>
      </c>
      <c r="L82" s="66"/>
      <c r="M82" s="37"/>
      <c r="N82" s="37"/>
      <c r="O82" s="43" t="s">
        <v>233</v>
      </c>
      <c r="P82" s="43"/>
      <c r="Q82" s="37"/>
    </row>
    <row r="83" spans="1:17">
      <c r="A83" s="11"/>
      <c r="B83" s="30"/>
      <c r="C83" s="43"/>
      <c r="D83" s="43"/>
      <c r="E83" s="37"/>
      <c r="F83" s="37"/>
      <c r="G83" s="66"/>
      <c r="H83" s="66"/>
      <c r="I83" s="37"/>
      <c r="J83" s="37"/>
      <c r="K83" s="66"/>
      <c r="L83" s="66"/>
      <c r="M83" s="37"/>
      <c r="N83" s="37"/>
      <c r="O83" s="43"/>
      <c r="P83" s="43"/>
      <c r="Q83" s="37"/>
    </row>
    <row r="84" spans="1:17">
      <c r="A84" s="11"/>
      <c r="B84" s="47" t="s">
        <v>293</v>
      </c>
      <c r="C84" s="41" t="s">
        <v>233</v>
      </c>
      <c r="D84" s="41"/>
      <c r="E84" s="27"/>
      <c r="F84" s="27"/>
      <c r="G84" s="41" t="s">
        <v>233</v>
      </c>
      <c r="H84" s="41"/>
      <c r="I84" s="27"/>
      <c r="J84" s="27"/>
      <c r="K84" s="41" t="s">
        <v>233</v>
      </c>
      <c r="L84" s="41"/>
      <c r="M84" s="27"/>
      <c r="N84" s="27"/>
      <c r="O84" s="41">
        <v>412</v>
      </c>
      <c r="P84" s="41"/>
      <c r="Q84" s="27"/>
    </row>
    <row r="85" spans="1:17">
      <c r="A85" s="11"/>
      <c r="B85" s="47"/>
      <c r="C85" s="41"/>
      <c r="D85" s="41"/>
      <c r="E85" s="27"/>
      <c r="F85" s="27"/>
      <c r="G85" s="41"/>
      <c r="H85" s="41"/>
      <c r="I85" s="27"/>
      <c r="J85" s="27"/>
      <c r="K85" s="41"/>
      <c r="L85" s="41"/>
      <c r="M85" s="27"/>
      <c r="N85" s="27"/>
      <c r="O85" s="41"/>
      <c r="P85" s="41"/>
      <c r="Q85" s="27"/>
    </row>
    <row r="86" spans="1:17">
      <c r="A86" s="11"/>
      <c r="B86" s="30" t="s">
        <v>294</v>
      </c>
      <c r="C86" s="43" t="s">
        <v>233</v>
      </c>
      <c r="D86" s="43"/>
      <c r="E86" s="37"/>
      <c r="F86" s="37"/>
      <c r="G86" s="43" t="s">
        <v>233</v>
      </c>
      <c r="H86" s="43"/>
      <c r="I86" s="37"/>
      <c r="J86" s="37"/>
      <c r="K86" s="43">
        <v>503</v>
      </c>
      <c r="L86" s="43"/>
      <c r="M86" s="37"/>
      <c r="N86" s="37"/>
      <c r="O86" s="43" t="s">
        <v>233</v>
      </c>
      <c r="P86" s="43"/>
      <c r="Q86" s="37"/>
    </row>
    <row r="87" spans="1:17">
      <c r="A87" s="11"/>
      <c r="B87" s="30"/>
      <c r="C87" s="43"/>
      <c r="D87" s="43"/>
      <c r="E87" s="37"/>
      <c r="F87" s="37"/>
      <c r="G87" s="43"/>
      <c r="H87" s="43"/>
      <c r="I87" s="37"/>
      <c r="J87" s="37"/>
      <c r="K87" s="43"/>
      <c r="L87" s="43"/>
      <c r="M87" s="37"/>
      <c r="N87" s="37"/>
      <c r="O87" s="43"/>
      <c r="P87" s="43"/>
      <c r="Q87" s="37"/>
    </row>
    <row r="88" spans="1:17">
      <c r="A88" s="11"/>
      <c r="B88" s="47" t="s">
        <v>182</v>
      </c>
      <c r="C88" s="41" t="s">
        <v>233</v>
      </c>
      <c r="D88" s="41"/>
      <c r="E88" s="27"/>
      <c r="F88" s="27"/>
      <c r="G88" s="41" t="s">
        <v>233</v>
      </c>
      <c r="H88" s="41"/>
      <c r="I88" s="27"/>
      <c r="J88" s="27"/>
      <c r="K88" s="41" t="s">
        <v>233</v>
      </c>
      <c r="L88" s="41"/>
      <c r="M88" s="27"/>
      <c r="N88" s="27"/>
      <c r="O88" s="49">
        <v>24196</v>
      </c>
      <c r="P88" s="49"/>
      <c r="Q88" s="27"/>
    </row>
    <row r="89" spans="1:17" ht="15.75" thickBot="1">
      <c r="A89" s="11"/>
      <c r="B89" s="47"/>
      <c r="C89" s="53"/>
      <c r="D89" s="53"/>
      <c r="E89" s="54"/>
      <c r="F89" s="27"/>
      <c r="G89" s="53"/>
      <c r="H89" s="53"/>
      <c r="I89" s="54"/>
      <c r="J89" s="27"/>
      <c r="K89" s="53"/>
      <c r="L89" s="53"/>
      <c r="M89" s="54"/>
      <c r="N89" s="27"/>
      <c r="O89" s="87"/>
      <c r="P89" s="87"/>
      <c r="Q89" s="54"/>
    </row>
    <row r="90" spans="1:17">
      <c r="A90" s="11"/>
      <c r="B90" s="30" t="s">
        <v>111</v>
      </c>
      <c r="C90" s="31" t="s">
        <v>231</v>
      </c>
      <c r="D90" s="33">
        <v>9509</v>
      </c>
      <c r="E90" s="35"/>
      <c r="F90" s="37"/>
      <c r="G90" s="31" t="s">
        <v>231</v>
      </c>
      <c r="H90" s="33">
        <v>28550</v>
      </c>
      <c r="I90" s="35"/>
      <c r="J90" s="37"/>
      <c r="K90" s="31" t="s">
        <v>231</v>
      </c>
      <c r="L90" s="33">
        <v>15668</v>
      </c>
      <c r="M90" s="35"/>
      <c r="N90" s="37"/>
      <c r="O90" s="31" t="s">
        <v>231</v>
      </c>
      <c r="P90" s="33">
        <v>24724</v>
      </c>
      <c r="Q90" s="35"/>
    </row>
    <row r="91" spans="1:17" ht="15.75" thickBot="1">
      <c r="A91" s="11"/>
      <c r="B91" s="30"/>
      <c r="C91" s="56"/>
      <c r="D91" s="57"/>
      <c r="E91" s="58"/>
      <c r="F91" s="37"/>
      <c r="G91" s="56"/>
      <c r="H91" s="57"/>
      <c r="I91" s="58"/>
      <c r="J91" s="37"/>
      <c r="K91" s="56"/>
      <c r="L91" s="57"/>
      <c r="M91" s="58"/>
      <c r="N91" s="37"/>
      <c r="O91" s="56"/>
      <c r="P91" s="57"/>
      <c r="Q91" s="58"/>
    </row>
    <row r="92" spans="1:17" ht="25.5" customHeight="1" thickTop="1">
      <c r="A92" s="11" t="s">
        <v>673</v>
      </c>
      <c r="B92" s="27" t="s">
        <v>295</v>
      </c>
      <c r="C92" s="27"/>
      <c r="D92" s="27"/>
      <c r="E92" s="27"/>
      <c r="F92" s="27"/>
      <c r="G92" s="27"/>
      <c r="H92" s="27"/>
      <c r="I92" s="27"/>
      <c r="J92" s="27"/>
      <c r="K92" s="27"/>
      <c r="L92" s="27"/>
      <c r="M92" s="27"/>
      <c r="N92" s="27"/>
      <c r="O92" s="27"/>
      <c r="P92" s="27"/>
      <c r="Q92" s="27"/>
    </row>
    <row r="93" spans="1:17">
      <c r="A93" s="11"/>
      <c r="B93" s="26"/>
      <c r="C93" s="26"/>
      <c r="D93" s="26"/>
      <c r="E93" s="26"/>
      <c r="F93" s="26"/>
      <c r="G93" s="26"/>
      <c r="H93" s="26"/>
      <c r="I93" s="26"/>
      <c r="J93" s="26"/>
      <c r="K93" s="26"/>
      <c r="L93" s="26"/>
      <c r="M93" s="26"/>
    </row>
    <row r="94" spans="1:17">
      <c r="A94" s="11"/>
      <c r="B94" s="17"/>
      <c r="C94" s="17"/>
      <c r="D94" s="17"/>
      <c r="E94" s="17"/>
      <c r="F94" s="17"/>
      <c r="G94" s="17"/>
      <c r="H94" s="17"/>
      <c r="I94" s="17"/>
      <c r="J94" s="17"/>
      <c r="K94" s="17"/>
      <c r="L94" s="17"/>
      <c r="M94" s="17"/>
    </row>
    <row r="95" spans="1:17" ht="15.75" thickBot="1">
      <c r="A95" s="11"/>
      <c r="B95" s="18"/>
      <c r="C95" s="29" t="s">
        <v>296</v>
      </c>
      <c r="D95" s="29"/>
      <c r="E95" s="29"/>
      <c r="F95" s="29"/>
      <c r="G95" s="29"/>
      <c r="H95" s="29"/>
      <c r="I95" s="29"/>
      <c r="J95" s="29"/>
      <c r="K95" s="29"/>
      <c r="L95" s="29"/>
      <c r="M95" s="29"/>
    </row>
    <row r="96" spans="1:17" ht="15.75" thickBot="1">
      <c r="A96" s="11"/>
      <c r="B96" s="18"/>
      <c r="C96" s="85">
        <v>2014</v>
      </c>
      <c r="D96" s="85"/>
      <c r="E96" s="85"/>
      <c r="F96" s="14"/>
      <c r="G96" s="85">
        <v>2013</v>
      </c>
      <c r="H96" s="85"/>
      <c r="I96" s="85"/>
      <c r="J96" s="14"/>
      <c r="K96" s="85">
        <v>2012</v>
      </c>
      <c r="L96" s="85"/>
      <c r="M96" s="85"/>
    </row>
    <row r="97" spans="1:13">
      <c r="A97" s="11"/>
      <c r="B97" s="30" t="s">
        <v>181</v>
      </c>
      <c r="C97" s="31" t="s">
        <v>231</v>
      </c>
      <c r="D97" s="38" t="s">
        <v>297</v>
      </c>
      <c r="E97" s="31" t="s">
        <v>236</v>
      </c>
      <c r="F97" s="37"/>
      <c r="G97" s="31" t="s">
        <v>231</v>
      </c>
      <c r="H97" s="38" t="s">
        <v>298</v>
      </c>
      <c r="I97" s="31" t="s">
        <v>236</v>
      </c>
      <c r="J97" s="37"/>
      <c r="K97" s="31" t="s">
        <v>231</v>
      </c>
      <c r="L97" s="38" t="s">
        <v>233</v>
      </c>
      <c r="M97" s="35"/>
    </row>
    <row r="98" spans="1:13">
      <c r="A98" s="11"/>
      <c r="B98" s="30"/>
      <c r="C98" s="32"/>
      <c r="D98" s="39"/>
      <c r="E98" s="32"/>
      <c r="F98" s="37"/>
      <c r="G98" s="32"/>
      <c r="H98" s="39"/>
      <c r="I98" s="32"/>
      <c r="J98" s="37"/>
      <c r="K98" s="32"/>
      <c r="L98" s="39"/>
      <c r="M98" s="36"/>
    </row>
    <row r="99" spans="1:13">
      <c r="A99" s="11"/>
      <c r="B99" s="47" t="s">
        <v>290</v>
      </c>
      <c r="C99" s="41" t="s">
        <v>299</v>
      </c>
      <c r="D99" s="41"/>
      <c r="E99" s="47" t="s">
        <v>236</v>
      </c>
      <c r="F99" s="27"/>
      <c r="G99" s="41" t="s">
        <v>233</v>
      </c>
      <c r="H99" s="41"/>
      <c r="I99" s="27"/>
      <c r="J99" s="27"/>
      <c r="K99" s="41" t="s">
        <v>233</v>
      </c>
      <c r="L99" s="41"/>
      <c r="M99" s="27"/>
    </row>
    <row r="100" spans="1:13">
      <c r="A100" s="11"/>
      <c r="B100" s="47"/>
      <c r="C100" s="41"/>
      <c r="D100" s="41"/>
      <c r="E100" s="47"/>
      <c r="F100" s="27"/>
      <c r="G100" s="41"/>
      <c r="H100" s="41"/>
      <c r="I100" s="27"/>
      <c r="J100" s="27"/>
      <c r="K100" s="41"/>
      <c r="L100" s="41"/>
      <c r="M100" s="27"/>
    </row>
    <row r="101" spans="1:13">
      <c r="A101" s="11"/>
      <c r="B101" s="30" t="s">
        <v>300</v>
      </c>
      <c r="C101" s="43" t="s">
        <v>233</v>
      </c>
      <c r="D101" s="43"/>
      <c r="E101" s="37"/>
      <c r="F101" s="37"/>
      <c r="G101" s="43" t="s">
        <v>233</v>
      </c>
      <c r="H101" s="43"/>
      <c r="I101" s="37"/>
      <c r="J101" s="37"/>
      <c r="K101" s="43">
        <v>142</v>
      </c>
      <c r="L101" s="43"/>
      <c r="M101" s="37"/>
    </row>
    <row r="102" spans="1:13">
      <c r="A102" s="11"/>
      <c r="B102" s="30"/>
      <c r="C102" s="43"/>
      <c r="D102" s="43"/>
      <c r="E102" s="37"/>
      <c r="F102" s="37"/>
      <c r="G102" s="43"/>
      <c r="H102" s="43"/>
      <c r="I102" s="37"/>
      <c r="J102" s="37"/>
      <c r="K102" s="43"/>
      <c r="L102" s="43"/>
      <c r="M102" s="37"/>
    </row>
    <row r="103" spans="1:13">
      <c r="A103" s="11"/>
      <c r="B103" s="47" t="s">
        <v>291</v>
      </c>
      <c r="C103" s="41">
        <v>151</v>
      </c>
      <c r="D103" s="41"/>
      <c r="E103" s="27"/>
      <c r="F103" s="27"/>
      <c r="G103" s="41">
        <v>356</v>
      </c>
      <c r="H103" s="41"/>
      <c r="I103" s="27"/>
      <c r="J103" s="27"/>
      <c r="K103" s="41">
        <v>55</v>
      </c>
      <c r="L103" s="41"/>
      <c r="M103" s="27"/>
    </row>
    <row r="104" spans="1:13">
      <c r="A104" s="11"/>
      <c r="B104" s="47"/>
      <c r="C104" s="41"/>
      <c r="D104" s="41"/>
      <c r="E104" s="27"/>
      <c r="F104" s="27"/>
      <c r="G104" s="41"/>
      <c r="H104" s="41"/>
      <c r="I104" s="27"/>
      <c r="J104" s="27"/>
      <c r="K104" s="41"/>
      <c r="L104" s="41"/>
      <c r="M104" s="27"/>
    </row>
    <row r="105" spans="1:13">
      <c r="A105" s="11"/>
      <c r="B105" s="30" t="s">
        <v>179</v>
      </c>
      <c r="C105" s="66">
        <v>1567</v>
      </c>
      <c r="D105" s="66"/>
      <c r="E105" s="37"/>
      <c r="F105" s="37"/>
      <c r="G105" s="43">
        <v>155</v>
      </c>
      <c r="H105" s="43"/>
      <c r="I105" s="37"/>
      <c r="J105" s="37"/>
      <c r="K105" s="43" t="s">
        <v>233</v>
      </c>
      <c r="L105" s="43"/>
      <c r="M105" s="37"/>
    </row>
    <row r="106" spans="1:13">
      <c r="A106" s="11"/>
      <c r="B106" s="30"/>
      <c r="C106" s="66"/>
      <c r="D106" s="66"/>
      <c r="E106" s="37"/>
      <c r="F106" s="37"/>
      <c r="G106" s="43"/>
      <c r="H106" s="43"/>
      <c r="I106" s="37"/>
      <c r="J106" s="37"/>
      <c r="K106" s="43"/>
      <c r="L106" s="43"/>
      <c r="M106" s="37"/>
    </row>
    <row r="107" spans="1:13">
      <c r="A107" s="11"/>
      <c r="B107" s="47" t="s">
        <v>294</v>
      </c>
      <c r="C107" s="41">
        <v>24</v>
      </c>
      <c r="D107" s="41"/>
      <c r="E107" s="27"/>
      <c r="F107" s="27"/>
      <c r="G107" s="41">
        <v>495</v>
      </c>
      <c r="H107" s="41"/>
      <c r="I107" s="27"/>
      <c r="J107" s="27"/>
      <c r="K107" s="49">
        <v>2994</v>
      </c>
      <c r="L107" s="49"/>
      <c r="M107" s="27"/>
    </row>
    <row r="108" spans="1:13">
      <c r="A108" s="11"/>
      <c r="B108" s="47"/>
      <c r="C108" s="41"/>
      <c r="D108" s="41"/>
      <c r="E108" s="27"/>
      <c r="F108" s="27"/>
      <c r="G108" s="41"/>
      <c r="H108" s="41"/>
      <c r="I108" s="27"/>
      <c r="J108" s="27"/>
      <c r="K108" s="49"/>
      <c r="L108" s="49"/>
      <c r="M108" s="27"/>
    </row>
    <row r="109" spans="1:13">
      <c r="A109" s="11"/>
      <c r="B109" s="30" t="s">
        <v>182</v>
      </c>
      <c r="C109" s="43" t="s">
        <v>233</v>
      </c>
      <c r="D109" s="43"/>
      <c r="E109" s="37"/>
      <c r="F109" s="37"/>
      <c r="G109" s="43" t="s">
        <v>301</v>
      </c>
      <c r="H109" s="43"/>
      <c r="I109" s="30" t="s">
        <v>236</v>
      </c>
      <c r="J109" s="37"/>
      <c r="K109" s="43">
        <v>891</v>
      </c>
      <c r="L109" s="43"/>
      <c r="M109" s="37"/>
    </row>
    <row r="110" spans="1:13" ht="15.75" thickBot="1">
      <c r="A110" s="11"/>
      <c r="B110" s="30"/>
      <c r="C110" s="44"/>
      <c r="D110" s="44"/>
      <c r="E110" s="45"/>
      <c r="F110" s="37"/>
      <c r="G110" s="44"/>
      <c r="H110" s="44"/>
      <c r="I110" s="46"/>
      <c r="J110" s="37"/>
      <c r="K110" s="44"/>
      <c r="L110" s="44"/>
      <c r="M110" s="45"/>
    </row>
    <row r="111" spans="1:13">
      <c r="A111" s="11"/>
      <c r="B111" s="47" t="s">
        <v>302</v>
      </c>
      <c r="C111" s="48" t="s">
        <v>231</v>
      </c>
      <c r="D111" s="52" t="s">
        <v>303</v>
      </c>
      <c r="E111" s="48" t="s">
        <v>236</v>
      </c>
      <c r="F111" s="27"/>
      <c r="G111" s="48" t="s">
        <v>231</v>
      </c>
      <c r="H111" s="52" t="s">
        <v>304</v>
      </c>
      <c r="I111" s="48" t="s">
        <v>236</v>
      </c>
      <c r="J111" s="27"/>
      <c r="K111" s="48" t="s">
        <v>231</v>
      </c>
      <c r="L111" s="50">
        <v>4082</v>
      </c>
      <c r="M111" s="51"/>
    </row>
    <row r="112" spans="1:13" ht="15.75" thickBot="1">
      <c r="A112" s="11"/>
      <c r="B112" s="47"/>
      <c r="C112" s="69"/>
      <c r="D112" s="72"/>
      <c r="E112" s="69"/>
      <c r="F112" s="27"/>
      <c r="G112" s="69"/>
      <c r="H112" s="72"/>
      <c r="I112" s="69"/>
      <c r="J112" s="27"/>
      <c r="K112" s="69"/>
      <c r="L112" s="70"/>
      <c r="M112" s="71"/>
    </row>
    <row r="113" spans="1:17" ht="15.75" thickTop="1">
      <c r="A113" s="11" t="s">
        <v>674</v>
      </c>
      <c r="B113" s="27" t="s">
        <v>305</v>
      </c>
      <c r="C113" s="27"/>
      <c r="D113" s="27"/>
      <c r="E113" s="27"/>
      <c r="F113" s="27"/>
      <c r="G113" s="27"/>
      <c r="H113" s="27"/>
      <c r="I113" s="27"/>
      <c r="J113" s="27"/>
      <c r="K113" s="27"/>
      <c r="L113" s="27"/>
      <c r="M113" s="27"/>
      <c r="N113" s="27"/>
      <c r="O113" s="27"/>
      <c r="P113" s="27"/>
      <c r="Q113" s="27"/>
    </row>
    <row r="114" spans="1:17">
      <c r="A114" s="11"/>
      <c r="B114" s="26"/>
      <c r="C114" s="26"/>
      <c r="D114" s="26"/>
      <c r="E114" s="26"/>
      <c r="F114" s="26"/>
      <c r="G114" s="26"/>
      <c r="H114" s="26"/>
      <c r="I114" s="26"/>
      <c r="J114" s="26"/>
      <c r="K114" s="26"/>
      <c r="L114" s="26"/>
      <c r="M114" s="26"/>
    </row>
    <row r="115" spans="1:17">
      <c r="A115" s="11"/>
      <c r="B115" s="17"/>
      <c r="C115" s="17"/>
      <c r="D115" s="17"/>
      <c r="E115" s="17"/>
      <c r="F115" s="17"/>
      <c r="G115" s="17"/>
      <c r="H115" s="17"/>
      <c r="I115" s="17"/>
      <c r="J115" s="17"/>
      <c r="K115" s="17"/>
      <c r="L115" s="17"/>
      <c r="M115" s="17"/>
    </row>
    <row r="116" spans="1:17" ht="15.75" thickBot="1">
      <c r="A116" s="11"/>
      <c r="B116" s="16"/>
      <c r="C116" s="29" t="s">
        <v>296</v>
      </c>
      <c r="D116" s="29"/>
      <c r="E116" s="29"/>
      <c r="F116" s="29"/>
      <c r="G116" s="29"/>
      <c r="H116" s="29"/>
      <c r="I116" s="29"/>
      <c r="J116" s="29"/>
      <c r="K116" s="29"/>
      <c r="L116" s="29"/>
      <c r="M116" s="29"/>
    </row>
    <row r="117" spans="1:17">
      <c r="A117" s="11"/>
      <c r="B117" s="47"/>
      <c r="C117" s="88">
        <v>2014</v>
      </c>
      <c r="D117" s="88"/>
      <c r="E117" s="88"/>
      <c r="F117" s="90"/>
      <c r="G117" s="88">
        <v>2013</v>
      </c>
      <c r="H117" s="88"/>
      <c r="I117" s="88"/>
      <c r="J117" s="51"/>
      <c r="K117" s="88">
        <v>2012</v>
      </c>
      <c r="L117" s="88"/>
      <c r="M117" s="88"/>
    </row>
    <row r="118" spans="1:17" ht="15.75" thickBot="1">
      <c r="A118" s="11"/>
      <c r="B118" s="47"/>
      <c r="C118" s="29"/>
      <c r="D118" s="29"/>
      <c r="E118" s="29"/>
      <c r="F118" s="89"/>
      <c r="G118" s="29"/>
      <c r="H118" s="29"/>
      <c r="I118" s="29"/>
      <c r="J118" s="27"/>
      <c r="K118" s="29"/>
      <c r="L118" s="29"/>
      <c r="M118" s="29"/>
    </row>
    <row r="119" spans="1:17">
      <c r="A119" s="11"/>
      <c r="B119" s="30" t="s">
        <v>181</v>
      </c>
      <c r="C119" s="31" t="s">
        <v>231</v>
      </c>
      <c r="D119" s="38" t="s">
        <v>306</v>
      </c>
      <c r="E119" s="31" t="s">
        <v>236</v>
      </c>
      <c r="F119" s="37"/>
      <c r="G119" s="31" t="s">
        <v>231</v>
      </c>
      <c r="H119" s="38" t="s">
        <v>233</v>
      </c>
      <c r="I119" s="35"/>
      <c r="J119" s="37"/>
      <c r="K119" s="31" t="s">
        <v>231</v>
      </c>
      <c r="L119" s="38" t="s">
        <v>233</v>
      </c>
      <c r="M119" s="35"/>
    </row>
    <row r="120" spans="1:17">
      <c r="A120" s="11"/>
      <c r="B120" s="30"/>
      <c r="C120" s="30"/>
      <c r="D120" s="43"/>
      <c r="E120" s="30"/>
      <c r="F120" s="37"/>
      <c r="G120" s="30"/>
      <c r="H120" s="43"/>
      <c r="I120" s="37"/>
      <c r="J120" s="37"/>
      <c r="K120" s="30"/>
      <c r="L120" s="43"/>
      <c r="M120" s="37"/>
    </row>
    <row r="121" spans="1:17">
      <c r="A121" s="11"/>
      <c r="B121" s="47" t="s">
        <v>292</v>
      </c>
      <c r="C121" s="41">
        <v>11</v>
      </c>
      <c r="D121" s="41"/>
      <c r="E121" s="27"/>
      <c r="F121" s="27"/>
      <c r="G121" s="41">
        <v>13</v>
      </c>
      <c r="H121" s="41"/>
      <c r="I121" s="27"/>
      <c r="J121" s="27"/>
      <c r="K121" s="41" t="s">
        <v>233</v>
      </c>
      <c r="L121" s="41"/>
      <c r="M121" s="27"/>
    </row>
    <row r="122" spans="1:17">
      <c r="A122" s="11"/>
      <c r="B122" s="47"/>
      <c r="C122" s="41"/>
      <c r="D122" s="41"/>
      <c r="E122" s="27"/>
      <c r="F122" s="27"/>
      <c r="G122" s="41"/>
      <c r="H122" s="41"/>
      <c r="I122" s="27"/>
      <c r="J122" s="27"/>
      <c r="K122" s="41"/>
      <c r="L122" s="41"/>
      <c r="M122" s="27"/>
    </row>
    <row r="123" spans="1:17">
      <c r="A123" s="11"/>
      <c r="B123" s="30" t="s">
        <v>179</v>
      </c>
      <c r="C123" s="43" t="s">
        <v>307</v>
      </c>
      <c r="D123" s="43"/>
      <c r="E123" s="30" t="s">
        <v>236</v>
      </c>
      <c r="F123" s="37"/>
      <c r="G123" s="43" t="s">
        <v>233</v>
      </c>
      <c r="H123" s="43"/>
      <c r="I123" s="37"/>
      <c r="J123" s="37"/>
      <c r="K123" s="43" t="s">
        <v>233</v>
      </c>
      <c r="L123" s="43"/>
      <c r="M123" s="37"/>
    </row>
    <row r="124" spans="1:17">
      <c r="A124" s="11"/>
      <c r="B124" s="30"/>
      <c r="C124" s="43"/>
      <c r="D124" s="43"/>
      <c r="E124" s="30"/>
      <c r="F124" s="37"/>
      <c r="G124" s="43"/>
      <c r="H124" s="43"/>
      <c r="I124" s="37"/>
      <c r="J124" s="37"/>
      <c r="K124" s="43"/>
      <c r="L124" s="43"/>
      <c r="M124" s="37"/>
    </row>
    <row r="125" spans="1:17">
      <c r="A125" s="11"/>
      <c r="B125" s="47" t="s">
        <v>293</v>
      </c>
      <c r="C125" s="41">
        <v>20</v>
      </c>
      <c r="D125" s="41"/>
      <c r="E125" s="27"/>
      <c r="F125" s="27"/>
      <c r="G125" s="41">
        <v>149</v>
      </c>
      <c r="H125" s="41"/>
      <c r="I125" s="27"/>
      <c r="J125" s="27"/>
      <c r="K125" s="49">
        <v>1050</v>
      </c>
      <c r="L125" s="49"/>
      <c r="M125" s="27"/>
    </row>
    <row r="126" spans="1:17">
      <c r="A126" s="11"/>
      <c r="B126" s="47"/>
      <c r="C126" s="41"/>
      <c r="D126" s="41"/>
      <c r="E126" s="27"/>
      <c r="F126" s="27"/>
      <c r="G126" s="41"/>
      <c r="H126" s="41"/>
      <c r="I126" s="27"/>
      <c r="J126" s="27"/>
      <c r="K126" s="49"/>
      <c r="L126" s="49"/>
      <c r="M126" s="27"/>
    </row>
    <row r="127" spans="1:17">
      <c r="A127" s="11"/>
      <c r="B127" s="42" t="s">
        <v>182</v>
      </c>
      <c r="C127" s="43">
        <v>753</v>
      </c>
      <c r="D127" s="43"/>
      <c r="E127" s="37"/>
      <c r="F127" s="37"/>
      <c r="G127" s="43">
        <v>678</v>
      </c>
      <c r="H127" s="43"/>
      <c r="I127" s="37"/>
      <c r="J127" s="37"/>
      <c r="K127" s="43" t="s">
        <v>233</v>
      </c>
      <c r="L127" s="43"/>
      <c r="M127" s="37"/>
    </row>
    <row r="128" spans="1:17" ht="15.75" thickBot="1">
      <c r="A128" s="11"/>
      <c r="B128" s="42"/>
      <c r="C128" s="44"/>
      <c r="D128" s="44"/>
      <c r="E128" s="45"/>
      <c r="F128" s="37"/>
      <c r="G128" s="44"/>
      <c r="H128" s="44"/>
      <c r="I128" s="45"/>
      <c r="J128" s="37"/>
      <c r="K128" s="44"/>
      <c r="L128" s="44"/>
      <c r="M128" s="45"/>
    </row>
    <row r="129" spans="1:17">
      <c r="A129" s="11"/>
      <c r="B129" s="47" t="s">
        <v>308</v>
      </c>
      <c r="C129" s="48" t="s">
        <v>231</v>
      </c>
      <c r="D129" s="52" t="s">
        <v>309</v>
      </c>
      <c r="E129" s="48" t="s">
        <v>236</v>
      </c>
      <c r="F129" s="27"/>
      <c r="G129" s="48" t="s">
        <v>231</v>
      </c>
      <c r="H129" s="52">
        <v>840</v>
      </c>
      <c r="I129" s="51"/>
      <c r="J129" s="27"/>
      <c r="K129" s="48" t="s">
        <v>231</v>
      </c>
      <c r="L129" s="50">
        <v>1050</v>
      </c>
      <c r="M129" s="51"/>
    </row>
    <row r="130" spans="1:17" ht="15.75" thickBot="1">
      <c r="A130" s="11"/>
      <c r="B130" s="47"/>
      <c r="C130" s="69"/>
      <c r="D130" s="72"/>
      <c r="E130" s="69"/>
      <c r="F130" s="27"/>
      <c r="G130" s="69"/>
      <c r="H130" s="72"/>
      <c r="I130" s="71"/>
      <c r="J130" s="27"/>
      <c r="K130" s="69"/>
      <c r="L130" s="70"/>
      <c r="M130" s="71"/>
    </row>
    <row r="131" spans="1:17" ht="15.75" thickTop="1">
      <c r="A131" s="11" t="s">
        <v>675</v>
      </c>
      <c r="B131" s="27" t="s">
        <v>310</v>
      </c>
      <c r="C131" s="27"/>
      <c r="D131" s="27"/>
      <c r="E131" s="27"/>
      <c r="F131" s="27"/>
      <c r="G131" s="27"/>
      <c r="H131" s="27"/>
      <c r="I131" s="27"/>
      <c r="J131" s="27"/>
      <c r="K131" s="27"/>
      <c r="L131" s="27"/>
      <c r="M131" s="27"/>
      <c r="N131" s="27"/>
      <c r="O131" s="27"/>
      <c r="P131" s="27"/>
      <c r="Q131" s="27"/>
    </row>
    <row r="132" spans="1:17">
      <c r="A132" s="11"/>
      <c r="B132" s="26"/>
      <c r="C132" s="26"/>
      <c r="D132" s="26"/>
      <c r="E132" s="26"/>
      <c r="F132" s="26"/>
      <c r="G132" s="26"/>
      <c r="H132" s="26"/>
      <c r="I132" s="26"/>
      <c r="J132" s="26"/>
      <c r="K132" s="26"/>
      <c r="L132" s="26"/>
      <c r="M132" s="26"/>
      <c r="N132" s="26"/>
      <c r="O132" s="26"/>
      <c r="P132" s="26"/>
      <c r="Q132" s="26"/>
    </row>
    <row r="133" spans="1:17">
      <c r="A133" s="11"/>
      <c r="B133" s="17"/>
      <c r="C133" s="17"/>
      <c r="D133" s="17"/>
      <c r="E133" s="17"/>
      <c r="F133" s="17"/>
      <c r="G133" s="17"/>
      <c r="H133" s="17"/>
      <c r="I133" s="17"/>
      <c r="J133" s="17"/>
      <c r="K133" s="17"/>
      <c r="L133" s="17"/>
      <c r="M133" s="17"/>
      <c r="N133" s="17"/>
      <c r="O133" s="17"/>
      <c r="P133" s="17"/>
      <c r="Q133" s="17"/>
    </row>
    <row r="134" spans="1:17" ht="15.75" thickBot="1">
      <c r="A134" s="11"/>
      <c r="B134" s="91"/>
      <c r="C134" s="29" t="s">
        <v>286</v>
      </c>
      <c r="D134" s="29"/>
      <c r="E134" s="29"/>
      <c r="F134" s="29"/>
      <c r="G134" s="29"/>
      <c r="H134" s="29"/>
      <c r="I134" s="29"/>
      <c r="J134" s="29"/>
      <c r="K134" s="29"/>
      <c r="L134" s="29"/>
      <c r="M134" s="29"/>
      <c r="N134" s="29"/>
      <c r="O134" s="29"/>
      <c r="P134" s="29"/>
      <c r="Q134" s="29"/>
    </row>
    <row r="135" spans="1:17">
      <c r="A135" s="11"/>
      <c r="B135" s="92"/>
      <c r="C135" s="88" t="s">
        <v>311</v>
      </c>
      <c r="D135" s="88"/>
      <c r="E135" s="88"/>
      <c r="F135" s="51"/>
      <c r="G135" s="88" t="s">
        <v>246</v>
      </c>
      <c r="H135" s="88"/>
      <c r="I135" s="88"/>
      <c r="J135" s="51"/>
      <c r="K135" s="88" t="s">
        <v>246</v>
      </c>
      <c r="L135" s="88"/>
      <c r="M135" s="88"/>
      <c r="N135" s="51"/>
      <c r="O135" s="88" t="s">
        <v>315</v>
      </c>
      <c r="P135" s="88"/>
      <c r="Q135" s="88"/>
    </row>
    <row r="136" spans="1:17">
      <c r="A136" s="11"/>
      <c r="B136" s="92"/>
      <c r="C136" s="28"/>
      <c r="D136" s="28"/>
      <c r="E136" s="28"/>
      <c r="F136" s="27"/>
      <c r="G136" s="28" t="s">
        <v>312</v>
      </c>
      <c r="H136" s="28"/>
      <c r="I136" s="28"/>
      <c r="J136" s="27"/>
      <c r="K136" s="28" t="s">
        <v>312</v>
      </c>
      <c r="L136" s="28"/>
      <c r="M136" s="28"/>
      <c r="N136" s="27"/>
      <c r="O136" s="28" t="s">
        <v>316</v>
      </c>
      <c r="P136" s="28"/>
      <c r="Q136" s="28"/>
    </row>
    <row r="137" spans="1:17" ht="15.75" thickBot="1">
      <c r="A137" s="11"/>
      <c r="B137" s="92"/>
      <c r="C137" s="29"/>
      <c r="D137" s="29"/>
      <c r="E137" s="29"/>
      <c r="F137" s="27"/>
      <c r="G137" s="29" t="s">
        <v>313</v>
      </c>
      <c r="H137" s="29"/>
      <c r="I137" s="29"/>
      <c r="J137" s="27"/>
      <c r="K137" s="29" t="s">
        <v>314</v>
      </c>
      <c r="L137" s="29"/>
      <c r="M137" s="29"/>
      <c r="N137" s="27"/>
      <c r="O137" s="63"/>
      <c r="P137" s="63"/>
      <c r="Q137" s="63"/>
    </row>
    <row r="138" spans="1:17">
      <c r="A138" s="11"/>
      <c r="B138" s="79" t="s">
        <v>317</v>
      </c>
      <c r="C138" s="31" t="s">
        <v>231</v>
      </c>
      <c r="D138" s="33">
        <v>1043</v>
      </c>
      <c r="E138" s="35"/>
      <c r="F138" s="37"/>
      <c r="G138" s="31" t="s">
        <v>231</v>
      </c>
      <c r="H138" s="38">
        <v>54</v>
      </c>
      <c r="I138" s="35"/>
      <c r="J138" s="37"/>
      <c r="K138" s="31" t="s">
        <v>231</v>
      </c>
      <c r="L138" s="38" t="s">
        <v>318</v>
      </c>
      <c r="M138" s="31" t="s">
        <v>236</v>
      </c>
      <c r="N138" s="37"/>
      <c r="O138" s="31" t="s">
        <v>231</v>
      </c>
      <c r="P138" s="33">
        <v>1095</v>
      </c>
      <c r="Q138" s="35"/>
    </row>
    <row r="139" spans="1:17">
      <c r="A139" s="11"/>
      <c r="B139" s="79"/>
      <c r="C139" s="32"/>
      <c r="D139" s="34"/>
      <c r="E139" s="36"/>
      <c r="F139" s="37"/>
      <c r="G139" s="32"/>
      <c r="H139" s="39"/>
      <c r="I139" s="36"/>
      <c r="J139" s="37"/>
      <c r="K139" s="32"/>
      <c r="L139" s="39"/>
      <c r="M139" s="32"/>
      <c r="N139" s="37"/>
      <c r="O139" s="30"/>
      <c r="P139" s="66"/>
      <c r="Q139" s="37"/>
    </row>
    <row r="140" spans="1:17">
      <c r="A140" s="11"/>
      <c r="B140" s="80" t="s">
        <v>319</v>
      </c>
      <c r="C140" s="49">
        <v>5366</v>
      </c>
      <c r="D140" s="49"/>
      <c r="E140" s="27"/>
      <c r="F140" s="27"/>
      <c r="G140" s="41">
        <v>627</v>
      </c>
      <c r="H140" s="41"/>
      <c r="I140" s="27"/>
      <c r="J140" s="27"/>
      <c r="K140" s="41" t="s">
        <v>320</v>
      </c>
      <c r="L140" s="41"/>
      <c r="M140" s="47" t="s">
        <v>236</v>
      </c>
      <c r="N140" s="27"/>
      <c r="O140" s="49">
        <v>5838</v>
      </c>
      <c r="P140" s="49"/>
      <c r="Q140" s="27"/>
    </row>
    <row r="141" spans="1:17">
      <c r="A141" s="11"/>
      <c r="B141" s="80"/>
      <c r="C141" s="49"/>
      <c r="D141" s="49"/>
      <c r="E141" s="27"/>
      <c r="F141" s="27"/>
      <c r="G141" s="41"/>
      <c r="H141" s="41"/>
      <c r="I141" s="27"/>
      <c r="J141" s="27"/>
      <c r="K141" s="41"/>
      <c r="L141" s="41"/>
      <c r="M141" s="47"/>
      <c r="N141" s="27"/>
      <c r="O141" s="49"/>
      <c r="P141" s="49"/>
      <c r="Q141" s="27"/>
    </row>
    <row r="142" spans="1:17">
      <c r="A142" s="11"/>
      <c r="B142" s="79" t="s">
        <v>321</v>
      </c>
      <c r="C142" s="66">
        <v>15010</v>
      </c>
      <c r="D142" s="66"/>
      <c r="E142" s="37"/>
      <c r="F142" s="37"/>
      <c r="G142" s="43">
        <v>4</v>
      </c>
      <c r="H142" s="43"/>
      <c r="I142" s="37"/>
      <c r="J142" s="37"/>
      <c r="K142" s="43" t="s">
        <v>322</v>
      </c>
      <c r="L142" s="43"/>
      <c r="M142" s="30" t="s">
        <v>236</v>
      </c>
      <c r="N142" s="37"/>
      <c r="O142" s="66">
        <v>14336</v>
      </c>
      <c r="P142" s="66"/>
      <c r="Q142" s="37"/>
    </row>
    <row r="143" spans="1:17" ht="15.75" thickBot="1">
      <c r="A143" s="11"/>
      <c r="B143" s="79"/>
      <c r="C143" s="67"/>
      <c r="D143" s="67"/>
      <c r="E143" s="45"/>
      <c r="F143" s="37"/>
      <c r="G143" s="44"/>
      <c r="H143" s="44"/>
      <c r="I143" s="45"/>
      <c r="J143" s="37"/>
      <c r="K143" s="44"/>
      <c r="L143" s="44"/>
      <c r="M143" s="46"/>
      <c r="N143" s="37"/>
      <c r="O143" s="67"/>
      <c r="P143" s="67"/>
      <c r="Q143" s="45"/>
    </row>
    <row r="144" spans="1:17">
      <c r="A144" s="11"/>
      <c r="B144" s="80" t="s">
        <v>323</v>
      </c>
      <c r="C144" s="48" t="s">
        <v>231</v>
      </c>
      <c r="D144" s="50">
        <v>21419</v>
      </c>
      <c r="E144" s="51"/>
      <c r="F144" s="27"/>
      <c r="G144" s="48" t="s">
        <v>231</v>
      </c>
      <c r="H144" s="52">
        <v>685</v>
      </c>
      <c r="I144" s="51"/>
      <c r="J144" s="27"/>
      <c r="K144" s="48" t="s">
        <v>231</v>
      </c>
      <c r="L144" s="52" t="s">
        <v>324</v>
      </c>
      <c r="M144" s="48" t="s">
        <v>236</v>
      </c>
      <c r="N144" s="27"/>
      <c r="O144" s="48" t="s">
        <v>231</v>
      </c>
      <c r="P144" s="50">
        <v>21269</v>
      </c>
      <c r="Q144" s="51"/>
    </row>
    <row r="145" spans="1:17" ht="15.75" thickBot="1">
      <c r="A145" s="11"/>
      <c r="B145" s="80"/>
      <c r="C145" s="69"/>
      <c r="D145" s="70"/>
      <c r="E145" s="71"/>
      <c r="F145" s="27"/>
      <c r="G145" s="69"/>
      <c r="H145" s="72"/>
      <c r="I145" s="71"/>
      <c r="J145" s="27"/>
      <c r="K145" s="69"/>
      <c r="L145" s="72"/>
      <c r="M145" s="69"/>
      <c r="N145" s="27"/>
      <c r="O145" s="69"/>
      <c r="P145" s="70"/>
      <c r="Q145" s="71"/>
    </row>
    <row r="146" spans="1:17" ht="15.75" thickTop="1">
      <c r="A146" s="11"/>
      <c r="B146" s="84" t="s">
        <v>283</v>
      </c>
      <c r="C146" s="84"/>
      <c r="D146" s="84"/>
      <c r="E146" s="84"/>
      <c r="F146" s="84"/>
      <c r="G146" s="84"/>
      <c r="H146" s="84"/>
      <c r="I146" s="84"/>
      <c r="J146" s="84"/>
      <c r="K146" s="84"/>
      <c r="L146" s="84"/>
      <c r="M146" s="84"/>
      <c r="N146" s="84"/>
      <c r="O146" s="84"/>
      <c r="P146" s="84"/>
      <c r="Q146" s="84"/>
    </row>
    <row r="147" spans="1:17">
      <c r="A147" s="11"/>
      <c r="B147" s="84" t="s">
        <v>325</v>
      </c>
      <c r="C147" s="84"/>
      <c r="D147" s="84"/>
      <c r="E147" s="84"/>
      <c r="F147" s="84"/>
      <c r="G147" s="84"/>
      <c r="H147" s="84"/>
      <c r="I147" s="84"/>
      <c r="J147" s="84"/>
      <c r="K147" s="84"/>
      <c r="L147" s="84"/>
      <c r="M147" s="84"/>
      <c r="N147" s="84"/>
      <c r="O147" s="84"/>
      <c r="P147" s="84"/>
      <c r="Q147" s="84"/>
    </row>
    <row r="148" spans="1:17">
      <c r="A148" s="11"/>
      <c r="B148" s="26"/>
      <c r="C148" s="26"/>
      <c r="D148" s="26"/>
      <c r="E148" s="26"/>
      <c r="F148" s="26"/>
      <c r="G148" s="26"/>
      <c r="H148" s="26"/>
      <c r="I148" s="26"/>
      <c r="J148" s="26"/>
      <c r="K148" s="26"/>
      <c r="L148" s="26"/>
      <c r="M148" s="26"/>
      <c r="N148" s="26"/>
      <c r="O148" s="26"/>
      <c r="P148" s="26"/>
      <c r="Q148" s="26"/>
    </row>
    <row r="149" spans="1:17">
      <c r="A149" s="11"/>
      <c r="B149" s="26"/>
      <c r="C149" s="26"/>
      <c r="D149" s="26"/>
      <c r="E149" s="26"/>
      <c r="F149" s="26"/>
      <c r="G149" s="26"/>
      <c r="H149" s="26"/>
      <c r="I149" s="26"/>
      <c r="J149" s="26"/>
      <c r="K149" s="26"/>
      <c r="L149" s="26"/>
      <c r="M149" s="26"/>
      <c r="N149" s="26"/>
      <c r="O149" s="26"/>
      <c r="P149" s="26"/>
      <c r="Q149" s="26"/>
    </row>
    <row r="150" spans="1:17">
      <c r="A150" s="11"/>
      <c r="B150" s="17"/>
      <c r="C150" s="17"/>
      <c r="D150" s="17"/>
      <c r="E150" s="17"/>
      <c r="F150" s="17"/>
      <c r="G150" s="17"/>
      <c r="H150" s="17"/>
      <c r="I150" s="17"/>
      <c r="J150" s="17"/>
      <c r="K150" s="17"/>
      <c r="L150" s="17"/>
      <c r="M150" s="17"/>
      <c r="N150" s="17"/>
      <c r="O150" s="17"/>
      <c r="P150" s="17"/>
      <c r="Q150" s="17"/>
    </row>
    <row r="151" spans="1:17" ht="15.75" thickBot="1">
      <c r="A151" s="11"/>
      <c r="B151" s="91"/>
      <c r="C151" s="29" t="s">
        <v>287</v>
      </c>
      <c r="D151" s="29"/>
      <c r="E151" s="29"/>
      <c r="F151" s="29"/>
      <c r="G151" s="29"/>
      <c r="H151" s="29"/>
      <c r="I151" s="29"/>
      <c r="J151" s="29"/>
      <c r="K151" s="29"/>
      <c r="L151" s="29"/>
      <c r="M151" s="29"/>
      <c r="N151" s="29"/>
      <c r="O151" s="29"/>
      <c r="P151" s="29"/>
      <c r="Q151" s="29"/>
    </row>
    <row r="152" spans="1:17">
      <c r="A152" s="11"/>
      <c r="B152" s="92"/>
      <c r="C152" s="88" t="s">
        <v>311</v>
      </c>
      <c r="D152" s="88"/>
      <c r="E152" s="88"/>
      <c r="F152" s="51"/>
      <c r="G152" s="88" t="s">
        <v>246</v>
      </c>
      <c r="H152" s="88"/>
      <c r="I152" s="88"/>
      <c r="J152" s="51"/>
      <c r="K152" s="88" t="s">
        <v>246</v>
      </c>
      <c r="L152" s="88"/>
      <c r="M152" s="88"/>
      <c r="N152" s="51"/>
      <c r="O152" s="88" t="s">
        <v>315</v>
      </c>
      <c r="P152" s="88"/>
      <c r="Q152" s="88"/>
    </row>
    <row r="153" spans="1:17">
      <c r="A153" s="11"/>
      <c r="B153" s="92"/>
      <c r="C153" s="28"/>
      <c r="D153" s="28"/>
      <c r="E153" s="28"/>
      <c r="F153" s="27"/>
      <c r="G153" s="28" t="s">
        <v>312</v>
      </c>
      <c r="H153" s="28"/>
      <c r="I153" s="28"/>
      <c r="J153" s="27"/>
      <c r="K153" s="28" t="s">
        <v>312</v>
      </c>
      <c r="L153" s="28"/>
      <c r="M153" s="28"/>
      <c r="N153" s="27"/>
      <c r="O153" s="28" t="s">
        <v>316</v>
      </c>
      <c r="P153" s="28"/>
      <c r="Q153" s="28"/>
    </row>
    <row r="154" spans="1:17" ht="15.75" thickBot="1">
      <c r="A154" s="11"/>
      <c r="B154" s="92"/>
      <c r="C154" s="29"/>
      <c r="D154" s="29"/>
      <c r="E154" s="29"/>
      <c r="F154" s="27"/>
      <c r="G154" s="29" t="s">
        <v>313</v>
      </c>
      <c r="H154" s="29"/>
      <c r="I154" s="29"/>
      <c r="J154" s="27"/>
      <c r="K154" s="29" t="s">
        <v>314</v>
      </c>
      <c r="L154" s="29"/>
      <c r="M154" s="29"/>
      <c r="N154" s="27"/>
      <c r="O154" s="63"/>
      <c r="P154" s="63"/>
      <c r="Q154" s="63"/>
    </row>
    <row r="155" spans="1:17">
      <c r="A155" s="11"/>
      <c r="B155" s="79" t="s">
        <v>317</v>
      </c>
      <c r="C155" s="31" t="s">
        <v>231</v>
      </c>
      <c r="D155" s="33">
        <v>4142</v>
      </c>
      <c r="E155" s="35"/>
      <c r="F155" s="37"/>
      <c r="G155" s="31" t="s">
        <v>231</v>
      </c>
      <c r="H155" s="38">
        <v>183</v>
      </c>
      <c r="I155" s="35"/>
      <c r="J155" s="37"/>
      <c r="K155" s="31" t="s">
        <v>231</v>
      </c>
      <c r="L155" s="38" t="s">
        <v>326</v>
      </c>
      <c r="M155" s="31" t="s">
        <v>236</v>
      </c>
      <c r="N155" s="37"/>
      <c r="O155" s="31" t="s">
        <v>231</v>
      </c>
      <c r="P155" s="33">
        <v>4285</v>
      </c>
      <c r="Q155" s="35"/>
    </row>
    <row r="156" spans="1:17">
      <c r="A156" s="11"/>
      <c r="B156" s="79"/>
      <c r="C156" s="32"/>
      <c r="D156" s="34"/>
      <c r="E156" s="36"/>
      <c r="F156" s="37"/>
      <c r="G156" s="32"/>
      <c r="H156" s="39"/>
      <c r="I156" s="36"/>
      <c r="J156" s="37"/>
      <c r="K156" s="32"/>
      <c r="L156" s="39"/>
      <c r="M156" s="32"/>
      <c r="N156" s="37"/>
      <c r="O156" s="30"/>
      <c r="P156" s="66"/>
      <c r="Q156" s="37"/>
    </row>
    <row r="157" spans="1:17">
      <c r="A157" s="11"/>
      <c r="B157" s="80" t="s">
        <v>319</v>
      </c>
      <c r="C157" s="49">
        <v>5400</v>
      </c>
      <c r="D157" s="49"/>
      <c r="E157" s="27"/>
      <c r="F157" s="27"/>
      <c r="G157" s="41">
        <v>698</v>
      </c>
      <c r="H157" s="41"/>
      <c r="I157" s="27"/>
      <c r="J157" s="27"/>
      <c r="K157" s="41" t="s">
        <v>327</v>
      </c>
      <c r="L157" s="41"/>
      <c r="M157" s="47" t="s">
        <v>236</v>
      </c>
      <c r="N157" s="27"/>
      <c r="O157" s="49">
        <v>5966</v>
      </c>
      <c r="P157" s="49"/>
      <c r="Q157" s="27"/>
    </row>
    <row r="158" spans="1:17">
      <c r="A158" s="11"/>
      <c r="B158" s="80"/>
      <c r="C158" s="49"/>
      <c r="D158" s="49"/>
      <c r="E158" s="27"/>
      <c r="F158" s="27"/>
      <c r="G158" s="41"/>
      <c r="H158" s="41"/>
      <c r="I158" s="27"/>
      <c r="J158" s="27"/>
      <c r="K158" s="41"/>
      <c r="L158" s="41"/>
      <c r="M158" s="47"/>
      <c r="N158" s="27"/>
      <c r="O158" s="49"/>
      <c r="P158" s="49"/>
      <c r="Q158" s="27"/>
    </row>
    <row r="159" spans="1:17">
      <c r="A159" s="11"/>
      <c r="B159" s="79" t="s">
        <v>321</v>
      </c>
      <c r="C159" s="43">
        <v>197</v>
      </c>
      <c r="D159" s="43"/>
      <c r="E159" s="37"/>
      <c r="F159" s="37"/>
      <c r="G159" s="43">
        <v>1</v>
      </c>
      <c r="H159" s="43"/>
      <c r="I159" s="37"/>
      <c r="J159" s="37"/>
      <c r="K159" s="43" t="s">
        <v>233</v>
      </c>
      <c r="L159" s="43"/>
      <c r="M159" s="37"/>
      <c r="N159" s="37"/>
      <c r="O159" s="43">
        <v>198</v>
      </c>
      <c r="P159" s="43"/>
      <c r="Q159" s="37"/>
    </row>
    <row r="160" spans="1:17" ht="15.75" thickBot="1">
      <c r="A160" s="11"/>
      <c r="B160" s="79"/>
      <c r="C160" s="44"/>
      <c r="D160" s="44"/>
      <c r="E160" s="45"/>
      <c r="F160" s="37"/>
      <c r="G160" s="44"/>
      <c r="H160" s="44"/>
      <c r="I160" s="45"/>
      <c r="J160" s="37"/>
      <c r="K160" s="44"/>
      <c r="L160" s="44"/>
      <c r="M160" s="45"/>
      <c r="N160" s="37"/>
      <c r="O160" s="44"/>
      <c r="P160" s="44"/>
      <c r="Q160" s="45"/>
    </row>
    <row r="161" spans="1:17">
      <c r="A161" s="11"/>
      <c r="B161" s="80" t="s">
        <v>323</v>
      </c>
      <c r="C161" s="48" t="s">
        <v>231</v>
      </c>
      <c r="D161" s="50">
        <v>9739</v>
      </c>
      <c r="E161" s="51"/>
      <c r="F161" s="27"/>
      <c r="G161" s="48" t="s">
        <v>231</v>
      </c>
      <c r="H161" s="52">
        <v>882</v>
      </c>
      <c r="I161" s="51"/>
      <c r="J161" s="27"/>
      <c r="K161" s="48" t="s">
        <v>231</v>
      </c>
      <c r="L161" s="52" t="s">
        <v>328</v>
      </c>
      <c r="M161" s="48" t="s">
        <v>236</v>
      </c>
      <c r="N161" s="27"/>
      <c r="O161" s="48" t="s">
        <v>231</v>
      </c>
      <c r="P161" s="50">
        <v>10449</v>
      </c>
      <c r="Q161" s="51"/>
    </row>
    <row r="162" spans="1:17" ht="15.75" thickBot="1">
      <c r="A162" s="11"/>
      <c r="B162" s="80"/>
      <c r="C162" s="69"/>
      <c r="D162" s="70"/>
      <c r="E162" s="71"/>
      <c r="F162" s="27"/>
      <c r="G162" s="69"/>
      <c r="H162" s="72"/>
      <c r="I162" s="71"/>
      <c r="J162" s="27"/>
      <c r="K162" s="69"/>
      <c r="L162" s="72"/>
      <c r="M162" s="69"/>
      <c r="N162" s="27"/>
      <c r="O162" s="69"/>
      <c r="P162" s="70"/>
      <c r="Q162" s="71"/>
    </row>
    <row r="163" spans="1:17" ht="15.75" thickTop="1">
      <c r="A163" s="11"/>
      <c r="B163" s="27" t="s">
        <v>329</v>
      </c>
      <c r="C163" s="27"/>
      <c r="D163" s="27"/>
      <c r="E163" s="27"/>
      <c r="F163" s="27"/>
      <c r="G163" s="27"/>
      <c r="H163" s="27"/>
      <c r="I163" s="27"/>
      <c r="J163" s="27"/>
      <c r="K163" s="27"/>
      <c r="L163" s="27"/>
      <c r="M163" s="27"/>
      <c r="N163" s="27"/>
      <c r="O163" s="27"/>
      <c r="P163" s="27"/>
      <c r="Q163" s="27"/>
    </row>
    <row r="164" spans="1:17">
      <c r="A164" s="11"/>
      <c r="B164" s="84" t="s">
        <v>330</v>
      </c>
      <c r="C164" s="84"/>
      <c r="D164" s="84"/>
      <c r="E164" s="84"/>
      <c r="F164" s="84"/>
      <c r="G164" s="84"/>
      <c r="H164" s="84"/>
      <c r="I164" s="84"/>
      <c r="J164" s="84"/>
      <c r="K164" s="84"/>
      <c r="L164" s="84"/>
      <c r="M164" s="84"/>
      <c r="N164" s="84"/>
      <c r="O164" s="84"/>
      <c r="P164" s="84"/>
      <c r="Q164" s="84"/>
    </row>
    <row r="165" spans="1:17">
      <c r="A165" s="11" t="s">
        <v>676</v>
      </c>
      <c r="B165" s="27" t="s">
        <v>333</v>
      </c>
      <c r="C165" s="27"/>
      <c r="D165" s="27"/>
      <c r="E165" s="27"/>
      <c r="F165" s="27"/>
      <c r="G165" s="27"/>
      <c r="H165" s="27"/>
      <c r="I165" s="27"/>
      <c r="J165" s="27"/>
      <c r="K165" s="27"/>
      <c r="L165" s="27"/>
      <c r="M165" s="27"/>
      <c r="N165" s="27"/>
      <c r="O165" s="27"/>
      <c r="P165" s="27"/>
      <c r="Q165" s="27"/>
    </row>
    <row r="166" spans="1:17">
      <c r="A166" s="11"/>
      <c r="B166" s="26"/>
      <c r="C166" s="26"/>
      <c r="D166" s="26"/>
      <c r="E166" s="26"/>
      <c r="F166" s="26"/>
      <c r="G166" s="26"/>
      <c r="H166" s="26"/>
      <c r="I166" s="26"/>
      <c r="J166" s="26"/>
      <c r="K166" s="26"/>
      <c r="L166" s="26"/>
      <c r="M166" s="26"/>
    </row>
    <row r="167" spans="1:17">
      <c r="A167" s="11"/>
      <c r="B167" s="17"/>
      <c r="C167" s="17"/>
      <c r="D167" s="17"/>
      <c r="E167" s="17"/>
      <c r="F167" s="17"/>
      <c r="G167" s="17"/>
      <c r="H167" s="17"/>
      <c r="I167" s="17"/>
      <c r="J167" s="17"/>
      <c r="K167" s="17"/>
      <c r="L167" s="17"/>
      <c r="M167" s="17"/>
    </row>
    <row r="168" spans="1:17" ht="15.75" thickBot="1">
      <c r="A168" s="11"/>
      <c r="B168" s="91"/>
      <c r="C168" s="29" t="s">
        <v>296</v>
      </c>
      <c r="D168" s="29"/>
      <c r="E168" s="29"/>
      <c r="F168" s="29"/>
      <c r="G168" s="29"/>
      <c r="H168" s="29"/>
      <c r="I168" s="29"/>
      <c r="J168" s="29"/>
      <c r="K168" s="29"/>
      <c r="L168" s="29"/>
      <c r="M168" s="29"/>
    </row>
    <row r="169" spans="1:17" ht="15.75" thickBot="1">
      <c r="A169" s="11"/>
      <c r="B169" s="91"/>
      <c r="C169" s="85">
        <v>2014</v>
      </c>
      <c r="D169" s="85"/>
      <c r="E169" s="85"/>
      <c r="F169" s="14"/>
      <c r="G169" s="85">
        <v>2013</v>
      </c>
      <c r="H169" s="85"/>
      <c r="I169" s="85"/>
      <c r="J169" s="14"/>
      <c r="K169" s="85">
        <v>2012</v>
      </c>
      <c r="L169" s="85"/>
      <c r="M169" s="85"/>
    </row>
    <row r="170" spans="1:17">
      <c r="A170" s="11"/>
      <c r="B170" s="79" t="s">
        <v>334</v>
      </c>
      <c r="C170" s="31" t="s">
        <v>231</v>
      </c>
      <c r="D170" s="33">
        <v>12704</v>
      </c>
      <c r="E170" s="35"/>
      <c r="F170" s="37"/>
      <c r="G170" s="31" t="s">
        <v>231</v>
      </c>
      <c r="H170" s="33">
        <v>26541</v>
      </c>
      <c r="I170" s="35"/>
      <c r="J170" s="37"/>
      <c r="K170" s="31" t="s">
        <v>231</v>
      </c>
      <c r="L170" s="33">
        <v>25736</v>
      </c>
      <c r="M170" s="35"/>
    </row>
    <row r="171" spans="1:17">
      <c r="A171" s="11"/>
      <c r="B171" s="79"/>
      <c r="C171" s="32"/>
      <c r="D171" s="34"/>
      <c r="E171" s="36"/>
      <c r="F171" s="37"/>
      <c r="G171" s="32"/>
      <c r="H171" s="34"/>
      <c r="I171" s="36"/>
      <c r="J171" s="37"/>
      <c r="K171" s="32"/>
      <c r="L171" s="34"/>
      <c r="M171" s="36"/>
    </row>
    <row r="172" spans="1:17">
      <c r="A172" s="11"/>
      <c r="B172" s="80" t="s">
        <v>335</v>
      </c>
      <c r="C172" s="49">
        <v>2251</v>
      </c>
      <c r="D172" s="49"/>
      <c r="E172" s="27"/>
      <c r="F172" s="27"/>
      <c r="G172" s="49">
        <v>2743</v>
      </c>
      <c r="H172" s="49"/>
      <c r="I172" s="27"/>
      <c r="J172" s="27"/>
      <c r="K172" s="49">
        <v>1918</v>
      </c>
      <c r="L172" s="49"/>
      <c r="M172" s="27"/>
    </row>
    <row r="173" spans="1:17">
      <c r="A173" s="11"/>
      <c r="B173" s="80"/>
      <c r="C173" s="49"/>
      <c r="D173" s="49"/>
      <c r="E173" s="27"/>
      <c r="F173" s="27"/>
      <c r="G173" s="49"/>
      <c r="H173" s="49"/>
      <c r="I173" s="27"/>
      <c r="J173" s="27"/>
      <c r="K173" s="49"/>
      <c r="L173" s="49"/>
      <c r="M173" s="27"/>
    </row>
    <row r="174" spans="1:17">
      <c r="A174" s="11"/>
      <c r="B174" s="74" t="s">
        <v>336</v>
      </c>
      <c r="C174" s="43" t="s">
        <v>337</v>
      </c>
      <c r="D174" s="43"/>
      <c r="E174" s="20" t="s">
        <v>236</v>
      </c>
      <c r="F174" s="21"/>
      <c r="G174" s="43" t="s">
        <v>298</v>
      </c>
      <c r="H174" s="43"/>
      <c r="I174" s="20" t="s">
        <v>236</v>
      </c>
      <c r="J174" s="21"/>
      <c r="K174" s="43" t="s">
        <v>338</v>
      </c>
      <c r="L174" s="43"/>
      <c r="M174" s="20" t="s">
        <v>236</v>
      </c>
    </row>
  </sheetData>
  <mergeCells count="645">
    <mergeCell ref="A165:A174"/>
    <mergeCell ref="B165:Q165"/>
    <mergeCell ref="A131:A164"/>
    <mergeCell ref="B131:Q131"/>
    <mergeCell ref="B146:Q146"/>
    <mergeCell ref="B147:Q147"/>
    <mergeCell ref="B148:Q148"/>
    <mergeCell ref="B163:Q163"/>
    <mergeCell ref="B164:Q164"/>
    <mergeCell ref="A69:A91"/>
    <mergeCell ref="B69:Q69"/>
    <mergeCell ref="A92:A112"/>
    <mergeCell ref="B92:Q92"/>
    <mergeCell ref="A113:A130"/>
    <mergeCell ref="B113:Q113"/>
    <mergeCell ref="A15:A68"/>
    <mergeCell ref="B15:Q15"/>
    <mergeCell ref="B26:Q26"/>
    <mergeCell ref="B27:Q27"/>
    <mergeCell ref="B40:Q40"/>
    <mergeCell ref="B41:Q41"/>
    <mergeCell ref="B42:Q42"/>
    <mergeCell ref="B53:Q53"/>
    <mergeCell ref="B54:Q54"/>
    <mergeCell ref="B67:Q67"/>
    <mergeCell ref="A1:A2"/>
    <mergeCell ref="B1:Q1"/>
    <mergeCell ref="B2:Q2"/>
    <mergeCell ref="B3:Q3"/>
    <mergeCell ref="A4:A14"/>
    <mergeCell ref="B4:Q4"/>
    <mergeCell ref="I172:I173"/>
    <mergeCell ref="J172:J173"/>
    <mergeCell ref="K172:L173"/>
    <mergeCell ref="M172:M173"/>
    <mergeCell ref="C174:D174"/>
    <mergeCell ref="G174:H174"/>
    <mergeCell ref="K174:L174"/>
    <mergeCell ref="I170:I171"/>
    <mergeCell ref="J170:J171"/>
    <mergeCell ref="K170:K171"/>
    <mergeCell ref="L170:L171"/>
    <mergeCell ref="M170:M171"/>
    <mergeCell ref="B172:B173"/>
    <mergeCell ref="C172:D173"/>
    <mergeCell ref="E172:E173"/>
    <mergeCell ref="F172:F173"/>
    <mergeCell ref="G172:H173"/>
    <mergeCell ref="C169:E169"/>
    <mergeCell ref="G169:I169"/>
    <mergeCell ref="K169:M169"/>
    <mergeCell ref="B170:B171"/>
    <mergeCell ref="C170:C171"/>
    <mergeCell ref="D170:D171"/>
    <mergeCell ref="E170:E171"/>
    <mergeCell ref="F170:F171"/>
    <mergeCell ref="G170:G171"/>
    <mergeCell ref="H170:H171"/>
    <mergeCell ref="N161:N162"/>
    <mergeCell ref="O161:O162"/>
    <mergeCell ref="P161:P162"/>
    <mergeCell ref="Q161:Q162"/>
    <mergeCell ref="B166:M166"/>
    <mergeCell ref="C168:M168"/>
    <mergeCell ref="H161:H162"/>
    <mergeCell ref="I161:I162"/>
    <mergeCell ref="J161:J162"/>
    <mergeCell ref="K161:K162"/>
    <mergeCell ref="L161:L162"/>
    <mergeCell ref="M161:M162"/>
    <mergeCell ref="B161:B162"/>
    <mergeCell ref="C161:C162"/>
    <mergeCell ref="D161:D162"/>
    <mergeCell ref="E161:E162"/>
    <mergeCell ref="F161:F162"/>
    <mergeCell ref="G161:G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J157:J158"/>
    <mergeCell ref="K157:L158"/>
    <mergeCell ref="M157:M158"/>
    <mergeCell ref="N157:N158"/>
    <mergeCell ref="O157:P158"/>
    <mergeCell ref="Q157:Q158"/>
    <mergeCell ref="N155:N156"/>
    <mergeCell ref="O155:O156"/>
    <mergeCell ref="P155:P156"/>
    <mergeCell ref="Q155:Q156"/>
    <mergeCell ref="B157:B158"/>
    <mergeCell ref="C157:D158"/>
    <mergeCell ref="E157:E158"/>
    <mergeCell ref="F157:F158"/>
    <mergeCell ref="G157:H158"/>
    <mergeCell ref="I157:I158"/>
    <mergeCell ref="H155:H156"/>
    <mergeCell ref="I155:I156"/>
    <mergeCell ref="J155:J156"/>
    <mergeCell ref="K155:K156"/>
    <mergeCell ref="L155:L156"/>
    <mergeCell ref="M155:M156"/>
    <mergeCell ref="B155:B156"/>
    <mergeCell ref="C155:C156"/>
    <mergeCell ref="D155:D156"/>
    <mergeCell ref="E155:E156"/>
    <mergeCell ref="F155:F156"/>
    <mergeCell ref="G155:G156"/>
    <mergeCell ref="J152:J154"/>
    <mergeCell ref="K152:M152"/>
    <mergeCell ref="K153:M153"/>
    <mergeCell ref="K154:M154"/>
    <mergeCell ref="N152:N154"/>
    <mergeCell ref="O152:Q152"/>
    <mergeCell ref="O153:Q153"/>
    <mergeCell ref="O154:Q154"/>
    <mergeCell ref="B152:B154"/>
    <mergeCell ref="C152:E154"/>
    <mergeCell ref="F152:F154"/>
    <mergeCell ref="G152:I152"/>
    <mergeCell ref="G153:I153"/>
    <mergeCell ref="G154:I154"/>
    <mergeCell ref="N144:N145"/>
    <mergeCell ref="O144:O145"/>
    <mergeCell ref="P144:P145"/>
    <mergeCell ref="Q144:Q145"/>
    <mergeCell ref="B149:Q149"/>
    <mergeCell ref="C151:Q151"/>
    <mergeCell ref="H144:H145"/>
    <mergeCell ref="I144:I145"/>
    <mergeCell ref="J144:J145"/>
    <mergeCell ref="K144:K145"/>
    <mergeCell ref="L144:L145"/>
    <mergeCell ref="M144:M145"/>
    <mergeCell ref="B144:B145"/>
    <mergeCell ref="C144:C145"/>
    <mergeCell ref="D144:D145"/>
    <mergeCell ref="E144:E145"/>
    <mergeCell ref="F144:F145"/>
    <mergeCell ref="G144:G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N138:N139"/>
    <mergeCell ref="O138:O139"/>
    <mergeCell ref="P138:P139"/>
    <mergeCell ref="Q138:Q139"/>
    <mergeCell ref="B140:B141"/>
    <mergeCell ref="C140:D141"/>
    <mergeCell ref="E140:E141"/>
    <mergeCell ref="F140:F141"/>
    <mergeCell ref="G140:H141"/>
    <mergeCell ref="I140:I141"/>
    <mergeCell ref="H138:H139"/>
    <mergeCell ref="I138:I139"/>
    <mergeCell ref="J138:J139"/>
    <mergeCell ref="K138:K139"/>
    <mergeCell ref="L138:L139"/>
    <mergeCell ref="M138:M139"/>
    <mergeCell ref="B138:B139"/>
    <mergeCell ref="C138:C139"/>
    <mergeCell ref="D138:D139"/>
    <mergeCell ref="E138:E139"/>
    <mergeCell ref="F138:F139"/>
    <mergeCell ref="G138:G139"/>
    <mergeCell ref="K136:M136"/>
    <mergeCell ref="K137:M137"/>
    <mergeCell ref="N135:N137"/>
    <mergeCell ref="O135:Q135"/>
    <mergeCell ref="O136:Q136"/>
    <mergeCell ref="O137:Q137"/>
    <mergeCell ref="B132:Q132"/>
    <mergeCell ref="C134:Q134"/>
    <mergeCell ref="B135:B137"/>
    <mergeCell ref="C135:E137"/>
    <mergeCell ref="F135:F137"/>
    <mergeCell ref="G135:I135"/>
    <mergeCell ref="G136:I136"/>
    <mergeCell ref="G137:I137"/>
    <mergeCell ref="J135:J137"/>
    <mergeCell ref="K135:M135"/>
    <mergeCell ref="H129:H130"/>
    <mergeCell ref="I129:I130"/>
    <mergeCell ref="J129:J130"/>
    <mergeCell ref="K129:K130"/>
    <mergeCell ref="L129:L130"/>
    <mergeCell ref="M129:M130"/>
    <mergeCell ref="B129:B130"/>
    <mergeCell ref="C129:C130"/>
    <mergeCell ref="D129:D130"/>
    <mergeCell ref="E129:E130"/>
    <mergeCell ref="F129:F130"/>
    <mergeCell ref="G129:G130"/>
    <mergeCell ref="M125:M126"/>
    <mergeCell ref="B127:B128"/>
    <mergeCell ref="C127:D128"/>
    <mergeCell ref="E127:E128"/>
    <mergeCell ref="F127:F128"/>
    <mergeCell ref="G127:H128"/>
    <mergeCell ref="I127:I128"/>
    <mergeCell ref="J127:J128"/>
    <mergeCell ref="K127:L128"/>
    <mergeCell ref="M127:M128"/>
    <mergeCell ref="K123:L124"/>
    <mergeCell ref="M123:M124"/>
    <mergeCell ref="B125:B126"/>
    <mergeCell ref="C125:D126"/>
    <mergeCell ref="E125:E126"/>
    <mergeCell ref="F125:F126"/>
    <mergeCell ref="G125:H126"/>
    <mergeCell ref="I125:I126"/>
    <mergeCell ref="J125:J126"/>
    <mergeCell ref="K125:L126"/>
    <mergeCell ref="J121:J122"/>
    <mergeCell ref="K121:L122"/>
    <mergeCell ref="M121:M122"/>
    <mergeCell ref="B123:B124"/>
    <mergeCell ref="C123:D124"/>
    <mergeCell ref="E123:E124"/>
    <mergeCell ref="F123:F124"/>
    <mergeCell ref="G123:H124"/>
    <mergeCell ref="I123:I124"/>
    <mergeCell ref="J123:J124"/>
    <mergeCell ref="B121:B122"/>
    <mergeCell ref="C121:D122"/>
    <mergeCell ref="E121:E122"/>
    <mergeCell ref="F121:F122"/>
    <mergeCell ref="G121:H122"/>
    <mergeCell ref="I121:I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C116:M116"/>
    <mergeCell ref="B117:B118"/>
    <mergeCell ref="C117:E118"/>
    <mergeCell ref="F117:F118"/>
    <mergeCell ref="G117:I118"/>
    <mergeCell ref="J117:J118"/>
    <mergeCell ref="K117:M118"/>
    <mergeCell ref="I111:I112"/>
    <mergeCell ref="J111:J112"/>
    <mergeCell ref="K111:K112"/>
    <mergeCell ref="L111:L112"/>
    <mergeCell ref="M111:M112"/>
    <mergeCell ref="B114:M114"/>
    <mergeCell ref="J109:J110"/>
    <mergeCell ref="K109:L110"/>
    <mergeCell ref="M109:M110"/>
    <mergeCell ref="B111:B112"/>
    <mergeCell ref="C111:C112"/>
    <mergeCell ref="D111:D112"/>
    <mergeCell ref="E111:E112"/>
    <mergeCell ref="F111:F112"/>
    <mergeCell ref="G111:G112"/>
    <mergeCell ref="H111:H112"/>
    <mergeCell ref="B109:B110"/>
    <mergeCell ref="C109:D110"/>
    <mergeCell ref="E109:E110"/>
    <mergeCell ref="F109:F110"/>
    <mergeCell ref="G109:H110"/>
    <mergeCell ref="I109:I110"/>
    <mergeCell ref="M105:M106"/>
    <mergeCell ref="B107:B108"/>
    <mergeCell ref="C107:D108"/>
    <mergeCell ref="E107:E108"/>
    <mergeCell ref="F107:F108"/>
    <mergeCell ref="G107:H108"/>
    <mergeCell ref="I107:I108"/>
    <mergeCell ref="J107:J108"/>
    <mergeCell ref="K107:L108"/>
    <mergeCell ref="M107:M108"/>
    <mergeCell ref="K103:L104"/>
    <mergeCell ref="M103:M104"/>
    <mergeCell ref="B105:B106"/>
    <mergeCell ref="C105:D106"/>
    <mergeCell ref="E105:E106"/>
    <mergeCell ref="F105:F106"/>
    <mergeCell ref="G105:H106"/>
    <mergeCell ref="I105:I106"/>
    <mergeCell ref="J105:J106"/>
    <mergeCell ref="K105:L106"/>
    <mergeCell ref="J101:J102"/>
    <mergeCell ref="K101:L102"/>
    <mergeCell ref="M101:M102"/>
    <mergeCell ref="B103:B104"/>
    <mergeCell ref="C103:D104"/>
    <mergeCell ref="E103:E104"/>
    <mergeCell ref="F103:F104"/>
    <mergeCell ref="G103:H104"/>
    <mergeCell ref="I103:I104"/>
    <mergeCell ref="J103:J104"/>
    <mergeCell ref="I99:I100"/>
    <mergeCell ref="J99:J100"/>
    <mergeCell ref="K99:L100"/>
    <mergeCell ref="M99:M100"/>
    <mergeCell ref="B101:B102"/>
    <mergeCell ref="C101:D102"/>
    <mergeCell ref="E101:E102"/>
    <mergeCell ref="F101:F102"/>
    <mergeCell ref="G101:H102"/>
    <mergeCell ref="I101:I102"/>
    <mergeCell ref="I97:I98"/>
    <mergeCell ref="J97:J98"/>
    <mergeCell ref="K97:K98"/>
    <mergeCell ref="L97:L98"/>
    <mergeCell ref="M97:M98"/>
    <mergeCell ref="B99:B100"/>
    <mergeCell ref="C99:D100"/>
    <mergeCell ref="E99:E100"/>
    <mergeCell ref="F99:F100"/>
    <mergeCell ref="G99:H100"/>
    <mergeCell ref="C96:E96"/>
    <mergeCell ref="G96:I96"/>
    <mergeCell ref="K96:M96"/>
    <mergeCell ref="B97:B98"/>
    <mergeCell ref="C97:C98"/>
    <mergeCell ref="D97:D98"/>
    <mergeCell ref="E97:E98"/>
    <mergeCell ref="F97:F98"/>
    <mergeCell ref="G97:G98"/>
    <mergeCell ref="H97:H98"/>
    <mergeCell ref="N90:N91"/>
    <mergeCell ref="O90:O91"/>
    <mergeCell ref="P90:P91"/>
    <mergeCell ref="Q90:Q91"/>
    <mergeCell ref="B93:M93"/>
    <mergeCell ref="C95:M95"/>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C72:I72"/>
    <mergeCell ref="K72:Q72"/>
    <mergeCell ref="C73:E73"/>
    <mergeCell ref="G73:I73"/>
    <mergeCell ref="K73:M73"/>
    <mergeCell ref="O73:Q73"/>
    <mergeCell ref="I65:I66"/>
    <mergeCell ref="J65:J66"/>
    <mergeCell ref="K65:K66"/>
    <mergeCell ref="L65:L66"/>
    <mergeCell ref="M65:M66"/>
    <mergeCell ref="B70:Q70"/>
    <mergeCell ref="B68:Q68"/>
    <mergeCell ref="J63:J64"/>
    <mergeCell ref="K63:L64"/>
    <mergeCell ref="M63:M64"/>
    <mergeCell ref="B65:B66"/>
    <mergeCell ref="C65:C66"/>
    <mergeCell ref="D65:D66"/>
    <mergeCell ref="E65:E66"/>
    <mergeCell ref="F65:F66"/>
    <mergeCell ref="G65:G66"/>
    <mergeCell ref="H65:H66"/>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G59:G60"/>
    <mergeCell ref="H59:H60"/>
    <mergeCell ref="I59:I60"/>
    <mergeCell ref="J59:J60"/>
    <mergeCell ref="K59:K60"/>
    <mergeCell ref="L59:L60"/>
    <mergeCell ref="B55:M55"/>
    <mergeCell ref="C57:M57"/>
    <mergeCell ref="C58:E58"/>
    <mergeCell ref="G58:I58"/>
    <mergeCell ref="K58:M58"/>
    <mergeCell ref="B59:B60"/>
    <mergeCell ref="C59:C60"/>
    <mergeCell ref="D59:D60"/>
    <mergeCell ref="E59:E60"/>
    <mergeCell ref="F59:F60"/>
    <mergeCell ref="B51:B52"/>
    <mergeCell ref="C51:D52"/>
    <mergeCell ref="E51:E52"/>
    <mergeCell ref="F51:F52"/>
    <mergeCell ref="G51:H52"/>
    <mergeCell ref="I51:I52"/>
    <mergeCell ref="I47:I48"/>
    <mergeCell ref="B49:B50"/>
    <mergeCell ref="C49:D50"/>
    <mergeCell ref="E49:E50"/>
    <mergeCell ref="F49:F50"/>
    <mergeCell ref="G49:H50"/>
    <mergeCell ref="I49:I50"/>
    <mergeCell ref="C45:I45"/>
    <mergeCell ref="C46:E46"/>
    <mergeCell ref="G46:I46"/>
    <mergeCell ref="B47:B48"/>
    <mergeCell ref="C47:C48"/>
    <mergeCell ref="D47:D48"/>
    <mergeCell ref="E47:E48"/>
    <mergeCell ref="F47:F48"/>
    <mergeCell ref="G47:G48"/>
    <mergeCell ref="H47:H48"/>
    <mergeCell ref="I38:I39"/>
    <mergeCell ref="J38:J39"/>
    <mergeCell ref="K38:K39"/>
    <mergeCell ref="L38:L39"/>
    <mergeCell ref="M38:M39"/>
    <mergeCell ref="B43:I43"/>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G32:G33"/>
    <mergeCell ref="H32:H33"/>
    <mergeCell ref="I32:I33"/>
    <mergeCell ref="J32:J33"/>
    <mergeCell ref="K32:K33"/>
    <mergeCell ref="L32:L33"/>
    <mergeCell ref="B28:M28"/>
    <mergeCell ref="C30:M30"/>
    <mergeCell ref="C31:E31"/>
    <mergeCell ref="G31:I31"/>
    <mergeCell ref="K31:M31"/>
    <mergeCell ref="B32:B33"/>
    <mergeCell ref="C32:C33"/>
    <mergeCell ref="D32:D33"/>
    <mergeCell ref="E32:E33"/>
    <mergeCell ref="F32:F33"/>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16:I16"/>
    <mergeCell ref="C18:I18"/>
    <mergeCell ref="C19:E19"/>
    <mergeCell ref="G19:I19"/>
    <mergeCell ref="B20:B21"/>
    <mergeCell ref="C20:C21"/>
    <mergeCell ref="D20:D21"/>
    <mergeCell ref="E20:E21"/>
    <mergeCell ref="F20:F21"/>
    <mergeCell ref="G20:G21"/>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62</v>
      </c>
      <c r="B1" s="9" t="s">
        <v>3</v>
      </c>
      <c r="C1" s="9" t="s">
        <v>29</v>
      </c>
    </row>
    <row r="2" spans="1:3" ht="30">
      <c r="A2" s="1" t="s">
        <v>63</v>
      </c>
      <c r="B2" s="9"/>
      <c r="C2" s="9"/>
    </row>
    <row r="3" spans="1:3">
      <c r="A3" s="2" t="s">
        <v>64</v>
      </c>
      <c r="B3" s="12">
        <v>0.01</v>
      </c>
      <c r="C3" s="12">
        <v>0.01</v>
      </c>
    </row>
    <row r="4" spans="1:3">
      <c r="A4" s="2" t="s">
        <v>65</v>
      </c>
      <c r="B4" s="6">
        <v>500000000</v>
      </c>
      <c r="C4" s="6">
        <v>500000000</v>
      </c>
    </row>
    <row r="5" spans="1:3">
      <c r="A5" s="2" t="s">
        <v>66</v>
      </c>
      <c r="B5" s="6">
        <v>48593812</v>
      </c>
      <c r="C5" s="6">
        <v>47735793</v>
      </c>
    </row>
    <row r="6" spans="1:3">
      <c r="A6" s="2" t="s">
        <v>67</v>
      </c>
      <c r="B6" s="6">
        <v>44792892</v>
      </c>
      <c r="C6" s="6">
        <v>44253851</v>
      </c>
    </row>
    <row r="7" spans="1:3">
      <c r="A7" s="2" t="s">
        <v>68</v>
      </c>
      <c r="B7" s="6">
        <v>3800920</v>
      </c>
      <c r="C7" s="6">
        <v>3481942</v>
      </c>
    </row>
    <row r="8" spans="1:3">
      <c r="A8" s="2" t="s">
        <v>69</v>
      </c>
      <c r="B8" s="4"/>
      <c r="C8" s="4"/>
    </row>
    <row r="9" spans="1:3">
      <c r="A9" s="2" t="s">
        <v>69</v>
      </c>
      <c r="B9" s="7">
        <v>650</v>
      </c>
      <c r="C9" s="4"/>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workbookViewId="0"/>
  </sheetViews>
  <sheetFormatPr defaultRowHeight="15"/>
  <cols>
    <col min="1" max="3" width="36.5703125" bestFit="1" customWidth="1"/>
    <col min="4" max="4" width="6.5703125" bestFit="1" customWidth="1"/>
    <col min="5" max="5" width="1.5703125" bestFit="1" customWidth="1"/>
    <col min="7" max="7" width="27" bestFit="1" customWidth="1"/>
    <col min="8" max="8" width="5.5703125" bestFit="1" customWidth="1"/>
    <col min="9" max="9" width="22.5703125" bestFit="1" customWidth="1"/>
    <col min="11" max="11" width="16" bestFit="1" customWidth="1"/>
    <col min="12" max="12" width="5.5703125" bestFit="1" customWidth="1"/>
    <col min="13" max="13" width="1.5703125" bestFit="1" customWidth="1"/>
    <col min="14" max="14" width="3.140625" bestFit="1" customWidth="1"/>
    <col min="15" max="15" width="4.5703125" customWidth="1"/>
    <col min="16" max="16" width="15.42578125" customWidth="1"/>
    <col min="17" max="17" width="3.5703125" customWidth="1"/>
  </cols>
  <sheetData>
    <row r="1" spans="1:17" ht="15" customHeight="1">
      <c r="A1" s="9" t="s">
        <v>677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340</v>
      </c>
      <c r="B3" s="10"/>
      <c r="C3" s="10"/>
      <c r="D3" s="10"/>
      <c r="E3" s="10"/>
      <c r="F3" s="10"/>
      <c r="G3" s="10"/>
      <c r="H3" s="10"/>
      <c r="I3" s="10"/>
      <c r="J3" s="10"/>
      <c r="K3" s="10"/>
      <c r="L3" s="10"/>
      <c r="M3" s="10"/>
      <c r="N3" s="10"/>
      <c r="O3" s="10"/>
      <c r="P3" s="10"/>
      <c r="Q3" s="10"/>
    </row>
    <row r="4" spans="1:17">
      <c r="A4" s="11" t="s">
        <v>678</v>
      </c>
      <c r="B4" s="27" t="s">
        <v>366</v>
      </c>
      <c r="C4" s="27"/>
      <c r="D4" s="27"/>
      <c r="E4" s="27"/>
      <c r="F4" s="27"/>
      <c r="G4" s="27"/>
      <c r="H4" s="27"/>
      <c r="I4" s="27"/>
      <c r="J4" s="27"/>
      <c r="K4" s="27"/>
      <c r="L4" s="27"/>
      <c r="M4" s="27"/>
      <c r="N4" s="27"/>
      <c r="O4" s="27"/>
      <c r="P4" s="27"/>
      <c r="Q4" s="27"/>
    </row>
    <row r="5" spans="1:17">
      <c r="A5" s="11"/>
      <c r="B5" s="26"/>
      <c r="C5" s="26"/>
      <c r="D5" s="26"/>
      <c r="E5" s="26"/>
      <c r="F5" s="26"/>
      <c r="G5" s="26"/>
      <c r="H5" s="26"/>
      <c r="I5" s="26"/>
      <c r="J5" s="26"/>
      <c r="K5" s="26"/>
      <c r="L5" s="26"/>
      <c r="M5" s="26"/>
      <c r="N5" s="26"/>
      <c r="O5" s="26"/>
      <c r="P5" s="26"/>
      <c r="Q5" s="26"/>
    </row>
    <row r="6" spans="1:17">
      <c r="A6" s="11"/>
      <c r="B6" s="17"/>
      <c r="C6" s="17"/>
      <c r="D6" s="17"/>
      <c r="E6" s="17"/>
      <c r="F6" s="17"/>
      <c r="G6" s="17"/>
      <c r="H6" s="17"/>
      <c r="I6" s="17"/>
      <c r="J6" s="17"/>
      <c r="K6" s="17"/>
      <c r="L6" s="17"/>
      <c r="M6" s="17"/>
      <c r="N6" s="17"/>
      <c r="O6" s="17"/>
      <c r="P6" s="17"/>
      <c r="Q6" s="17"/>
    </row>
    <row r="7" spans="1:17" ht="15.75" thickBot="1">
      <c r="A7" s="11"/>
      <c r="B7" s="14"/>
      <c r="C7" s="29" t="s">
        <v>348</v>
      </c>
      <c r="D7" s="29"/>
      <c r="E7" s="29"/>
      <c r="F7" s="14"/>
      <c r="G7" s="29" t="s">
        <v>349</v>
      </c>
      <c r="H7" s="29"/>
      <c r="I7" s="29"/>
      <c r="J7" s="14"/>
      <c r="K7" s="29" t="s">
        <v>350</v>
      </c>
      <c r="L7" s="29"/>
      <c r="M7" s="29"/>
      <c r="N7" s="14"/>
      <c r="O7" s="29" t="s">
        <v>111</v>
      </c>
      <c r="P7" s="29"/>
      <c r="Q7" s="29"/>
    </row>
    <row r="8" spans="1:17">
      <c r="A8" s="11"/>
      <c r="B8" s="95" t="s">
        <v>351</v>
      </c>
      <c r="C8" s="31" t="s">
        <v>231</v>
      </c>
      <c r="D8" s="33">
        <v>61551</v>
      </c>
      <c r="E8" s="35"/>
      <c r="F8" s="37"/>
      <c r="G8" s="31" t="s">
        <v>231</v>
      </c>
      <c r="H8" s="38" t="s">
        <v>233</v>
      </c>
      <c r="I8" s="35"/>
      <c r="J8" s="37"/>
      <c r="K8" s="31" t="s">
        <v>231</v>
      </c>
      <c r="L8" s="38" t="s">
        <v>233</v>
      </c>
      <c r="M8" s="35"/>
      <c r="N8" s="37"/>
      <c r="O8" s="31" t="s">
        <v>231</v>
      </c>
      <c r="P8" s="33">
        <v>61551</v>
      </c>
      <c r="Q8" s="35"/>
    </row>
    <row r="9" spans="1:17" ht="15.75" thickBot="1">
      <c r="A9" s="11"/>
      <c r="B9" s="95"/>
      <c r="C9" s="56"/>
      <c r="D9" s="57"/>
      <c r="E9" s="58"/>
      <c r="F9" s="37"/>
      <c r="G9" s="56"/>
      <c r="H9" s="59"/>
      <c r="I9" s="58"/>
      <c r="J9" s="37"/>
      <c r="K9" s="56"/>
      <c r="L9" s="59"/>
      <c r="M9" s="58"/>
      <c r="N9" s="37"/>
      <c r="O9" s="56"/>
      <c r="P9" s="57"/>
      <c r="Q9" s="58"/>
    </row>
    <row r="10" spans="1:17" ht="15.75" thickTop="1">
      <c r="A10" s="11"/>
      <c r="B10" s="62" t="s">
        <v>32</v>
      </c>
      <c r="C10" s="96"/>
      <c r="D10" s="96"/>
      <c r="E10" s="96"/>
      <c r="F10" s="14"/>
      <c r="G10" s="96"/>
      <c r="H10" s="96"/>
      <c r="I10" s="96"/>
      <c r="J10" s="14"/>
      <c r="K10" s="96"/>
      <c r="L10" s="96"/>
      <c r="M10" s="96"/>
      <c r="N10" s="14"/>
      <c r="O10" s="96"/>
      <c r="P10" s="96"/>
      <c r="Q10" s="96"/>
    </row>
    <row r="11" spans="1:17">
      <c r="A11" s="11"/>
      <c r="B11" s="64" t="s">
        <v>319</v>
      </c>
      <c r="C11" s="30" t="s">
        <v>231</v>
      </c>
      <c r="D11" s="66">
        <v>5125</v>
      </c>
      <c r="E11" s="37"/>
      <c r="F11" s="37"/>
      <c r="G11" s="30" t="s">
        <v>231</v>
      </c>
      <c r="H11" s="43" t="s">
        <v>233</v>
      </c>
      <c r="I11" s="37"/>
      <c r="J11" s="37"/>
      <c r="K11" s="30" t="s">
        <v>231</v>
      </c>
      <c r="L11" s="43">
        <v>503</v>
      </c>
      <c r="M11" s="37"/>
      <c r="N11" s="37"/>
      <c r="O11" s="30" t="s">
        <v>231</v>
      </c>
      <c r="P11" s="66">
        <v>5628</v>
      </c>
      <c r="Q11" s="37"/>
    </row>
    <row r="12" spans="1:17">
      <c r="A12" s="11"/>
      <c r="B12" s="64"/>
      <c r="C12" s="30"/>
      <c r="D12" s="66"/>
      <c r="E12" s="37"/>
      <c r="F12" s="37"/>
      <c r="G12" s="30"/>
      <c r="H12" s="43"/>
      <c r="I12" s="37"/>
      <c r="J12" s="37"/>
      <c r="K12" s="30"/>
      <c r="L12" s="43"/>
      <c r="M12" s="37"/>
      <c r="N12" s="37"/>
      <c r="O12" s="30"/>
      <c r="P12" s="66"/>
      <c r="Q12" s="37"/>
    </row>
    <row r="13" spans="1:17">
      <c r="A13" s="11"/>
      <c r="B13" s="81" t="s">
        <v>352</v>
      </c>
      <c r="C13" s="41" t="s">
        <v>233</v>
      </c>
      <c r="D13" s="41"/>
      <c r="E13" s="27"/>
      <c r="F13" s="27"/>
      <c r="G13" s="49">
        <v>7300</v>
      </c>
      <c r="H13" s="49"/>
      <c r="I13" s="27"/>
      <c r="J13" s="27"/>
      <c r="K13" s="41" t="s">
        <v>233</v>
      </c>
      <c r="L13" s="41"/>
      <c r="M13" s="27"/>
      <c r="N13" s="27"/>
      <c r="O13" s="49">
        <v>7300</v>
      </c>
      <c r="P13" s="49"/>
      <c r="Q13" s="27"/>
    </row>
    <row r="14" spans="1:17">
      <c r="A14" s="11"/>
      <c r="B14" s="81"/>
      <c r="C14" s="41"/>
      <c r="D14" s="41"/>
      <c r="E14" s="27"/>
      <c r="F14" s="27"/>
      <c r="G14" s="49"/>
      <c r="H14" s="49"/>
      <c r="I14" s="27"/>
      <c r="J14" s="27"/>
      <c r="K14" s="41"/>
      <c r="L14" s="41"/>
      <c r="M14" s="27"/>
      <c r="N14" s="27"/>
      <c r="O14" s="49"/>
      <c r="P14" s="49"/>
      <c r="Q14" s="27"/>
    </row>
    <row r="15" spans="1:17">
      <c r="A15" s="11"/>
      <c r="B15" s="64" t="s">
        <v>353</v>
      </c>
      <c r="C15" s="43" t="s">
        <v>233</v>
      </c>
      <c r="D15" s="43"/>
      <c r="E15" s="37"/>
      <c r="F15" s="37"/>
      <c r="G15" s="43" t="s">
        <v>233</v>
      </c>
      <c r="H15" s="43"/>
      <c r="I15" s="37"/>
      <c r="J15" s="37"/>
      <c r="K15" s="66">
        <v>2740</v>
      </c>
      <c r="L15" s="66"/>
      <c r="M15" s="37"/>
      <c r="N15" s="37"/>
      <c r="O15" s="66">
        <v>2740</v>
      </c>
      <c r="P15" s="66"/>
      <c r="Q15" s="37"/>
    </row>
    <row r="16" spans="1:17" ht="15.75" thickBot="1">
      <c r="A16" s="11"/>
      <c r="B16" s="64"/>
      <c r="C16" s="44"/>
      <c r="D16" s="44"/>
      <c r="E16" s="45"/>
      <c r="F16" s="37"/>
      <c r="G16" s="44"/>
      <c r="H16" s="44"/>
      <c r="I16" s="45"/>
      <c r="J16" s="37"/>
      <c r="K16" s="67"/>
      <c r="L16" s="67"/>
      <c r="M16" s="45"/>
      <c r="N16" s="37"/>
      <c r="O16" s="67"/>
      <c r="P16" s="67"/>
      <c r="Q16" s="45"/>
    </row>
    <row r="17" spans="1:17">
      <c r="A17" s="11"/>
      <c r="B17" s="68" t="s">
        <v>354</v>
      </c>
      <c r="C17" s="48" t="s">
        <v>231</v>
      </c>
      <c r="D17" s="50">
        <v>5125</v>
      </c>
      <c r="E17" s="51"/>
      <c r="F17" s="27"/>
      <c r="G17" s="48" t="s">
        <v>231</v>
      </c>
      <c r="H17" s="50">
        <v>7300</v>
      </c>
      <c r="I17" s="51"/>
      <c r="J17" s="27"/>
      <c r="K17" s="48" t="s">
        <v>231</v>
      </c>
      <c r="L17" s="50">
        <v>3243</v>
      </c>
      <c r="M17" s="51"/>
      <c r="N17" s="27"/>
      <c r="O17" s="48" t="s">
        <v>231</v>
      </c>
      <c r="P17" s="50">
        <v>15668</v>
      </c>
      <c r="Q17" s="51"/>
    </row>
    <row r="18" spans="1:17" ht="15.75" thickBot="1">
      <c r="A18" s="11"/>
      <c r="B18" s="68"/>
      <c r="C18" s="69"/>
      <c r="D18" s="70"/>
      <c r="E18" s="71"/>
      <c r="F18" s="27"/>
      <c r="G18" s="69"/>
      <c r="H18" s="70"/>
      <c r="I18" s="71"/>
      <c r="J18" s="27"/>
      <c r="K18" s="69"/>
      <c r="L18" s="70"/>
      <c r="M18" s="71"/>
      <c r="N18" s="27"/>
      <c r="O18" s="69"/>
      <c r="P18" s="70"/>
      <c r="Q18" s="71"/>
    </row>
    <row r="19" spans="1:17" ht="15.75" thickTop="1">
      <c r="A19" s="11"/>
      <c r="B19" s="79" t="s">
        <v>34</v>
      </c>
      <c r="C19" s="101" t="s">
        <v>231</v>
      </c>
      <c r="D19" s="102">
        <v>24196</v>
      </c>
      <c r="E19" s="73"/>
      <c r="F19" s="37"/>
      <c r="G19" s="101" t="s">
        <v>231</v>
      </c>
      <c r="H19" s="103" t="s">
        <v>233</v>
      </c>
      <c r="I19" s="73"/>
      <c r="J19" s="37"/>
      <c r="K19" s="101" t="s">
        <v>231</v>
      </c>
      <c r="L19" s="103">
        <v>528</v>
      </c>
      <c r="M19" s="73"/>
      <c r="N19" s="37"/>
      <c r="O19" s="101" t="s">
        <v>231</v>
      </c>
      <c r="P19" s="102">
        <v>24724</v>
      </c>
      <c r="Q19" s="73"/>
    </row>
    <row r="20" spans="1:17" ht="15.75" thickBot="1">
      <c r="A20" s="11"/>
      <c r="B20" s="79"/>
      <c r="C20" s="56"/>
      <c r="D20" s="57"/>
      <c r="E20" s="58"/>
      <c r="F20" s="37"/>
      <c r="G20" s="56"/>
      <c r="H20" s="59"/>
      <c r="I20" s="58"/>
      <c r="J20" s="37"/>
      <c r="K20" s="56"/>
      <c r="L20" s="59"/>
      <c r="M20" s="58"/>
      <c r="N20" s="37"/>
      <c r="O20" s="56"/>
      <c r="P20" s="57"/>
      <c r="Q20" s="58"/>
    </row>
    <row r="21" spans="1:17" ht="15.75" thickTop="1">
      <c r="A21" s="11"/>
      <c r="B21" s="62" t="s">
        <v>35</v>
      </c>
      <c r="C21" s="96"/>
      <c r="D21" s="96"/>
      <c r="E21" s="96"/>
      <c r="F21" s="14"/>
      <c r="G21" s="96"/>
      <c r="H21" s="96"/>
      <c r="I21" s="96"/>
      <c r="J21" s="14"/>
      <c r="K21" s="96"/>
      <c r="L21" s="96"/>
      <c r="M21" s="96"/>
      <c r="N21" s="14"/>
      <c r="O21" s="96"/>
      <c r="P21" s="96"/>
      <c r="Q21" s="96"/>
    </row>
    <row r="22" spans="1:17">
      <c r="A22" s="11"/>
      <c r="B22" s="64" t="s">
        <v>317</v>
      </c>
      <c r="C22" s="30" t="s">
        <v>231</v>
      </c>
      <c r="D22" s="43">
        <v>960</v>
      </c>
      <c r="E22" s="37"/>
      <c r="F22" s="37"/>
      <c r="G22" s="30" t="s">
        <v>231</v>
      </c>
      <c r="H22" s="43" t="s">
        <v>233</v>
      </c>
      <c r="I22" s="37"/>
      <c r="J22" s="37"/>
      <c r="K22" s="30" t="s">
        <v>231</v>
      </c>
      <c r="L22" s="66">
        <v>3325</v>
      </c>
      <c r="M22" s="37"/>
      <c r="N22" s="37"/>
      <c r="O22" s="30" t="s">
        <v>231</v>
      </c>
      <c r="P22" s="66">
        <v>4285</v>
      </c>
      <c r="Q22" s="37"/>
    </row>
    <row r="23" spans="1:17">
      <c r="A23" s="11"/>
      <c r="B23" s="64"/>
      <c r="C23" s="30"/>
      <c r="D23" s="43"/>
      <c r="E23" s="37"/>
      <c r="F23" s="37"/>
      <c r="G23" s="30"/>
      <c r="H23" s="43"/>
      <c r="I23" s="37"/>
      <c r="J23" s="37"/>
      <c r="K23" s="30"/>
      <c r="L23" s="66"/>
      <c r="M23" s="37"/>
      <c r="N23" s="37"/>
      <c r="O23" s="30"/>
      <c r="P23" s="66"/>
      <c r="Q23" s="37"/>
    </row>
    <row r="24" spans="1:17">
      <c r="A24" s="11"/>
      <c r="B24" s="81" t="s">
        <v>319</v>
      </c>
      <c r="C24" s="49">
        <v>5966</v>
      </c>
      <c r="D24" s="49"/>
      <c r="E24" s="27"/>
      <c r="F24" s="27"/>
      <c r="G24" s="41" t="s">
        <v>233</v>
      </c>
      <c r="H24" s="41"/>
      <c r="I24" s="27"/>
      <c r="J24" s="27"/>
      <c r="K24" s="41" t="s">
        <v>233</v>
      </c>
      <c r="L24" s="41"/>
      <c r="M24" s="27"/>
      <c r="N24" s="27"/>
      <c r="O24" s="49">
        <v>5966</v>
      </c>
      <c r="P24" s="49"/>
      <c r="Q24" s="27"/>
    </row>
    <row r="25" spans="1:17">
      <c r="A25" s="11"/>
      <c r="B25" s="81"/>
      <c r="C25" s="49"/>
      <c r="D25" s="49"/>
      <c r="E25" s="27"/>
      <c r="F25" s="27"/>
      <c r="G25" s="41"/>
      <c r="H25" s="41"/>
      <c r="I25" s="27"/>
      <c r="J25" s="27"/>
      <c r="K25" s="41"/>
      <c r="L25" s="41"/>
      <c r="M25" s="27"/>
      <c r="N25" s="27"/>
      <c r="O25" s="49"/>
      <c r="P25" s="49"/>
      <c r="Q25" s="27"/>
    </row>
    <row r="26" spans="1:17">
      <c r="A26" s="11"/>
      <c r="B26" s="64" t="s">
        <v>321</v>
      </c>
      <c r="C26" s="43">
        <v>198</v>
      </c>
      <c r="D26" s="43"/>
      <c r="E26" s="37"/>
      <c r="F26" s="37"/>
      <c r="G26" s="43" t="s">
        <v>233</v>
      </c>
      <c r="H26" s="43"/>
      <c r="I26" s="37"/>
      <c r="J26" s="37"/>
      <c r="K26" s="43" t="s">
        <v>233</v>
      </c>
      <c r="L26" s="43"/>
      <c r="M26" s="37"/>
      <c r="N26" s="37"/>
      <c r="O26" s="43">
        <v>198</v>
      </c>
      <c r="P26" s="43"/>
      <c r="Q26" s="37"/>
    </row>
    <row r="27" spans="1:17" ht="15.75" thickBot="1">
      <c r="A27" s="11"/>
      <c r="B27" s="64"/>
      <c r="C27" s="44"/>
      <c r="D27" s="44"/>
      <c r="E27" s="45"/>
      <c r="F27" s="37"/>
      <c r="G27" s="44"/>
      <c r="H27" s="44"/>
      <c r="I27" s="45"/>
      <c r="J27" s="37"/>
      <c r="K27" s="44"/>
      <c r="L27" s="44"/>
      <c r="M27" s="45"/>
      <c r="N27" s="37"/>
      <c r="O27" s="44"/>
      <c r="P27" s="44"/>
      <c r="Q27" s="45"/>
    </row>
    <row r="28" spans="1:17">
      <c r="A28" s="11"/>
      <c r="B28" s="68" t="s">
        <v>323</v>
      </c>
      <c r="C28" s="48" t="s">
        <v>231</v>
      </c>
      <c r="D28" s="50">
        <v>7124</v>
      </c>
      <c r="E28" s="51"/>
      <c r="F28" s="27"/>
      <c r="G28" s="48" t="s">
        <v>231</v>
      </c>
      <c r="H28" s="52" t="s">
        <v>233</v>
      </c>
      <c r="I28" s="51"/>
      <c r="J28" s="27"/>
      <c r="K28" s="48" t="s">
        <v>231</v>
      </c>
      <c r="L28" s="50">
        <v>3325</v>
      </c>
      <c r="M28" s="51"/>
      <c r="N28" s="27"/>
      <c r="O28" s="48" t="s">
        <v>231</v>
      </c>
      <c r="P28" s="50">
        <v>10449</v>
      </c>
      <c r="Q28" s="51"/>
    </row>
    <row r="29" spans="1:17" ht="15.75" thickBot="1">
      <c r="A29" s="11"/>
      <c r="B29" s="68"/>
      <c r="C29" s="69"/>
      <c r="D29" s="70"/>
      <c r="E29" s="71"/>
      <c r="F29" s="27"/>
      <c r="G29" s="69"/>
      <c r="H29" s="72"/>
      <c r="I29" s="71"/>
      <c r="J29" s="27"/>
      <c r="K29" s="69"/>
      <c r="L29" s="70"/>
      <c r="M29" s="71"/>
      <c r="N29" s="27"/>
      <c r="O29" s="69"/>
      <c r="P29" s="70"/>
      <c r="Q29" s="71"/>
    </row>
    <row r="30" spans="1:17" ht="15.75" thickTop="1">
      <c r="A30" s="11"/>
      <c r="B30" s="74" t="s">
        <v>355</v>
      </c>
      <c r="C30" s="73"/>
      <c r="D30" s="73"/>
      <c r="E30" s="73"/>
      <c r="F30" s="21"/>
      <c r="G30" s="73"/>
      <c r="H30" s="73"/>
      <c r="I30" s="73"/>
      <c r="J30" s="21"/>
      <c r="K30" s="73"/>
      <c r="L30" s="73"/>
      <c r="M30" s="73"/>
      <c r="N30" s="21"/>
      <c r="O30" s="73"/>
      <c r="P30" s="73"/>
      <c r="Q30" s="73"/>
    </row>
    <row r="31" spans="1:17">
      <c r="A31" s="11"/>
      <c r="B31" s="81" t="s">
        <v>356</v>
      </c>
      <c r="C31" s="47" t="s">
        <v>231</v>
      </c>
      <c r="D31" s="41" t="s">
        <v>233</v>
      </c>
      <c r="E31" s="27"/>
      <c r="F31" s="27"/>
      <c r="G31" s="47" t="s">
        <v>231</v>
      </c>
      <c r="H31" s="41">
        <v>398</v>
      </c>
      <c r="I31" s="27"/>
      <c r="J31" s="27"/>
      <c r="K31" s="47" t="s">
        <v>231</v>
      </c>
      <c r="L31" s="41" t="s">
        <v>233</v>
      </c>
      <c r="M31" s="27"/>
      <c r="N31" s="27"/>
      <c r="O31" s="47" t="s">
        <v>231</v>
      </c>
      <c r="P31" s="41">
        <v>398</v>
      </c>
      <c r="Q31" s="27"/>
    </row>
    <row r="32" spans="1:17">
      <c r="A32" s="11"/>
      <c r="B32" s="81"/>
      <c r="C32" s="47"/>
      <c r="D32" s="41"/>
      <c r="E32" s="27"/>
      <c r="F32" s="27"/>
      <c r="G32" s="47"/>
      <c r="H32" s="41"/>
      <c r="I32" s="27"/>
      <c r="J32" s="27"/>
      <c r="K32" s="47"/>
      <c r="L32" s="41"/>
      <c r="M32" s="27"/>
      <c r="N32" s="27"/>
      <c r="O32" s="47"/>
      <c r="P32" s="41"/>
      <c r="Q32" s="27"/>
    </row>
    <row r="33" spans="1:17">
      <c r="A33" s="11"/>
      <c r="B33" s="64" t="s">
        <v>357</v>
      </c>
      <c r="C33" s="43">
        <v>305</v>
      </c>
      <c r="D33" s="43"/>
      <c r="E33" s="37"/>
      <c r="F33" s="37"/>
      <c r="G33" s="43" t="s">
        <v>233</v>
      </c>
      <c r="H33" s="43"/>
      <c r="I33" s="37"/>
      <c r="J33" s="37"/>
      <c r="K33" s="43" t="s">
        <v>233</v>
      </c>
      <c r="L33" s="43"/>
      <c r="M33" s="37"/>
      <c r="N33" s="37"/>
      <c r="O33" s="43">
        <v>305</v>
      </c>
      <c r="P33" s="43"/>
      <c r="Q33" s="37"/>
    </row>
    <row r="34" spans="1:17" ht="15.75" thickBot="1">
      <c r="A34" s="11"/>
      <c r="B34" s="64"/>
      <c r="C34" s="44"/>
      <c r="D34" s="44"/>
      <c r="E34" s="45"/>
      <c r="F34" s="37"/>
      <c r="G34" s="44"/>
      <c r="H34" s="44"/>
      <c r="I34" s="45"/>
      <c r="J34" s="37"/>
      <c r="K34" s="44"/>
      <c r="L34" s="44"/>
      <c r="M34" s="45"/>
      <c r="N34" s="37"/>
      <c r="O34" s="44"/>
      <c r="P34" s="44"/>
      <c r="Q34" s="45"/>
    </row>
    <row r="35" spans="1:17">
      <c r="A35" s="11"/>
      <c r="B35" s="68" t="s">
        <v>358</v>
      </c>
      <c r="C35" s="48" t="s">
        <v>231</v>
      </c>
      <c r="D35" s="52">
        <v>305</v>
      </c>
      <c r="E35" s="51"/>
      <c r="F35" s="27"/>
      <c r="G35" s="48" t="s">
        <v>231</v>
      </c>
      <c r="H35" s="52">
        <v>398</v>
      </c>
      <c r="I35" s="51"/>
      <c r="J35" s="27"/>
      <c r="K35" s="48" t="s">
        <v>231</v>
      </c>
      <c r="L35" s="52" t="s">
        <v>233</v>
      </c>
      <c r="M35" s="51"/>
      <c r="N35" s="27"/>
      <c r="O35" s="48" t="s">
        <v>231</v>
      </c>
      <c r="P35" s="52">
        <v>703</v>
      </c>
      <c r="Q35" s="51"/>
    </row>
    <row r="36" spans="1:17" ht="15.75" thickBot="1">
      <c r="A36" s="11"/>
      <c r="B36" s="68"/>
      <c r="C36" s="69"/>
      <c r="D36" s="72"/>
      <c r="E36" s="71"/>
      <c r="F36" s="27"/>
      <c r="G36" s="69"/>
      <c r="H36" s="72"/>
      <c r="I36" s="71"/>
      <c r="J36" s="27"/>
      <c r="K36" s="69"/>
      <c r="L36" s="72"/>
      <c r="M36" s="71"/>
      <c r="N36" s="27"/>
      <c r="O36" s="69"/>
      <c r="P36" s="72"/>
      <c r="Q36" s="71"/>
    </row>
    <row r="37" spans="1:17" ht="15.75" thickTop="1">
      <c r="A37" s="11"/>
      <c r="B37" s="74" t="s">
        <v>359</v>
      </c>
      <c r="C37" s="73"/>
      <c r="D37" s="73"/>
      <c r="E37" s="73"/>
      <c r="F37" s="21"/>
      <c r="G37" s="73"/>
      <c r="H37" s="73"/>
      <c r="I37" s="73"/>
      <c r="J37" s="21"/>
      <c r="K37" s="73"/>
      <c r="L37" s="73"/>
      <c r="M37" s="73"/>
      <c r="N37" s="21"/>
      <c r="O37" s="73"/>
      <c r="P37" s="73"/>
      <c r="Q37" s="73"/>
    </row>
    <row r="38" spans="1:17">
      <c r="A38" s="11"/>
      <c r="B38" s="81" t="s">
        <v>357</v>
      </c>
      <c r="C38" s="47" t="s">
        <v>231</v>
      </c>
      <c r="D38" s="41">
        <v>275</v>
      </c>
      <c r="E38" s="27"/>
      <c r="F38" s="27"/>
      <c r="G38" s="47" t="s">
        <v>231</v>
      </c>
      <c r="H38" s="41" t="s">
        <v>233</v>
      </c>
      <c r="I38" s="27"/>
      <c r="J38" s="27"/>
      <c r="K38" s="47" t="s">
        <v>231</v>
      </c>
      <c r="L38" s="41" t="s">
        <v>233</v>
      </c>
      <c r="M38" s="27"/>
      <c r="N38" s="27"/>
      <c r="O38" s="47" t="s">
        <v>231</v>
      </c>
      <c r="P38" s="41">
        <v>275</v>
      </c>
      <c r="Q38" s="27"/>
    </row>
    <row r="39" spans="1:17" ht="15.75" thickBot="1">
      <c r="A39" s="11"/>
      <c r="B39" s="81"/>
      <c r="C39" s="55"/>
      <c r="D39" s="53"/>
      <c r="E39" s="54"/>
      <c r="F39" s="27"/>
      <c r="G39" s="55"/>
      <c r="H39" s="53"/>
      <c r="I39" s="54"/>
      <c r="J39" s="27"/>
      <c r="K39" s="55"/>
      <c r="L39" s="53"/>
      <c r="M39" s="54"/>
      <c r="N39" s="27"/>
      <c r="O39" s="55"/>
      <c r="P39" s="53"/>
      <c r="Q39" s="54"/>
    </row>
    <row r="40" spans="1:17">
      <c r="A40" s="11"/>
      <c r="B40" s="97" t="s">
        <v>360</v>
      </c>
      <c r="C40" s="31" t="s">
        <v>231</v>
      </c>
      <c r="D40" s="38">
        <v>275</v>
      </c>
      <c r="E40" s="35"/>
      <c r="F40" s="37"/>
      <c r="G40" s="31" t="s">
        <v>231</v>
      </c>
      <c r="H40" s="38" t="s">
        <v>233</v>
      </c>
      <c r="I40" s="35"/>
      <c r="J40" s="37"/>
      <c r="K40" s="31" t="s">
        <v>231</v>
      </c>
      <c r="L40" s="38" t="s">
        <v>233</v>
      </c>
      <c r="M40" s="35"/>
      <c r="N40" s="37"/>
      <c r="O40" s="31" t="s">
        <v>231</v>
      </c>
      <c r="P40" s="38">
        <v>275</v>
      </c>
      <c r="Q40" s="35"/>
    </row>
    <row r="41" spans="1:17" ht="15.75" thickBot="1">
      <c r="A41" s="11"/>
      <c r="B41" s="97"/>
      <c r="C41" s="56"/>
      <c r="D41" s="59"/>
      <c r="E41" s="58"/>
      <c r="F41" s="37"/>
      <c r="G41" s="56"/>
      <c r="H41" s="59"/>
      <c r="I41" s="58"/>
      <c r="J41" s="37"/>
      <c r="K41" s="56"/>
      <c r="L41" s="59"/>
      <c r="M41" s="58"/>
      <c r="N41" s="37"/>
      <c r="O41" s="56"/>
      <c r="P41" s="59"/>
      <c r="Q41" s="58"/>
    </row>
    <row r="42" spans="1:17" ht="15.75" thickTop="1">
      <c r="A42" s="11"/>
      <c r="B42" s="27" t="s">
        <v>283</v>
      </c>
      <c r="C42" s="27"/>
      <c r="D42" s="27"/>
      <c r="E42" s="27"/>
      <c r="F42" s="27"/>
      <c r="G42" s="27"/>
      <c r="H42" s="27"/>
      <c r="I42" s="27"/>
      <c r="J42" s="27"/>
      <c r="K42" s="27"/>
      <c r="L42" s="27"/>
      <c r="M42" s="27"/>
      <c r="N42" s="27"/>
      <c r="O42" s="27"/>
      <c r="P42" s="27"/>
      <c r="Q42" s="27"/>
    </row>
    <row r="43" spans="1:17">
      <c r="A43" s="11"/>
      <c r="B43" s="84" t="s">
        <v>361</v>
      </c>
      <c r="C43" s="84"/>
      <c r="D43" s="84"/>
      <c r="E43" s="84"/>
      <c r="F43" s="84"/>
      <c r="G43" s="84"/>
      <c r="H43" s="84"/>
      <c r="I43" s="84"/>
      <c r="J43" s="84"/>
      <c r="K43" s="84"/>
      <c r="L43" s="84"/>
      <c r="M43" s="84"/>
      <c r="N43" s="84"/>
      <c r="O43" s="84"/>
      <c r="P43" s="84"/>
      <c r="Q43" s="84"/>
    </row>
    <row r="44" spans="1:17">
      <c r="A44" s="11"/>
      <c r="B44" s="27" t="s">
        <v>347</v>
      </c>
      <c r="C44" s="27"/>
      <c r="D44" s="27"/>
      <c r="E44" s="27"/>
      <c r="F44" s="27"/>
      <c r="G44" s="27"/>
      <c r="H44" s="27"/>
      <c r="I44" s="27"/>
      <c r="J44" s="27"/>
      <c r="K44" s="27"/>
      <c r="L44" s="27"/>
      <c r="M44" s="27"/>
      <c r="N44" s="27"/>
      <c r="O44" s="27"/>
      <c r="P44" s="27"/>
      <c r="Q44" s="27"/>
    </row>
    <row r="45" spans="1:17">
      <c r="A45" s="11"/>
      <c r="B45" s="26"/>
      <c r="C45" s="26"/>
      <c r="D45" s="26"/>
      <c r="E45" s="26"/>
      <c r="F45" s="26"/>
      <c r="G45" s="26"/>
      <c r="H45" s="26"/>
      <c r="I45" s="26"/>
      <c r="J45" s="26"/>
      <c r="K45" s="26"/>
      <c r="L45" s="26"/>
      <c r="M45" s="26"/>
      <c r="N45" s="26"/>
      <c r="O45" s="26"/>
      <c r="P45" s="26"/>
      <c r="Q45" s="26"/>
    </row>
    <row r="46" spans="1:17">
      <c r="A46" s="11"/>
      <c r="B46" s="17"/>
      <c r="C46" s="17"/>
      <c r="D46" s="17"/>
      <c r="E46" s="17"/>
      <c r="F46" s="17"/>
      <c r="G46" s="17"/>
      <c r="H46" s="17"/>
      <c r="I46" s="17"/>
      <c r="J46" s="17"/>
      <c r="K46" s="17"/>
      <c r="L46" s="17"/>
      <c r="M46" s="17"/>
      <c r="N46" s="17"/>
      <c r="O46" s="17"/>
      <c r="P46" s="17"/>
      <c r="Q46" s="17"/>
    </row>
    <row r="47" spans="1:17" ht="15.75" thickBot="1">
      <c r="A47" s="11"/>
      <c r="B47" s="14"/>
      <c r="C47" s="29" t="s">
        <v>348</v>
      </c>
      <c r="D47" s="29"/>
      <c r="E47" s="29"/>
      <c r="F47" s="14"/>
      <c r="G47" s="29" t="s">
        <v>349</v>
      </c>
      <c r="H47" s="29"/>
      <c r="I47" s="29"/>
      <c r="J47" s="14"/>
      <c r="K47" s="29" t="s">
        <v>350</v>
      </c>
      <c r="L47" s="29"/>
      <c r="M47" s="29"/>
      <c r="N47" s="14"/>
      <c r="O47" s="29" t="s">
        <v>111</v>
      </c>
      <c r="P47" s="29"/>
      <c r="Q47" s="29"/>
    </row>
    <row r="48" spans="1:17">
      <c r="A48" s="11"/>
      <c r="B48" s="95" t="s">
        <v>351</v>
      </c>
      <c r="C48" s="31" t="s">
        <v>231</v>
      </c>
      <c r="D48" s="33">
        <v>59281</v>
      </c>
      <c r="E48" s="35"/>
      <c r="F48" s="37"/>
      <c r="G48" s="31" t="s">
        <v>231</v>
      </c>
      <c r="H48" s="38" t="s">
        <v>233</v>
      </c>
      <c r="I48" s="35"/>
      <c r="J48" s="37"/>
      <c r="K48" s="31" t="s">
        <v>231</v>
      </c>
      <c r="L48" s="38" t="s">
        <v>233</v>
      </c>
      <c r="M48" s="35"/>
      <c r="N48" s="37"/>
      <c r="O48" s="31" t="s">
        <v>231</v>
      </c>
      <c r="P48" s="33">
        <v>59281</v>
      </c>
      <c r="Q48" s="35"/>
    </row>
    <row r="49" spans="1:17" ht="15.75" thickBot="1">
      <c r="A49" s="11"/>
      <c r="B49" s="95"/>
      <c r="C49" s="56"/>
      <c r="D49" s="57"/>
      <c r="E49" s="58"/>
      <c r="F49" s="37"/>
      <c r="G49" s="56"/>
      <c r="H49" s="59"/>
      <c r="I49" s="58"/>
      <c r="J49" s="37"/>
      <c r="K49" s="56"/>
      <c r="L49" s="59"/>
      <c r="M49" s="58"/>
      <c r="N49" s="37"/>
      <c r="O49" s="56"/>
      <c r="P49" s="57"/>
      <c r="Q49" s="58"/>
    </row>
    <row r="50" spans="1:17" ht="15.75" thickTop="1">
      <c r="A50" s="11"/>
      <c r="B50" s="62" t="s">
        <v>32</v>
      </c>
      <c r="C50" s="96"/>
      <c r="D50" s="96"/>
      <c r="E50" s="96"/>
      <c r="F50" s="14"/>
      <c r="G50" s="96"/>
      <c r="H50" s="96"/>
      <c r="I50" s="96"/>
      <c r="J50" s="14"/>
      <c r="K50" s="96"/>
      <c r="L50" s="96"/>
      <c r="M50" s="96"/>
      <c r="N50" s="14"/>
      <c r="O50" s="96"/>
      <c r="P50" s="96"/>
      <c r="Q50" s="96"/>
    </row>
    <row r="51" spans="1:17">
      <c r="A51" s="11"/>
      <c r="B51" s="64" t="s">
        <v>352</v>
      </c>
      <c r="C51" s="30" t="s">
        <v>231</v>
      </c>
      <c r="D51" s="43" t="s">
        <v>233</v>
      </c>
      <c r="E51" s="37"/>
      <c r="F51" s="37"/>
      <c r="G51" s="30" t="s">
        <v>231</v>
      </c>
      <c r="H51" s="66">
        <v>7000</v>
      </c>
      <c r="I51" s="37"/>
      <c r="J51" s="37"/>
      <c r="K51" s="30" t="s">
        <v>231</v>
      </c>
      <c r="L51" s="43" t="s">
        <v>233</v>
      </c>
      <c r="M51" s="37"/>
      <c r="N51" s="37"/>
      <c r="O51" s="30" t="s">
        <v>231</v>
      </c>
      <c r="P51" s="66">
        <v>7000</v>
      </c>
      <c r="Q51" s="37"/>
    </row>
    <row r="52" spans="1:17">
      <c r="A52" s="11"/>
      <c r="B52" s="64"/>
      <c r="C52" s="30"/>
      <c r="D52" s="43"/>
      <c r="E52" s="37"/>
      <c r="F52" s="37"/>
      <c r="G52" s="30"/>
      <c r="H52" s="66"/>
      <c r="I52" s="37"/>
      <c r="J52" s="37"/>
      <c r="K52" s="30"/>
      <c r="L52" s="43"/>
      <c r="M52" s="37"/>
      <c r="N52" s="37"/>
      <c r="O52" s="30"/>
      <c r="P52" s="66"/>
      <c r="Q52" s="37"/>
    </row>
    <row r="53" spans="1:17">
      <c r="A53" s="11"/>
      <c r="B53" s="81" t="s">
        <v>353</v>
      </c>
      <c r="C53" s="41" t="s">
        <v>233</v>
      </c>
      <c r="D53" s="41"/>
      <c r="E53" s="27"/>
      <c r="F53" s="27"/>
      <c r="G53" s="41" t="s">
        <v>233</v>
      </c>
      <c r="H53" s="41"/>
      <c r="I53" s="27"/>
      <c r="J53" s="27"/>
      <c r="K53" s="49">
        <v>2509</v>
      </c>
      <c r="L53" s="49"/>
      <c r="M53" s="27"/>
      <c r="N53" s="27"/>
      <c r="O53" s="49">
        <v>2509</v>
      </c>
      <c r="P53" s="49"/>
      <c r="Q53" s="27"/>
    </row>
    <row r="54" spans="1:17" ht="15.75" thickBot="1">
      <c r="A54" s="11"/>
      <c r="B54" s="81"/>
      <c r="C54" s="53"/>
      <c r="D54" s="53"/>
      <c r="E54" s="54"/>
      <c r="F54" s="27"/>
      <c r="G54" s="53"/>
      <c r="H54" s="53"/>
      <c r="I54" s="54"/>
      <c r="J54" s="27"/>
      <c r="K54" s="87"/>
      <c r="L54" s="87"/>
      <c r="M54" s="54"/>
      <c r="N54" s="27"/>
      <c r="O54" s="87"/>
      <c r="P54" s="87"/>
      <c r="Q54" s="54"/>
    </row>
    <row r="55" spans="1:17">
      <c r="A55" s="11"/>
      <c r="B55" s="97" t="s">
        <v>354</v>
      </c>
      <c r="C55" s="31" t="s">
        <v>231</v>
      </c>
      <c r="D55" s="38" t="s">
        <v>233</v>
      </c>
      <c r="E55" s="35"/>
      <c r="F55" s="37"/>
      <c r="G55" s="31" t="s">
        <v>231</v>
      </c>
      <c r="H55" s="33">
        <v>7000</v>
      </c>
      <c r="I55" s="35"/>
      <c r="J55" s="37"/>
      <c r="K55" s="31" t="s">
        <v>231</v>
      </c>
      <c r="L55" s="33">
        <v>2509</v>
      </c>
      <c r="M55" s="35"/>
      <c r="N55" s="37"/>
      <c r="O55" s="31" t="s">
        <v>231</v>
      </c>
      <c r="P55" s="33">
        <v>9509</v>
      </c>
      <c r="Q55" s="35"/>
    </row>
    <row r="56" spans="1:17" ht="15.75" thickBot="1">
      <c r="A56" s="11"/>
      <c r="B56" s="97"/>
      <c r="C56" s="56"/>
      <c r="D56" s="59"/>
      <c r="E56" s="58"/>
      <c r="F56" s="37"/>
      <c r="G56" s="56"/>
      <c r="H56" s="57"/>
      <c r="I56" s="58"/>
      <c r="J56" s="37"/>
      <c r="K56" s="56"/>
      <c r="L56" s="57"/>
      <c r="M56" s="58"/>
      <c r="N56" s="37"/>
      <c r="O56" s="56"/>
      <c r="P56" s="57"/>
      <c r="Q56" s="58"/>
    </row>
    <row r="57" spans="1:17" ht="15.75" thickTop="1">
      <c r="A57" s="11"/>
      <c r="B57" s="80" t="s">
        <v>34</v>
      </c>
      <c r="C57" s="98" t="s">
        <v>231</v>
      </c>
      <c r="D57" s="99">
        <v>20827</v>
      </c>
      <c r="E57" s="96"/>
      <c r="F57" s="27"/>
      <c r="G57" s="98" t="s">
        <v>231</v>
      </c>
      <c r="H57" s="99">
        <v>7612</v>
      </c>
      <c r="I57" s="96"/>
      <c r="J57" s="27"/>
      <c r="K57" s="98" t="s">
        <v>231</v>
      </c>
      <c r="L57" s="100">
        <v>111</v>
      </c>
      <c r="M57" s="96"/>
      <c r="N57" s="27"/>
      <c r="O57" s="98" t="s">
        <v>231</v>
      </c>
      <c r="P57" s="99">
        <v>28550</v>
      </c>
      <c r="Q57" s="96"/>
    </row>
    <row r="58" spans="1:17" ht="15.75" thickBot="1">
      <c r="A58" s="11"/>
      <c r="B58" s="80"/>
      <c r="C58" s="69"/>
      <c r="D58" s="70"/>
      <c r="E58" s="71"/>
      <c r="F58" s="27"/>
      <c r="G58" s="69"/>
      <c r="H58" s="70"/>
      <c r="I58" s="71"/>
      <c r="J58" s="27"/>
      <c r="K58" s="69"/>
      <c r="L58" s="72"/>
      <c r="M58" s="71"/>
      <c r="N58" s="27"/>
      <c r="O58" s="69"/>
      <c r="P58" s="70"/>
      <c r="Q58" s="71"/>
    </row>
    <row r="59" spans="1:17" ht="15.75" thickTop="1">
      <c r="A59" s="11"/>
      <c r="B59" s="74" t="s">
        <v>35</v>
      </c>
      <c r="C59" s="73"/>
      <c r="D59" s="73"/>
      <c r="E59" s="73"/>
      <c r="F59" s="21"/>
      <c r="G59" s="73"/>
      <c r="H59" s="73"/>
      <c r="I59" s="73"/>
      <c r="J59" s="21"/>
      <c r="K59" s="73"/>
      <c r="L59" s="73"/>
      <c r="M59" s="73"/>
      <c r="N59" s="21"/>
      <c r="O59" s="73"/>
      <c r="P59" s="73"/>
      <c r="Q59" s="73"/>
    </row>
    <row r="60" spans="1:17">
      <c r="A60" s="11"/>
      <c r="B60" s="81" t="s">
        <v>317</v>
      </c>
      <c r="C60" s="47" t="s">
        <v>231</v>
      </c>
      <c r="D60" s="49">
        <v>1095</v>
      </c>
      <c r="E60" s="27"/>
      <c r="F60" s="27"/>
      <c r="G60" s="47" t="s">
        <v>231</v>
      </c>
      <c r="H60" s="41" t="s">
        <v>233</v>
      </c>
      <c r="I60" s="27"/>
      <c r="J60" s="27"/>
      <c r="K60" s="47" t="s">
        <v>231</v>
      </c>
      <c r="L60" s="41" t="s">
        <v>233</v>
      </c>
      <c r="M60" s="27"/>
      <c r="N60" s="27"/>
      <c r="O60" s="47" t="s">
        <v>231</v>
      </c>
      <c r="P60" s="49">
        <v>1095</v>
      </c>
      <c r="Q60" s="27"/>
    </row>
    <row r="61" spans="1:17">
      <c r="A61" s="11"/>
      <c r="B61" s="81"/>
      <c r="C61" s="47"/>
      <c r="D61" s="49"/>
      <c r="E61" s="27"/>
      <c r="F61" s="27"/>
      <c r="G61" s="47"/>
      <c r="H61" s="41"/>
      <c r="I61" s="27"/>
      <c r="J61" s="27"/>
      <c r="K61" s="47"/>
      <c r="L61" s="41"/>
      <c r="M61" s="27"/>
      <c r="N61" s="27"/>
      <c r="O61" s="47"/>
      <c r="P61" s="49"/>
      <c r="Q61" s="27"/>
    </row>
    <row r="62" spans="1:17">
      <c r="A62" s="11"/>
      <c r="B62" s="64" t="s">
        <v>319</v>
      </c>
      <c r="C62" s="66">
        <v>5838</v>
      </c>
      <c r="D62" s="66"/>
      <c r="E62" s="37"/>
      <c r="F62" s="37"/>
      <c r="G62" s="43" t="s">
        <v>233</v>
      </c>
      <c r="H62" s="43"/>
      <c r="I62" s="37"/>
      <c r="J62" s="37"/>
      <c r="K62" s="43" t="s">
        <v>233</v>
      </c>
      <c r="L62" s="43"/>
      <c r="M62" s="37"/>
      <c r="N62" s="37"/>
      <c r="O62" s="66">
        <v>5838</v>
      </c>
      <c r="P62" s="66"/>
      <c r="Q62" s="37"/>
    </row>
    <row r="63" spans="1:17">
      <c r="A63" s="11"/>
      <c r="B63" s="64"/>
      <c r="C63" s="66"/>
      <c r="D63" s="66"/>
      <c r="E63" s="37"/>
      <c r="F63" s="37"/>
      <c r="G63" s="43"/>
      <c r="H63" s="43"/>
      <c r="I63" s="37"/>
      <c r="J63" s="37"/>
      <c r="K63" s="43"/>
      <c r="L63" s="43"/>
      <c r="M63" s="37"/>
      <c r="N63" s="37"/>
      <c r="O63" s="66"/>
      <c r="P63" s="66"/>
      <c r="Q63" s="37"/>
    </row>
    <row r="64" spans="1:17">
      <c r="A64" s="11"/>
      <c r="B64" s="81" t="s">
        <v>321</v>
      </c>
      <c r="C64" s="49">
        <v>14336</v>
      </c>
      <c r="D64" s="49"/>
      <c r="E64" s="27"/>
      <c r="F64" s="27"/>
      <c r="G64" s="41" t="s">
        <v>233</v>
      </c>
      <c r="H64" s="41"/>
      <c r="I64" s="27"/>
      <c r="J64" s="27"/>
      <c r="K64" s="41" t="s">
        <v>233</v>
      </c>
      <c r="L64" s="41"/>
      <c r="M64" s="27"/>
      <c r="N64" s="27"/>
      <c r="O64" s="49">
        <v>14336</v>
      </c>
      <c r="P64" s="49"/>
      <c r="Q64" s="27"/>
    </row>
    <row r="65" spans="1:17" ht="15.75" thickBot="1">
      <c r="A65" s="11"/>
      <c r="B65" s="81"/>
      <c r="C65" s="87"/>
      <c r="D65" s="87"/>
      <c r="E65" s="54"/>
      <c r="F65" s="27"/>
      <c r="G65" s="53"/>
      <c r="H65" s="53"/>
      <c r="I65" s="54"/>
      <c r="J65" s="27"/>
      <c r="K65" s="53"/>
      <c r="L65" s="53"/>
      <c r="M65" s="54"/>
      <c r="N65" s="27"/>
      <c r="O65" s="87"/>
      <c r="P65" s="87"/>
      <c r="Q65" s="54"/>
    </row>
    <row r="66" spans="1:17">
      <c r="A66" s="11"/>
      <c r="B66" s="97" t="s">
        <v>323</v>
      </c>
      <c r="C66" s="31" t="s">
        <v>231</v>
      </c>
      <c r="D66" s="33">
        <v>21269</v>
      </c>
      <c r="E66" s="35"/>
      <c r="F66" s="37"/>
      <c r="G66" s="31" t="s">
        <v>231</v>
      </c>
      <c r="H66" s="38" t="s">
        <v>233</v>
      </c>
      <c r="I66" s="35"/>
      <c r="J66" s="37"/>
      <c r="K66" s="31" t="s">
        <v>231</v>
      </c>
      <c r="L66" s="38" t="s">
        <v>233</v>
      </c>
      <c r="M66" s="35"/>
      <c r="N66" s="37"/>
      <c r="O66" s="31" t="s">
        <v>231</v>
      </c>
      <c r="P66" s="33">
        <v>21269</v>
      </c>
      <c r="Q66" s="35"/>
    </row>
    <row r="67" spans="1:17" ht="15.75" thickBot="1">
      <c r="A67" s="11"/>
      <c r="B67" s="97"/>
      <c r="C67" s="56"/>
      <c r="D67" s="57"/>
      <c r="E67" s="58"/>
      <c r="F67" s="37"/>
      <c r="G67" s="56"/>
      <c r="H67" s="59"/>
      <c r="I67" s="58"/>
      <c r="J67" s="37"/>
      <c r="K67" s="56"/>
      <c r="L67" s="59"/>
      <c r="M67" s="58"/>
      <c r="N67" s="37"/>
      <c r="O67" s="56"/>
      <c r="P67" s="57"/>
      <c r="Q67" s="58"/>
    </row>
    <row r="68" spans="1:17" ht="15.75" thickTop="1">
      <c r="A68" s="11"/>
      <c r="B68" s="62" t="s">
        <v>355</v>
      </c>
      <c r="C68" s="96"/>
      <c r="D68" s="96"/>
      <c r="E68" s="96"/>
      <c r="F68" s="14"/>
      <c r="G68" s="96"/>
      <c r="H68" s="96"/>
      <c r="I68" s="96"/>
      <c r="J68" s="14"/>
      <c r="K68" s="96"/>
      <c r="L68" s="96"/>
      <c r="M68" s="96"/>
      <c r="N68" s="14"/>
      <c r="O68" s="96"/>
      <c r="P68" s="96"/>
      <c r="Q68" s="96"/>
    </row>
    <row r="69" spans="1:17">
      <c r="A69" s="11"/>
      <c r="B69" s="64" t="s">
        <v>356</v>
      </c>
      <c r="C69" s="30" t="s">
        <v>231</v>
      </c>
      <c r="D69" s="43" t="s">
        <v>233</v>
      </c>
      <c r="E69" s="37"/>
      <c r="F69" s="37"/>
      <c r="G69" s="30" t="s">
        <v>231</v>
      </c>
      <c r="H69" s="43">
        <v>505</v>
      </c>
      <c r="I69" s="37"/>
      <c r="J69" s="37"/>
      <c r="K69" s="30" t="s">
        <v>231</v>
      </c>
      <c r="L69" s="43" t="s">
        <v>233</v>
      </c>
      <c r="M69" s="37"/>
      <c r="N69" s="37"/>
      <c r="O69" s="30" t="s">
        <v>231</v>
      </c>
      <c r="P69" s="43">
        <v>505</v>
      </c>
      <c r="Q69" s="37"/>
    </row>
    <row r="70" spans="1:17">
      <c r="A70" s="11"/>
      <c r="B70" s="64"/>
      <c r="C70" s="30"/>
      <c r="D70" s="43"/>
      <c r="E70" s="37"/>
      <c r="F70" s="37"/>
      <c r="G70" s="30"/>
      <c r="H70" s="43"/>
      <c r="I70" s="37"/>
      <c r="J70" s="37"/>
      <c r="K70" s="30"/>
      <c r="L70" s="43"/>
      <c r="M70" s="37"/>
      <c r="N70" s="37"/>
      <c r="O70" s="30"/>
      <c r="P70" s="43"/>
      <c r="Q70" s="37"/>
    </row>
    <row r="71" spans="1:17">
      <c r="A71" s="11"/>
      <c r="B71" s="81" t="s">
        <v>357</v>
      </c>
      <c r="C71" s="41">
        <v>234</v>
      </c>
      <c r="D71" s="41"/>
      <c r="E71" s="27"/>
      <c r="F71" s="27"/>
      <c r="G71" s="41" t="s">
        <v>233</v>
      </c>
      <c r="H71" s="41"/>
      <c r="I71" s="27"/>
      <c r="J71" s="27"/>
      <c r="K71" s="41" t="s">
        <v>233</v>
      </c>
      <c r="L71" s="41"/>
      <c r="M71" s="27"/>
      <c r="N71" s="27"/>
      <c r="O71" s="41">
        <v>234</v>
      </c>
      <c r="P71" s="41"/>
      <c r="Q71" s="27"/>
    </row>
    <row r="72" spans="1:17" ht="15.75" thickBot="1">
      <c r="A72" s="11"/>
      <c r="B72" s="81"/>
      <c r="C72" s="53"/>
      <c r="D72" s="53"/>
      <c r="E72" s="54"/>
      <c r="F72" s="27"/>
      <c r="G72" s="53"/>
      <c r="H72" s="53"/>
      <c r="I72" s="54"/>
      <c r="J72" s="27"/>
      <c r="K72" s="53"/>
      <c r="L72" s="53"/>
      <c r="M72" s="54"/>
      <c r="N72" s="27"/>
      <c r="O72" s="53"/>
      <c r="P72" s="53"/>
      <c r="Q72" s="54"/>
    </row>
    <row r="73" spans="1:17">
      <c r="A73" s="11"/>
      <c r="B73" s="97" t="s">
        <v>358</v>
      </c>
      <c r="C73" s="31" t="s">
        <v>231</v>
      </c>
      <c r="D73" s="38">
        <v>234</v>
      </c>
      <c r="E73" s="35"/>
      <c r="F73" s="37"/>
      <c r="G73" s="31" t="s">
        <v>231</v>
      </c>
      <c r="H73" s="38">
        <v>505</v>
      </c>
      <c r="I73" s="35"/>
      <c r="J73" s="37"/>
      <c r="K73" s="31" t="s">
        <v>231</v>
      </c>
      <c r="L73" s="38" t="s">
        <v>233</v>
      </c>
      <c r="M73" s="35"/>
      <c r="N73" s="37"/>
      <c r="O73" s="31" t="s">
        <v>231</v>
      </c>
      <c r="P73" s="38">
        <v>739</v>
      </c>
      <c r="Q73" s="35"/>
    </row>
    <row r="74" spans="1:17" ht="15.75" thickBot="1">
      <c r="A74" s="11"/>
      <c r="B74" s="97"/>
      <c r="C74" s="56"/>
      <c r="D74" s="59"/>
      <c r="E74" s="58"/>
      <c r="F74" s="37"/>
      <c r="G74" s="56"/>
      <c r="H74" s="59"/>
      <c r="I74" s="58"/>
      <c r="J74" s="37"/>
      <c r="K74" s="56"/>
      <c r="L74" s="59"/>
      <c r="M74" s="58"/>
      <c r="N74" s="37"/>
      <c r="O74" s="56"/>
      <c r="P74" s="59"/>
      <c r="Q74" s="58"/>
    </row>
    <row r="75" spans="1:17" ht="15.75" thickTop="1">
      <c r="A75" s="11"/>
      <c r="B75" s="62" t="s">
        <v>359</v>
      </c>
      <c r="C75" s="96"/>
      <c r="D75" s="96"/>
      <c r="E75" s="96"/>
      <c r="F75" s="14"/>
      <c r="G75" s="96"/>
      <c r="H75" s="96"/>
      <c r="I75" s="96"/>
      <c r="J75" s="14"/>
      <c r="K75" s="96"/>
      <c r="L75" s="96"/>
      <c r="M75" s="96"/>
      <c r="N75" s="14"/>
      <c r="O75" s="96"/>
      <c r="P75" s="96"/>
      <c r="Q75" s="96"/>
    </row>
    <row r="76" spans="1:17">
      <c r="A76" s="11"/>
      <c r="B76" s="64" t="s">
        <v>356</v>
      </c>
      <c r="C76" s="30" t="s">
        <v>231</v>
      </c>
      <c r="D76" s="43" t="s">
        <v>233</v>
      </c>
      <c r="E76" s="37"/>
      <c r="F76" s="37"/>
      <c r="G76" s="30" t="s">
        <v>231</v>
      </c>
      <c r="H76" s="43">
        <v>12</v>
      </c>
      <c r="I76" s="37"/>
      <c r="J76" s="37"/>
      <c r="K76" s="30" t="s">
        <v>231</v>
      </c>
      <c r="L76" s="43" t="s">
        <v>233</v>
      </c>
      <c r="M76" s="37"/>
      <c r="N76" s="37"/>
      <c r="O76" s="30" t="s">
        <v>231</v>
      </c>
      <c r="P76" s="43">
        <v>12</v>
      </c>
      <c r="Q76" s="37"/>
    </row>
    <row r="77" spans="1:17">
      <c r="A77" s="11"/>
      <c r="B77" s="64"/>
      <c r="C77" s="30"/>
      <c r="D77" s="43"/>
      <c r="E77" s="37"/>
      <c r="F77" s="37"/>
      <c r="G77" s="30"/>
      <c r="H77" s="43"/>
      <c r="I77" s="37"/>
      <c r="J77" s="37"/>
      <c r="K77" s="30"/>
      <c r="L77" s="43"/>
      <c r="M77" s="37"/>
      <c r="N77" s="37"/>
      <c r="O77" s="30"/>
      <c r="P77" s="43"/>
      <c r="Q77" s="37"/>
    </row>
    <row r="78" spans="1:17">
      <c r="A78" s="11"/>
      <c r="B78" s="81" t="s">
        <v>357</v>
      </c>
      <c r="C78" s="41">
        <v>754</v>
      </c>
      <c r="D78" s="41"/>
      <c r="E78" s="27"/>
      <c r="F78" s="27"/>
      <c r="G78" s="41" t="s">
        <v>233</v>
      </c>
      <c r="H78" s="41"/>
      <c r="I78" s="27"/>
      <c r="J78" s="27"/>
      <c r="K78" s="41" t="s">
        <v>233</v>
      </c>
      <c r="L78" s="41"/>
      <c r="M78" s="27"/>
      <c r="N78" s="27"/>
      <c r="O78" s="41">
        <v>754</v>
      </c>
      <c r="P78" s="41"/>
      <c r="Q78" s="27"/>
    </row>
    <row r="79" spans="1:17" ht="15.75" thickBot="1">
      <c r="A79" s="11"/>
      <c r="B79" s="81"/>
      <c r="C79" s="53"/>
      <c r="D79" s="53"/>
      <c r="E79" s="54"/>
      <c r="F79" s="27"/>
      <c r="G79" s="53"/>
      <c r="H79" s="53"/>
      <c r="I79" s="54"/>
      <c r="J79" s="27"/>
      <c r="K79" s="53"/>
      <c r="L79" s="53"/>
      <c r="M79" s="54"/>
      <c r="N79" s="27"/>
      <c r="O79" s="53"/>
      <c r="P79" s="53"/>
      <c r="Q79" s="54"/>
    </row>
    <row r="80" spans="1:17">
      <c r="A80" s="11"/>
      <c r="B80" s="97" t="s">
        <v>360</v>
      </c>
      <c r="C80" s="31" t="s">
        <v>231</v>
      </c>
      <c r="D80" s="38">
        <v>754</v>
      </c>
      <c r="E80" s="35"/>
      <c r="F80" s="37"/>
      <c r="G80" s="31" t="s">
        <v>231</v>
      </c>
      <c r="H80" s="38">
        <v>12</v>
      </c>
      <c r="I80" s="35"/>
      <c r="J80" s="37"/>
      <c r="K80" s="31" t="s">
        <v>231</v>
      </c>
      <c r="L80" s="38" t="s">
        <v>233</v>
      </c>
      <c r="M80" s="35"/>
      <c r="N80" s="37"/>
      <c r="O80" s="31" t="s">
        <v>231</v>
      </c>
      <c r="P80" s="38">
        <v>766</v>
      </c>
      <c r="Q80" s="35"/>
    </row>
    <row r="81" spans="1:17" ht="15.75" thickBot="1">
      <c r="A81" s="11"/>
      <c r="B81" s="97"/>
      <c r="C81" s="56"/>
      <c r="D81" s="59"/>
      <c r="E81" s="58"/>
      <c r="F81" s="37"/>
      <c r="G81" s="56"/>
      <c r="H81" s="59"/>
      <c r="I81" s="58"/>
      <c r="J81" s="37"/>
      <c r="K81" s="56"/>
      <c r="L81" s="59"/>
      <c r="M81" s="58"/>
      <c r="N81" s="37"/>
      <c r="O81" s="56"/>
      <c r="P81" s="59"/>
      <c r="Q81" s="58"/>
    </row>
    <row r="82" spans="1:17" ht="15.75" thickTop="1">
      <c r="A82" s="11"/>
      <c r="B82" s="27" t="s">
        <v>283</v>
      </c>
      <c r="C82" s="27"/>
      <c r="D82" s="27"/>
      <c r="E82" s="27"/>
      <c r="F82" s="27"/>
      <c r="G82" s="27"/>
      <c r="H82" s="27"/>
      <c r="I82" s="27"/>
      <c r="J82" s="27"/>
      <c r="K82" s="27"/>
      <c r="L82" s="27"/>
      <c r="M82" s="27"/>
      <c r="N82" s="27"/>
      <c r="O82" s="27"/>
      <c r="P82" s="27"/>
      <c r="Q82" s="27"/>
    </row>
    <row r="83" spans="1:17">
      <c r="A83" s="11"/>
      <c r="B83" s="84" t="s">
        <v>361</v>
      </c>
      <c r="C83" s="84"/>
      <c r="D83" s="84"/>
      <c r="E83" s="84"/>
      <c r="F83" s="84"/>
      <c r="G83" s="84"/>
      <c r="H83" s="84"/>
      <c r="I83" s="84"/>
      <c r="J83" s="84"/>
      <c r="K83" s="84"/>
      <c r="L83" s="84"/>
      <c r="M83" s="84"/>
      <c r="N83" s="84"/>
      <c r="O83" s="84"/>
      <c r="P83" s="84"/>
      <c r="Q83" s="84"/>
    </row>
    <row r="84" spans="1:17">
      <c r="A84" s="11" t="s">
        <v>679</v>
      </c>
      <c r="B84" s="27" t="s">
        <v>370</v>
      </c>
      <c r="C84" s="27"/>
      <c r="D84" s="27"/>
      <c r="E84" s="27"/>
      <c r="F84" s="27"/>
      <c r="G84" s="27"/>
      <c r="H84" s="27"/>
      <c r="I84" s="27"/>
      <c r="J84" s="27"/>
      <c r="K84" s="27"/>
      <c r="L84" s="27"/>
      <c r="M84" s="27"/>
      <c r="N84" s="27"/>
      <c r="O84" s="27"/>
      <c r="P84" s="27"/>
      <c r="Q84" s="27"/>
    </row>
    <row r="85" spans="1:17">
      <c r="A85" s="11"/>
      <c r="B85" s="26"/>
      <c r="C85" s="26"/>
      <c r="D85" s="26"/>
      <c r="E85" s="26"/>
      <c r="F85" s="26"/>
      <c r="G85" s="26"/>
      <c r="H85" s="26"/>
      <c r="I85" s="26"/>
      <c r="J85" s="26"/>
      <c r="K85" s="26"/>
      <c r="L85" s="26"/>
      <c r="M85" s="26"/>
      <c r="N85" s="26"/>
      <c r="O85" s="26"/>
      <c r="P85" s="26"/>
      <c r="Q85" s="26"/>
    </row>
    <row r="86" spans="1:17">
      <c r="A86" s="11"/>
      <c r="B86" s="17"/>
      <c r="C86" s="17"/>
      <c r="D86" s="17"/>
      <c r="E86" s="17"/>
      <c r="F86" s="17"/>
      <c r="G86" s="17"/>
      <c r="H86" s="17"/>
      <c r="I86" s="17"/>
      <c r="J86" s="17"/>
      <c r="K86" s="17"/>
      <c r="L86" s="17"/>
      <c r="M86" s="17"/>
      <c r="N86" s="17"/>
      <c r="O86" s="17"/>
      <c r="P86" s="17"/>
      <c r="Q86" s="17"/>
    </row>
    <row r="87" spans="1:17">
      <c r="A87" s="11"/>
      <c r="B87" s="27"/>
      <c r="C87" s="104" t="s">
        <v>371</v>
      </c>
      <c r="D87" s="104"/>
      <c r="E87" s="104"/>
      <c r="F87" s="104"/>
      <c r="G87" s="104"/>
      <c r="H87" s="104"/>
      <c r="I87" s="104"/>
      <c r="J87" s="27"/>
      <c r="K87" s="104" t="s">
        <v>289</v>
      </c>
      <c r="L87" s="104"/>
      <c r="M87" s="104"/>
      <c r="N87" s="27"/>
      <c r="O87" s="104" t="s">
        <v>35</v>
      </c>
      <c r="P87" s="104"/>
      <c r="Q87" s="104"/>
    </row>
    <row r="88" spans="1:17" ht="15.75" thickBot="1">
      <c r="A88" s="11"/>
      <c r="B88" s="27"/>
      <c r="C88" s="105" t="s">
        <v>262</v>
      </c>
      <c r="D88" s="105"/>
      <c r="E88" s="105"/>
      <c r="F88" s="105"/>
      <c r="G88" s="105"/>
      <c r="H88" s="105"/>
      <c r="I88" s="105"/>
      <c r="J88" s="27"/>
      <c r="K88" s="105"/>
      <c r="L88" s="105"/>
      <c r="M88" s="105"/>
      <c r="N88" s="27"/>
      <c r="O88" s="105"/>
      <c r="P88" s="105"/>
      <c r="Q88" s="105"/>
    </row>
    <row r="89" spans="1:17" ht="15.75" thickBot="1">
      <c r="A89" s="11"/>
      <c r="B89" s="14"/>
      <c r="C89" s="106" t="s">
        <v>372</v>
      </c>
      <c r="D89" s="106"/>
      <c r="E89" s="106"/>
      <c r="F89" s="77"/>
      <c r="G89" s="106" t="s">
        <v>373</v>
      </c>
      <c r="H89" s="106"/>
      <c r="I89" s="106"/>
      <c r="J89" s="14"/>
      <c r="K89" s="106" t="s">
        <v>374</v>
      </c>
      <c r="L89" s="106"/>
      <c r="M89" s="106"/>
      <c r="N89" s="14"/>
      <c r="O89" s="106" t="s">
        <v>375</v>
      </c>
      <c r="P89" s="106"/>
      <c r="Q89" s="106"/>
    </row>
    <row r="90" spans="1:17">
      <c r="A90" s="11"/>
      <c r="B90" s="30" t="s">
        <v>376</v>
      </c>
      <c r="C90" s="31" t="s">
        <v>231</v>
      </c>
      <c r="D90" s="33">
        <v>1168</v>
      </c>
      <c r="E90" s="35"/>
      <c r="F90" s="37"/>
      <c r="G90" s="31" t="s">
        <v>231</v>
      </c>
      <c r="H90" s="33">
        <v>2142</v>
      </c>
      <c r="I90" s="35"/>
      <c r="J90" s="37"/>
      <c r="K90" s="31" t="s">
        <v>231</v>
      </c>
      <c r="L90" s="38">
        <v>89</v>
      </c>
      <c r="M90" s="35"/>
      <c r="N90" s="37"/>
      <c r="O90" s="31" t="s">
        <v>231</v>
      </c>
      <c r="P90" s="33">
        <v>3080</v>
      </c>
      <c r="Q90" s="35"/>
    </row>
    <row r="91" spans="1:17">
      <c r="A91" s="11"/>
      <c r="B91" s="30"/>
      <c r="C91" s="30"/>
      <c r="D91" s="66"/>
      <c r="E91" s="37"/>
      <c r="F91" s="37"/>
      <c r="G91" s="30"/>
      <c r="H91" s="66"/>
      <c r="I91" s="37"/>
      <c r="J91" s="37"/>
      <c r="K91" s="30"/>
      <c r="L91" s="43"/>
      <c r="M91" s="37"/>
      <c r="N91" s="37"/>
      <c r="O91" s="30"/>
      <c r="P91" s="66"/>
      <c r="Q91" s="37"/>
    </row>
    <row r="92" spans="1:17">
      <c r="A92" s="11"/>
      <c r="B92" s="40" t="s">
        <v>377</v>
      </c>
      <c r="C92" s="41" t="s">
        <v>233</v>
      </c>
      <c r="D92" s="41"/>
      <c r="E92" s="27"/>
      <c r="F92" s="27"/>
      <c r="G92" s="41">
        <v>393</v>
      </c>
      <c r="H92" s="41"/>
      <c r="I92" s="27"/>
      <c r="J92" s="27"/>
      <c r="K92" s="41">
        <v>15</v>
      </c>
      <c r="L92" s="41"/>
      <c r="M92" s="27"/>
      <c r="N92" s="27"/>
      <c r="O92" s="41" t="s">
        <v>233</v>
      </c>
      <c r="P92" s="41"/>
      <c r="Q92" s="27"/>
    </row>
    <row r="93" spans="1:17">
      <c r="A93" s="11"/>
      <c r="B93" s="40"/>
      <c r="C93" s="41"/>
      <c r="D93" s="41"/>
      <c r="E93" s="27"/>
      <c r="F93" s="27"/>
      <c r="G93" s="41"/>
      <c r="H93" s="41"/>
      <c r="I93" s="27"/>
      <c r="J93" s="27"/>
      <c r="K93" s="41"/>
      <c r="L93" s="41"/>
      <c r="M93" s="27"/>
      <c r="N93" s="27"/>
      <c r="O93" s="41"/>
      <c r="P93" s="41"/>
      <c r="Q93" s="27"/>
    </row>
    <row r="94" spans="1:17">
      <c r="A94" s="11"/>
      <c r="B94" s="42" t="s">
        <v>378</v>
      </c>
      <c r="C94" s="43" t="s">
        <v>379</v>
      </c>
      <c r="D94" s="43"/>
      <c r="E94" s="30" t="s">
        <v>236</v>
      </c>
      <c r="F94" s="37"/>
      <c r="G94" s="43" t="s">
        <v>380</v>
      </c>
      <c r="H94" s="43"/>
      <c r="I94" s="30" t="s">
        <v>236</v>
      </c>
      <c r="J94" s="37"/>
      <c r="K94" s="43" t="s">
        <v>381</v>
      </c>
      <c r="L94" s="43"/>
      <c r="M94" s="30" t="s">
        <v>236</v>
      </c>
      <c r="N94" s="37"/>
      <c r="O94" s="43" t="s">
        <v>233</v>
      </c>
      <c r="P94" s="43"/>
      <c r="Q94" s="37"/>
    </row>
    <row r="95" spans="1:17">
      <c r="A95" s="11"/>
      <c r="B95" s="42"/>
      <c r="C95" s="43"/>
      <c r="D95" s="43"/>
      <c r="E95" s="30"/>
      <c r="F95" s="37"/>
      <c r="G95" s="43"/>
      <c r="H95" s="43"/>
      <c r="I95" s="30"/>
      <c r="J95" s="37"/>
      <c r="K95" s="43"/>
      <c r="L95" s="43"/>
      <c r="M95" s="30"/>
      <c r="N95" s="37"/>
      <c r="O95" s="43"/>
      <c r="P95" s="43"/>
      <c r="Q95" s="37"/>
    </row>
    <row r="96" spans="1:17">
      <c r="A96" s="11"/>
      <c r="B96" s="40" t="s">
        <v>382</v>
      </c>
      <c r="C96" s="41" t="s">
        <v>383</v>
      </c>
      <c r="D96" s="41"/>
      <c r="E96" s="47" t="s">
        <v>236</v>
      </c>
      <c r="F96" s="27"/>
      <c r="G96" s="41">
        <v>11</v>
      </c>
      <c r="H96" s="41"/>
      <c r="I96" s="27"/>
      <c r="J96" s="27"/>
      <c r="K96" s="41" t="s">
        <v>233</v>
      </c>
      <c r="L96" s="41"/>
      <c r="M96" s="27"/>
      <c r="N96" s="27"/>
      <c r="O96" s="41" t="s">
        <v>233</v>
      </c>
      <c r="P96" s="41"/>
      <c r="Q96" s="27"/>
    </row>
    <row r="97" spans="1:17">
      <c r="A97" s="11"/>
      <c r="B97" s="40"/>
      <c r="C97" s="41"/>
      <c r="D97" s="41"/>
      <c r="E97" s="47"/>
      <c r="F97" s="27"/>
      <c r="G97" s="41"/>
      <c r="H97" s="41"/>
      <c r="I97" s="27"/>
      <c r="J97" s="27"/>
      <c r="K97" s="41"/>
      <c r="L97" s="41"/>
      <c r="M97" s="27"/>
      <c r="N97" s="27"/>
      <c r="O97" s="41"/>
      <c r="P97" s="41"/>
      <c r="Q97" s="27"/>
    </row>
    <row r="98" spans="1:17">
      <c r="A98" s="11"/>
      <c r="B98" s="42" t="s">
        <v>384</v>
      </c>
      <c r="C98" s="43" t="s">
        <v>385</v>
      </c>
      <c r="D98" s="43"/>
      <c r="E98" s="30" t="s">
        <v>236</v>
      </c>
      <c r="F98" s="37"/>
      <c r="G98" s="43">
        <v>345</v>
      </c>
      <c r="H98" s="43"/>
      <c r="I98" s="37"/>
      <c r="J98" s="37"/>
      <c r="K98" s="43">
        <v>54</v>
      </c>
      <c r="L98" s="43"/>
      <c r="M98" s="37"/>
      <c r="N98" s="37"/>
      <c r="O98" s="43">
        <v>245</v>
      </c>
      <c r="P98" s="43"/>
      <c r="Q98" s="37"/>
    </row>
    <row r="99" spans="1:17">
      <c r="A99" s="11"/>
      <c r="B99" s="42"/>
      <c r="C99" s="43"/>
      <c r="D99" s="43"/>
      <c r="E99" s="30"/>
      <c r="F99" s="37"/>
      <c r="G99" s="43"/>
      <c r="H99" s="43"/>
      <c r="I99" s="37"/>
      <c r="J99" s="37"/>
      <c r="K99" s="43"/>
      <c r="L99" s="43"/>
      <c r="M99" s="37"/>
      <c r="N99" s="37"/>
      <c r="O99" s="43"/>
      <c r="P99" s="43"/>
      <c r="Q99" s="37"/>
    </row>
    <row r="100" spans="1:17">
      <c r="A100" s="11"/>
      <c r="B100" s="40" t="s">
        <v>386</v>
      </c>
      <c r="C100" s="41" t="s">
        <v>233</v>
      </c>
      <c r="D100" s="41"/>
      <c r="E100" s="27"/>
      <c r="F100" s="27"/>
      <c r="G100" s="41" t="s">
        <v>233</v>
      </c>
      <c r="H100" s="41"/>
      <c r="I100" s="27"/>
      <c r="J100" s="27"/>
      <c r="K100" s="49">
        <v>7436</v>
      </c>
      <c r="L100" s="49"/>
      <c r="M100" s="27"/>
      <c r="N100" s="107" t="s">
        <v>387</v>
      </c>
      <c r="O100" s="41" t="s">
        <v>233</v>
      </c>
      <c r="P100" s="41"/>
      <c r="Q100" s="27"/>
    </row>
    <row r="101" spans="1:17" ht="15.75" thickBot="1">
      <c r="A101" s="11"/>
      <c r="B101" s="40"/>
      <c r="C101" s="53"/>
      <c r="D101" s="53"/>
      <c r="E101" s="54"/>
      <c r="F101" s="27"/>
      <c r="G101" s="53"/>
      <c r="H101" s="53"/>
      <c r="I101" s="54"/>
      <c r="J101" s="27"/>
      <c r="K101" s="87"/>
      <c r="L101" s="87"/>
      <c r="M101" s="54"/>
      <c r="N101" s="107"/>
      <c r="O101" s="53"/>
      <c r="P101" s="53"/>
      <c r="Q101" s="54"/>
    </row>
    <row r="102" spans="1:17">
      <c r="A102" s="11"/>
      <c r="B102" s="30" t="s">
        <v>388</v>
      </c>
      <c r="C102" s="31" t="s">
        <v>231</v>
      </c>
      <c r="D102" s="38">
        <v>503</v>
      </c>
      <c r="E102" s="35"/>
      <c r="F102" s="37"/>
      <c r="G102" s="31" t="s">
        <v>231</v>
      </c>
      <c r="H102" s="33">
        <v>2740</v>
      </c>
      <c r="I102" s="35"/>
      <c r="J102" s="37"/>
      <c r="K102" s="31" t="s">
        <v>231</v>
      </c>
      <c r="L102" s="38">
        <v>528</v>
      </c>
      <c r="M102" s="35"/>
      <c r="N102" s="37"/>
      <c r="O102" s="31" t="s">
        <v>231</v>
      </c>
      <c r="P102" s="33">
        <v>3325</v>
      </c>
      <c r="Q102" s="35"/>
    </row>
    <row r="103" spans="1:17" ht="15.75" thickBot="1">
      <c r="A103" s="11"/>
      <c r="B103" s="30"/>
      <c r="C103" s="46"/>
      <c r="D103" s="44"/>
      <c r="E103" s="45"/>
      <c r="F103" s="37"/>
      <c r="G103" s="46"/>
      <c r="H103" s="67"/>
      <c r="I103" s="45"/>
      <c r="J103" s="37"/>
      <c r="K103" s="46"/>
      <c r="L103" s="44"/>
      <c r="M103" s="45"/>
      <c r="N103" s="37"/>
      <c r="O103" s="46"/>
      <c r="P103" s="67"/>
      <c r="Q103" s="45"/>
    </row>
    <row r="104" spans="1:17">
      <c r="A104" s="11"/>
      <c r="B104" s="40" t="s">
        <v>377</v>
      </c>
      <c r="C104" s="52" t="s">
        <v>233</v>
      </c>
      <c r="D104" s="52"/>
      <c r="E104" s="51"/>
      <c r="F104" s="27"/>
      <c r="G104" s="52">
        <v>625</v>
      </c>
      <c r="H104" s="52"/>
      <c r="I104" s="51"/>
      <c r="J104" s="27"/>
      <c r="K104" s="52">
        <v>18</v>
      </c>
      <c r="L104" s="52"/>
      <c r="M104" s="51"/>
      <c r="N104" s="27"/>
      <c r="O104" s="52" t="s">
        <v>233</v>
      </c>
      <c r="P104" s="52"/>
      <c r="Q104" s="51"/>
    </row>
    <row r="105" spans="1:17">
      <c r="A105" s="11"/>
      <c r="B105" s="40"/>
      <c r="C105" s="41"/>
      <c r="D105" s="41"/>
      <c r="E105" s="27"/>
      <c r="F105" s="27"/>
      <c r="G105" s="41"/>
      <c r="H105" s="41"/>
      <c r="I105" s="27"/>
      <c r="J105" s="27"/>
      <c r="K105" s="41"/>
      <c r="L105" s="41"/>
      <c r="M105" s="27"/>
      <c r="N105" s="27"/>
      <c r="O105" s="41"/>
      <c r="P105" s="41"/>
      <c r="Q105" s="27"/>
    </row>
    <row r="106" spans="1:17">
      <c r="A106" s="11"/>
      <c r="B106" s="25" t="s">
        <v>378</v>
      </c>
      <c r="C106" s="43" t="s">
        <v>389</v>
      </c>
      <c r="D106" s="43"/>
      <c r="E106" s="20" t="s">
        <v>236</v>
      </c>
      <c r="F106" s="21"/>
      <c r="G106" s="43" t="s">
        <v>390</v>
      </c>
      <c r="H106" s="43"/>
      <c r="I106" s="20" t="s">
        <v>236</v>
      </c>
      <c r="J106" s="21"/>
      <c r="K106" s="43" t="s">
        <v>391</v>
      </c>
      <c r="L106" s="43"/>
      <c r="M106" s="20" t="s">
        <v>236</v>
      </c>
      <c r="N106" s="21"/>
      <c r="O106" s="43" t="s">
        <v>392</v>
      </c>
      <c r="P106" s="43"/>
      <c r="Q106" s="20" t="s">
        <v>236</v>
      </c>
    </row>
    <row r="107" spans="1:17">
      <c r="A107" s="11"/>
      <c r="B107" s="40" t="s">
        <v>393</v>
      </c>
      <c r="C107" s="41">
        <v>24</v>
      </c>
      <c r="D107" s="41"/>
      <c r="E107" s="27"/>
      <c r="F107" s="27"/>
      <c r="G107" s="41">
        <v>64</v>
      </c>
      <c r="H107" s="41"/>
      <c r="I107" s="27"/>
      <c r="J107" s="27"/>
      <c r="K107" s="41" t="s">
        <v>233</v>
      </c>
      <c r="L107" s="41"/>
      <c r="M107" s="27"/>
      <c r="N107" s="27"/>
      <c r="O107" s="41">
        <v>675</v>
      </c>
      <c r="P107" s="41"/>
      <c r="Q107" s="27"/>
    </row>
    <row r="108" spans="1:17">
      <c r="A108" s="11"/>
      <c r="B108" s="40"/>
      <c r="C108" s="41"/>
      <c r="D108" s="41"/>
      <c r="E108" s="27"/>
      <c r="F108" s="27"/>
      <c r="G108" s="41"/>
      <c r="H108" s="41"/>
      <c r="I108" s="27"/>
      <c r="J108" s="27"/>
      <c r="K108" s="41"/>
      <c r="L108" s="41"/>
      <c r="M108" s="27"/>
      <c r="N108" s="27"/>
      <c r="O108" s="41"/>
      <c r="P108" s="41"/>
      <c r="Q108" s="27"/>
    </row>
    <row r="109" spans="1:17">
      <c r="A109" s="11"/>
      <c r="B109" s="42" t="s">
        <v>384</v>
      </c>
      <c r="C109" s="43" t="s">
        <v>233</v>
      </c>
      <c r="D109" s="43"/>
      <c r="E109" s="37"/>
      <c r="F109" s="37"/>
      <c r="G109" s="43" t="s">
        <v>394</v>
      </c>
      <c r="H109" s="43"/>
      <c r="I109" s="30" t="s">
        <v>236</v>
      </c>
      <c r="J109" s="37"/>
      <c r="K109" s="43">
        <v>22</v>
      </c>
      <c r="L109" s="43"/>
      <c r="M109" s="37"/>
      <c r="N109" s="37"/>
      <c r="O109" s="43" t="s">
        <v>233</v>
      </c>
      <c r="P109" s="43"/>
      <c r="Q109" s="37"/>
    </row>
    <row r="110" spans="1:17">
      <c r="A110" s="11"/>
      <c r="B110" s="42"/>
      <c r="C110" s="43"/>
      <c r="D110" s="43"/>
      <c r="E110" s="37"/>
      <c r="F110" s="37"/>
      <c r="G110" s="43"/>
      <c r="H110" s="43"/>
      <c r="I110" s="30"/>
      <c r="J110" s="37"/>
      <c r="K110" s="43"/>
      <c r="L110" s="43"/>
      <c r="M110" s="37"/>
      <c r="N110" s="37"/>
      <c r="O110" s="43"/>
      <c r="P110" s="43"/>
      <c r="Q110" s="37"/>
    </row>
    <row r="111" spans="1:17">
      <c r="A111" s="11"/>
      <c r="B111" s="40" t="s">
        <v>395</v>
      </c>
      <c r="C111" s="41" t="s">
        <v>233</v>
      </c>
      <c r="D111" s="41"/>
      <c r="E111" s="27"/>
      <c r="F111" s="27"/>
      <c r="G111" s="41" t="s">
        <v>233</v>
      </c>
      <c r="H111" s="41"/>
      <c r="I111" s="27"/>
      <c r="J111" s="27"/>
      <c r="K111" s="41" t="s">
        <v>233</v>
      </c>
      <c r="L111" s="41"/>
      <c r="M111" s="27"/>
      <c r="N111" s="27"/>
      <c r="O111" s="41" t="s">
        <v>233</v>
      </c>
      <c r="P111" s="41"/>
      <c r="Q111" s="27"/>
    </row>
    <row r="112" spans="1:17" ht="15.75" thickBot="1">
      <c r="A112" s="11"/>
      <c r="B112" s="40"/>
      <c r="C112" s="53"/>
      <c r="D112" s="53"/>
      <c r="E112" s="54"/>
      <c r="F112" s="27"/>
      <c r="G112" s="53"/>
      <c r="H112" s="53"/>
      <c r="I112" s="54"/>
      <c r="J112" s="27"/>
      <c r="K112" s="53"/>
      <c r="L112" s="53"/>
      <c r="M112" s="54"/>
      <c r="N112" s="27"/>
      <c r="O112" s="53"/>
      <c r="P112" s="53"/>
      <c r="Q112" s="54"/>
    </row>
    <row r="113" spans="1:17">
      <c r="A113" s="11"/>
      <c r="B113" s="30" t="s">
        <v>396</v>
      </c>
      <c r="C113" s="31" t="s">
        <v>231</v>
      </c>
      <c r="D113" s="38" t="s">
        <v>233</v>
      </c>
      <c r="E113" s="35"/>
      <c r="F113" s="37"/>
      <c r="G113" s="31" t="s">
        <v>231</v>
      </c>
      <c r="H113" s="33">
        <v>2509</v>
      </c>
      <c r="I113" s="35"/>
      <c r="J113" s="37"/>
      <c r="K113" s="31" t="s">
        <v>231</v>
      </c>
      <c r="L113" s="38">
        <v>111</v>
      </c>
      <c r="M113" s="35"/>
      <c r="N113" s="37"/>
      <c r="O113" s="31" t="s">
        <v>231</v>
      </c>
      <c r="P113" s="38" t="s">
        <v>233</v>
      </c>
      <c r="Q113" s="35"/>
    </row>
    <row r="114" spans="1:17" ht="15.75" thickBot="1">
      <c r="A114" s="11"/>
      <c r="B114" s="30"/>
      <c r="C114" s="56"/>
      <c r="D114" s="59"/>
      <c r="E114" s="58"/>
      <c r="F114" s="37"/>
      <c r="G114" s="56"/>
      <c r="H114" s="57"/>
      <c r="I114" s="58"/>
      <c r="J114" s="37"/>
      <c r="K114" s="56"/>
      <c r="L114" s="59"/>
      <c r="M114" s="58"/>
      <c r="N114" s="37"/>
      <c r="O114" s="56"/>
      <c r="P114" s="59"/>
      <c r="Q114" s="58"/>
    </row>
    <row r="115" spans="1:17" ht="15.75" thickTop="1">
      <c r="A115" s="11"/>
      <c r="B115" s="83"/>
      <c r="C115" s="83"/>
      <c r="D115" s="83"/>
      <c r="E115" s="83"/>
      <c r="F115" s="83"/>
      <c r="G115" s="83"/>
      <c r="H115" s="83"/>
      <c r="I115" s="83"/>
      <c r="J115" s="83"/>
      <c r="K115" s="83"/>
      <c r="L115" s="83"/>
      <c r="M115" s="83"/>
      <c r="N115" s="83"/>
      <c r="O115" s="83"/>
      <c r="P115" s="83"/>
      <c r="Q115" s="83"/>
    </row>
    <row r="116" spans="1:17">
      <c r="A116" s="11"/>
      <c r="B116" s="27" t="s">
        <v>283</v>
      </c>
      <c r="C116" s="27"/>
      <c r="D116" s="27"/>
      <c r="E116" s="27"/>
      <c r="F116" s="27"/>
      <c r="G116" s="27"/>
      <c r="H116" s="27"/>
      <c r="I116" s="27"/>
      <c r="J116" s="27"/>
      <c r="K116" s="27"/>
      <c r="L116" s="27"/>
      <c r="M116" s="27"/>
      <c r="N116" s="27"/>
      <c r="O116" s="27"/>
      <c r="P116" s="27"/>
      <c r="Q116" s="27"/>
    </row>
    <row r="117" spans="1:17">
      <c r="A117" s="11"/>
      <c r="B117" s="17"/>
      <c r="C117" s="17"/>
    </row>
    <row r="118" spans="1:17" ht="36">
      <c r="A118" s="11"/>
      <c r="B118" s="108">
        <v>-1</v>
      </c>
      <c r="C118" s="108" t="s">
        <v>397</v>
      </c>
    </row>
    <row r="119" spans="1:17">
      <c r="A119" s="11"/>
      <c r="B119" s="17"/>
      <c r="C119" s="17"/>
    </row>
    <row r="120" spans="1:17" ht="72">
      <c r="A120" s="11"/>
      <c r="B120" s="108">
        <v>-2</v>
      </c>
      <c r="C120" s="108" t="s">
        <v>398</v>
      </c>
    </row>
    <row r="121" spans="1:17">
      <c r="A121" s="11"/>
      <c r="B121" s="27" t="s">
        <v>419</v>
      </c>
      <c r="C121" s="27"/>
      <c r="D121" s="27"/>
      <c r="E121" s="27"/>
      <c r="F121" s="27"/>
      <c r="G121" s="27"/>
      <c r="H121" s="27"/>
      <c r="I121" s="27"/>
      <c r="J121" s="27"/>
      <c r="K121" s="27"/>
      <c r="L121" s="27"/>
      <c r="M121" s="27"/>
      <c r="N121" s="27"/>
      <c r="O121" s="27"/>
      <c r="P121" s="27"/>
      <c r="Q121" s="27"/>
    </row>
    <row r="122" spans="1:17">
      <c r="A122" s="11"/>
      <c r="B122" s="26"/>
      <c r="C122" s="26"/>
      <c r="D122" s="26"/>
      <c r="E122" s="26"/>
      <c r="F122" s="26"/>
      <c r="G122" s="26"/>
      <c r="H122" s="26"/>
      <c r="I122" s="26"/>
      <c r="J122" s="26"/>
      <c r="K122" s="26"/>
    </row>
    <row r="123" spans="1:17">
      <c r="A123" s="11"/>
      <c r="B123" s="17"/>
      <c r="C123" s="17"/>
      <c r="D123" s="17"/>
      <c r="E123" s="17"/>
      <c r="F123" s="17"/>
      <c r="G123" s="17"/>
      <c r="H123" s="17"/>
      <c r="I123" s="17"/>
      <c r="J123" s="17"/>
      <c r="K123" s="17"/>
    </row>
    <row r="124" spans="1:17">
      <c r="A124" s="11"/>
      <c r="B124" s="14"/>
      <c r="C124" s="28" t="s">
        <v>339</v>
      </c>
      <c r="D124" s="28"/>
      <c r="E124" s="28"/>
      <c r="F124" s="14"/>
      <c r="G124" s="18" t="s">
        <v>339</v>
      </c>
      <c r="H124" s="14"/>
      <c r="I124" s="18" t="s">
        <v>405</v>
      </c>
      <c r="J124" s="14"/>
      <c r="K124" s="18" t="s">
        <v>406</v>
      </c>
    </row>
    <row r="125" spans="1:17" ht="15.75" thickBot="1">
      <c r="A125" s="11"/>
      <c r="B125" s="14"/>
      <c r="C125" s="29" t="s">
        <v>407</v>
      </c>
      <c r="D125" s="29"/>
      <c r="E125" s="29"/>
      <c r="F125" s="14"/>
      <c r="G125" s="19" t="s">
        <v>408</v>
      </c>
      <c r="H125" s="14"/>
      <c r="I125" s="19" t="s">
        <v>409</v>
      </c>
      <c r="J125" s="14"/>
      <c r="K125" s="19" t="s">
        <v>410</v>
      </c>
    </row>
    <row r="126" spans="1:17">
      <c r="A126" s="11"/>
      <c r="B126" s="30" t="s">
        <v>420</v>
      </c>
      <c r="C126" s="31" t="s">
        <v>231</v>
      </c>
      <c r="D126" s="38">
        <v>503</v>
      </c>
      <c r="E126" s="35"/>
      <c r="F126" s="37"/>
      <c r="G126" s="109" t="s">
        <v>421</v>
      </c>
      <c r="H126" s="37"/>
      <c r="I126" s="110" t="s">
        <v>422</v>
      </c>
      <c r="J126" s="37"/>
      <c r="K126" s="110" t="s">
        <v>424</v>
      </c>
    </row>
    <row r="127" spans="1:17">
      <c r="A127" s="11"/>
      <c r="B127" s="30"/>
      <c r="C127" s="32"/>
      <c r="D127" s="39"/>
      <c r="E127" s="36"/>
      <c r="F127" s="37"/>
      <c r="G127" s="65"/>
      <c r="H127" s="37"/>
      <c r="I127" s="61" t="s">
        <v>423</v>
      </c>
      <c r="J127" s="37"/>
      <c r="K127" s="111">
        <v>0.33</v>
      </c>
    </row>
    <row r="128" spans="1:17">
      <c r="A128" s="11"/>
      <c r="B128" s="47" t="s">
        <v>411</v>
      </c>
      <c r="C128" s="47" t="s">
        <v>231</v>
      </c>
      <c r="D128" s="49">
        <v>2101</v>
      </c>
      <c r="E128" s="27"/>
      <c r="F128" s="27"/>
      <c r="G128" s="113" t="s">
        <v>412</v>
      </c>
      <c r="H128" s="27"/>
      <c r="I128" s="112" t="s">
        <v>413</v>
      </c>
      <c r="J128" s="27"/>
      <c r="K128" s="112" t="s">
        <v>416</v>
      </c>
    </row>
    <row r="129" spans="1:17">
      <c r="A129" s="11"/>
      <c r="B129" s="47"/>
      <c r="C129" s="47"/>
      <c r="D129" s="49"/>
      <c r="E129" s="27"/>
      <c r="F129" s="27"/>
      <c r="G129" s="113"/>
      <c r="H129" s="27"/>
      <c r="I129" s="112" t="s">
        <v>414</v>
      </c>
      <c r="J129" s="27"/>
      <c r="K129" s="112" t="s">
        <v>425</v>
      </c>
    </row>
    <row r="130" spans="1:17">
      <c r="A130" s="11"/>
      <c r="B130" s="47"/>
      <c r="C130" s="47"/>
      <c r="D130" s="49"/>
      <c r="E130" s="27"/>
      <c r="F130" s="27"/>
      <c r="G130" s="113"/>
      <c r="H130" s="27"/>
      <c r="I130" s="112" t="s">
        <v>415</v>
      </c>
      <c r="J130" s="27"/>
      <c r="K130" s="112" t="s">
        <v>426</v>
      </c>
    </row>
    <row r="131" spans="1:17">
      <c r="A131" s="11"/>
      <c r="B131" s="27" t="s">
        <v>404</v>
      </c>
      <c r="C131" s="27"/>
      <c r="D131" s="27"/>
      <c r="E131" s="27"/>
      <c r="F131" s="27"/>
      <c r="G131" s="27"/>
      <c r="H131" s="27"/>
      <c r="I131" s="27"/>
      <c r="J131" s="27"/>
      <c r="K131" s="27"/>
      <c r="L131" s="27"/>
      <c r="M131" s="27"/>
      <c r="N131" s="27"/>
      <c r="O131" s="27"/>
      <c r="P131" s="27"/>
      <c r="Q131" s="27"/>
    </row>
    <row r="132" spans="1:17">
      <c r="A132" s="11"/>
      <c r="B132" s="26"/>
      <c r="C132" s="26"/>
      <c r="D132" s="26"/>
      <c r="E132" s="26"/>
      <c r="F132" s="26"/>
      <c r="G132" s="26"/>
      <c r="H132" s="26"/>
      <c r="I132" s="26"/>
      <c r="J132" s="26"/>
      <c r="K132" s="26"/>
    </row>
    <row r="133" spans="1:17">
      <c r="A133" s="11"/>
      <c r="B133" s="17"/>
      <c r="C133" s="17"/>
      <c r="D133" s="17"/>
      <c r="E133" s="17"/>
      <c r="F133" s="17"/>
      <c r="G133" s="17"/>
      <c r="H133" s="17"/>
      <c r="I133" s="17"/>
      <c r="J133" s="17"/>
      <c r="K133" s="17"/>
    </row>
    <row r="134" spans="1:17">
      <c r="A134" s="11"/>
      <c r="B134" s="14"/>
      <c r="C134" s="28" t="s">
        <v>339</v>
      </c>
      <c r="D134" s="28"/>
      <c r="E134" s="28"/>
      <c r="F134" s="14"/>
      <c r="G134" s="18" t="s">
        <v>339</v>
      </c>
      <c r="H134" s="14"/>
      <c r="I134" s="18" t="s">
        <v>405</v>
      </c>
      <c r="J134" s="14"/>
      <c r="K134" s="18" t="s">
        <v>406</v>
      </c>
    </row>
    <row r="135" spans="1:17" ht="15.75" thickBot="1">
      <c r="A135" s="11"/>
      <c r="B135" s="14"/>
      <c r="C135" s="29" t="s">
        <v>407</v>
      </c>
      <c r="D135" s="29"/>
      <c r="E135" s="29"/>
      <c r="F135" s="14"/>
      <c r="G135" s="19" t="s">
        <v>408</v>
      </c>
      <c r="H135" s="14"/>
      <c r="I135" s="19" t="s">
        <v>409</v>
      </c>
      <c r="J135" s="14"/>
      <c r="K135" s="19" t="s">
        <v>410</v>
      </c>
    </row>
    <row r="136" spans="1:17">
      <c r="A136" s="11"/>
      <c r="B136" s="30" t="s">
        <v>411</v>
      </c>
      <c r="C136" s="31" t="s">
        <v>231</v>
      </c>
      <c r="D136" s="33">
        <v>1465</v>
      </c>
      <c r="E136" s="35"/>
      <c r="F136" s="37"/>
      <c r="G136" s="109" t="s">
        <v>412</v>
      </c>
      <c r="H136" s="37"/>
      <c r="I136" s="61" t="s">
        <v>413</v>
      </c>
      <c r="J136" s="37"/>
      <c r="K136" s="61" t="s">
        <v>416</v>
      </c>
    </row>
    <row r="137" spans="1:17">
      <c r="A137" s="11"/>
      <c r="B137" s="30"/>
      <c r="C137" s="30"/>
      <c r="D137" s="66"/>
      <c r="E137" s="37"/>
      <c r="F137" s="37"/>
      <c r="G137" s="65"/>
      <c r="H137" s="37"/>
      <c r="I137" s="61" t="s">
        <v>414</v>
      </c>
      <c r="J137" s="37"/>
      <c r="K137" s="61" t="s">
        <v>417</v>
      </c>
    </row>
    <row r="138" spans="1:17">
      <c r="A138" s="11"/>
      <c r="B138" s="30"/>
      <c r="C138" s="30"/>
      <c r="D138" s="66"/>
      <c r="E138" s="37"/>
      <c r="F138" s="37"/>
      <c r="G138" s="65"/>
      <c r="H138" s="37"/>
      <c r="I138" s="61" t="s">
        <v>415</v>
      </c>
      <c r="J138" s="37"/>
      <c r="K138" s="61" t="s">
        <v>418</v>
      </c>
    </row>
  </sheetData>
  <mergeCells count="701">
    <mergeCell ref="B82:Q82"/>
    <mergeCell ref="B83:Q83"/>
    <mergeCell ref="A84:A138"/>
    <mergeCell ref="B84:Q84"/>
    <mergeCell ref="B115:Q115"/>
    <mergeCell ref="B116:Q116"/>
    <mergeCell ref="B121:Q121"/>
    <mergeCell ref="B131:Q131"/>
    <mergeCell ref="H136:H138"/>
    <mergeCell ref="J136:J138"/>
    <mergeCell ref="A1:A2"/>
    <mergeCell ref="B1:Q1"/>
    <mergeCell ref="B2:Q2"/>
    <mergeCell ref="B3:Q3"/>
    <mergeCell ref="A4:A83"/>
    <mergeCell ref="B4:Q4"/>
    <mergeCell ref="B42:Q42"/>
    <mergeCell ref="B43:Q43"/>
    <mergeCell ref="J128:J130"/>
    <mergeCell ref="B132:K132"/>
    <mergeCell ref="C134:E134"/>
    <mergeCell ref="C135:E135"/>
    <mergeCell ref="B136:B138"/>
    <mergeCell ref="C136:C138"/>
    <mergeCell ref="D136:D138"/>
    <mergeCell ref="E136:E138"/>
    <mergeCell ref="F136:F138"/>
    <mergeCell ref="G136:G138"/>
    <mergeCell ref="G126:G127"/>
    <mergeCell ref="H126:H127"/>
    <mergeCell ref="J126:J127"/>
    <mergeCell ref="B128:B130"/>
    <mergeCell ref="C128:C130"/>
    <mergeCell ref="D128:D130"/>
    <mergeCell ref="E128:E130"/>
    <mergeCell ref="F128:F130"/>
    <mergeCell ref="G128:G130"/>
    <mergeCell ref="H128:H130"/>
    <mergeCell ref="C125:E125"/>
    <mergeCell ref="B126:B127"/>
    <mergeCell ref="C126:C127"/>
    <mergeCell ref="D126:D127"/>
    <mergeCell ref="E126:E127"/>
    <mergeCell ref="F126:F127"/>
    <mergeCell ref="N113:N114"/>
    <mergeCell ref="O113:O114"/>
    <mergeCell ref="P113:P114"/>
    <mergeCell ref="Q113:Q114"/>
    <mergeCell ref="B122:K122"/>
    <mergeCell ref="C124:E124"/>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C106:D106"/>
    <mergeCell ref="G106:H106"/>
    <mergeCell ref="K106:L106"/>
    <mergeCell ref="O106:P106"/>
    <mergeCell ref="B107:B108"/>
    <mergeCell ref="C107:D108"/>
    <mergeCell ref="E107:E108"/>
    <mergeCell ref="F107:F108"/>
    <mergeCell ref="G107:H108"/>
    <mergeCell ref="I107:I108"/>
    <mergeCell ref="J104:J105"/>
    <mergeCell ref="K104:L105"/>
    <mergeCell ref="M104:M105"/>
    <mergeCell ref="N104:N105"/>
    <mergeCell ref="O104:P105"/>
    <mergeCell ref="Q104:Q105"/>
    <mergeCell ref="N102:N103"/>
    <mergeCell ref="O102:O103"/>
    <mergeCell ref="P102:P103"/>
    <mergeCell ref="Q102:Q103"/>
    <mergeCell ref="B104:B105"/>
    <mergeCell ref="C104:D105"/>
    <mergeCell ref="E104:E105"/>
    <mergeCell ref="F104:F105"/>
    <mergeCell ref="G104:H105"/>
    <mergeCell ref="I104:I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N87:N88"/>
    <mergeCell ref="O87:Q88"/>
    <mergeCell ref="C89:E89"/>
    <mergeCell ref="G89:I89"/>
    <mergeCell ref="K89:M89"/>
    <mergeCell ref="O89:Q89"/>
    <mergeCell ref="N80:N81"/>
    <mergeCell ref="O80:O81"/>
    <mergeCell ref="P80:P81"/>
    <mergeCell ref="Q80:Q81"/>
    <mergeCell ref="B85:Q85"/>
    <mergeCell ref="B87:B88"/>
    <mergeCell ref="C87:I87"/>
    <mergeCell ref="C88:I88"/>
    <mergeCell ref="J87:J88"/>
    <mergeCell ref="K87:M88"/>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B69:B70"/>
    <mergeCell ref="C69:C70"/>
    <mergeCell ref="D69:D70"/>
    <mergeCell ref="E69:E70"/>
    <mergeCell ref="F69:F70"/>
    <mergeCell ref="G69:G70"/>
    <mergeCell ref="N66:N67"/>
    <mergeCell ref="O66:O67"/>
    <mergeCell ref="P66:P67"/>
    <mergeCell ref="Q66:Q67"/>
    <mergeCell ref="C68:E68"/>
    <mergeCell ref="G68:I68"/>
    <mergeCell ref="K68:M68"/>
    <mergeCell ref="O68:Q68"/>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N40:N41"/>
    <mergeCell ref="O40:O41"/>
    <mergeCell ref="P40:P41"/>
    <mergeCell ref="Q40:Q41"/>
    <mergeCell ref="B45:Q45"/>
    <mergeCell ref="C47:E47"/>
    <mergeCell ref="G47:I47"/>
    <mergeCell ref="K47:M47"/>
    <mergeCell ref="O47:Q47"/>
    <mergeCell ref="B44:Q44"/>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M8:M9"/>
    <mergeCell ref="N8:N9"/>
    <mergeCell ref="O8:O9"/>
    <mergeCell ref="P8:P9"/>
    <mergeCell ref="Q8:Q9"/>
    <mergeCell ref="C10:E10"/>
    <mergeCell ref="G10:I10"/>
    <mergeCell ref="K10:M10"/>
    <mergeCell ref="O10:Q10"/>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2.85546875" bestFit="1" customWidth="1"/>
    <col min="2" max="2" width="36.5703125" customWidth="1"/>
    <col min="3" max="3" width="2.7109375" customWidth="1"/>
    <col min="4" max="4" width="9" customWidth="1"/>
    <col min="5" max="5" width="2.140625" customWidth="1"/>
    <col min="6" max="6" width="12.5703125" customWidth="1"/>
    <col min="7" max="7" width="2.7109375" customWidth="1"/>
    <col min="8" max="8" width="8.42578125" customWidth="1"/>
    <col min="9" max="9" width="2.140625" customWidth="1"/>
    <col min="10" max="10" width="12.5703125" customWidth="1"/>
    <col min="11" max="11" width="2.7109375" customWidth="1"/>
    <col min="12" max="12" width="7.7109375" customWidth="1"/>
    <col min="13" max="13" width="2.140625" customWidth="1"/>
    <col min="14" max="14" width="12.5703125" customWidth="1"/>
    <col min="15" max="15" width="2.7109375" customWidth="1"/>
    <col min="16" max="16" width="5.42578125" customWidth="1"/>
    <col min="17" max="17" width="12.5703125" customWidth="1"/>
  </cols>
  <sheetData>
    <row r="1" spans="1:17" ht="15" customHeight="1">
      <c r="A1" s="9" t="s">
        <v>680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429</v>
      </c>
      <c r="B3" s="10"/>
      <c r="C3" s="10"/>
      <c r="D3" s="10"/>
      <c r="E3" s="10"/>
      <c r="F3" s="10"/>
      <c r="G3" s="10"/>
      <c r="H3" s="10"/>
      <c r="I3" s="10"/>
      <c r="J3" s="10"/>
      <c r="K3" s="10"/>
      <c r="L3" s="10"/>
      <c r="M3" s="10"/>
      <c r="N3" s="10"/>
      <c r="O3" s="10"/>
      <c r="P3" s="10"/>
      <c r="Q3" s="10"/>
    </row>
    <row r="4" spans="1:17">
      <c r="A4" s="11" t="s">
        <v>681</v>
      </c>
      <c r="B4" s="26"/>
      <c r="C4" s="26"/>
      <c r="D4" s="26"/>
      <c r="E4" s="26"/>
      <c r="F4" s="26"/>
      <c r="G4" s="26"/>
      <c r="H4" s="26"/>
      <c r="I4" s="26"/>
      <c r="J4" s="26"/>
      <c r="K4" s="26"/>
      <c r="L4" s="26"/>
      <c r="M4" s="26"/>
      <c r="N4" s="26"/>
      <c r="O4" s="26"/>
      <c r="P4" s="26"/>
      <c r="Q4" s="26"/>
    </row>
    <row r="5" spans="1:17">
      <c r="A5" s="11"/>
      <c r="B5" s="17"/>
      <c r="C5" s="17"/>
      <c r="D5" s="17"/>
      <c r="E5" s="17"/>
      <c r="F5" s="17"/>
      <c r="G5" s="17"/>
      <c r="H5" s="17"/>
      <c r="I5" s="17"/>
      <c r="J5" s="17"/>
      <c r="K5" s="17"/>
      <c r="L5" s="17"/>
      <c r="M5" s="17"/>
      <c r="N5" s="17"/>
      <c r="O5" s="17"/>
      <c r="P5" s="17"/>
      <c r="Q5" s="17"/>
    </row>
    <row r="6" spans="1:17" ht="15.75" thickBot="1">
      <c r="A6" s="11"/>
      <c r="B6" s="14"/>
      <c r="C6" s="114">
        <v>41639</v>
      </c>
      <c r="D6" s="114"/>
      <c r="E6" s="114"/>
      <c r="F6" s="114"/>
      <c r="G6" s="114"/>
      <c r="H6" s="114"/>
      <c r="I6" s="114"/>
      <c r="J6" s="114"/>
      <c r="K6" s="114"/>
      <c r="L6" s="114"/>
      <c r="M6" s="114"/>
      <c r="N6" s="114"/>
      <c r="O6" s="114"/>
      <c r="P6" s="114"/>
      <c r="Q6" s="114"/>
    </row>
    <row r="7" spans="1:17" ht="15.75" thickBot="1">
      <c r="A7" s="11"/>
      <c r="B7" s="14"/>
      <c r="C7" s="85" t="s">
        <v>227</v>
      </c>
      <c r="D7" s="85"/>
      <c r="E7" s="85"/>
      <c r="F7" s="85"/>
      <c r="G7" s="85"/>
      <c r="H7" s="85"/>
      <c r="I7" s="85"/>
      <c r="J7" s="14"/>
      <c r="K7" s="85" t="s">
        <v>431</v>
      </c>
      <c r="L7" s="85"/>
      <c r="M7" s="85"/>
      <c r="N7" s="85"/>
      <c r="O7" s="85"/>
      <c r="P7" s="85"/>
      <c r="Q7" s="85"/>
    </row>
    <row r="8" spans="1:17" ht="15.75" thickBot="1">
      <c r="A8" s="11"/>
      <c r="B8" s="14"/>
      <c r="C8" s="85" t="s">
        <v>432</v>
      </c>
      <c r="D8" s="85"/>
      <c r="E8" s="85"/>
      <c r="F8" s="14"/>
      <c r="G8" s="85" t="s">
        <v>339</v>
      </c>
      <c r="H8" s="85"/>
      <c r="I8" s="85"/>
      <c r="J8" s="14"/>
      <c r="K8" s="85" t="s">
        <v>432</v>
      </c>
      <c r="L8" s="85"/>
      <c r="M8" s="85"/>
      <c r="N8" s="14"/>
      <c r="O8" s="85" t="s">
        <v>339</v>
      </c>
      <c r="P8" s="85"/>
      <c r="Q8" s="85"/>
    </row>
    <row r="9" spans="1:17">
      <c r="A9" s="11"/>
      <c r="B9" s="30" t="s">
        <v>433</v>
      </c>
      <c r="C9" s="31" t="s">
        <v>231</v>
      </c>
      <c r="D9" s="33">
        <v>10853</v>
      </c>
      <c r="E9" s="35"/>
      <c r="F9" s="37"/>
      <c r="G9" s="31" t="s">
        <v>231</v>
      </c>
      <c r="H9" s="38">
        <v>398</v>
      </c>
      <c r="I9" s="35"/>
      <c r="J9" s="37"/>
      <c r="K9" s="31" t="s">
        <v>231</v>
      </c>
      <c r="L9" s="38" t="s">
        <v>233</v>
      </c>
      <c r="M9" s="35"/>
      <c r="N9" s="37"/>
      <c r="O9" s="31" t="s">
        <v>231</v>
      </c>
      <c r="P9" s="38" t="s">
        <v>233</v>
      </c>
      <c r="Q9" s="35"/>
    </row>
    <row r="10" spans="1:17">
      <c r="A10" s="11"/>
      <c r="B10" s="30"/>
      <c r="C10" s="30"/>
      <c r="D10" s="66"/>
      <c r="E10" s="37"/>
      <c r="F10" s="37"/>
      <c r="G10" s="30"/>
      <c r="H10" s="43"/>
      <c r="I10" s="37"/>
      <c r="J10" s="37"/>
      <c r="K10" s="30"/>
      <c r="L10" s="43"/>
      <c r="M10" s="37"/>
      <c r="N10" s="37"/>
      <c r="O10" s="30"/>
      <c r="P10" s="43"/>
      <c r="Q10" s="37"/>
    </row>
    <row r="11" spans="1:17">
      <c r="A11" s="11"/>
      <c r="B11" s="47" t="s">
        <v>434</v>
      </c>
      <c r="C11" s="49">
        <v>8115</v>
      </c>
      <c r="D11" s="49"/>
      <c r="E11" s="27"/>
      <c r="F11" s="27"/>
      <c r="G11" s="41">
        <v>305</v>
      </c>
      <c r="H11" s="41"/>
      <c r="I11" s="27"/>
      <c r="J11" s="27"/>
      <c r="K11" s="49">
        <v>5738</v>
      </c>
      <c r="L11" s="49"/>
      <c r="M11" s="27"/>
      <c r="N11" s="27"/>
      <c r="O11" s="41">
        <v>275</v>
      </c>
      <c r="P11" s="41"/>
      <c r="Q11" s="27"/>
    </row>
    <row r="12" spans="1:17" ht="15.75" thickBot="1">
      <c r="A12" s="11"/>
      <c r="B12" s="47"/>
      <c r="C12" s="87"/>
      <c r="D12" s="87"/>
      <c r="E12" s="54"/>
      <c r="F12" s="27"/>
      <c r="G12" s="53"/>
      <c r="H12" s="53"/>
      <c r="I12" s="54"/>
      <c r="J12" s="27"/>
      <c r="K12" s="87"/>
      <c r="L12" s="87"/>
      <c r="M12" s="54"/>
      <c r="N12" s="27"/>
      <c r="O12" s="53"/>
      <c r="P12" s="53"/>
      <c r="Q12" s="54"/>
    </row>
    <row r="13" spans="1:17">
      <c r="A13" s="11"/>
      <c r="B13" s="42" t="s">
        <v>435</v>
      </c>
      <c r="C13" s="31" t="s">
        <v>231</v>
      </c>
      <c r="D13" s="33">
        <v>18968</v>
      </c>
      <c r="E13" s="35"/>
      <c r="F13" s="37"/>
      <c r="G13" s="31" t="s">
        <v>231</v>
      </c>
      <c r="H13" s="38">
        <v>703</v>
      </c>
      <c r="I13" s="35"/>
      <c r="J13" s="37"/>
      <c r="K13" s="31" t="s">
        <v>231</v>
      </c>
      <c r="L13" s="33">
        <v>5738</v>
      </c>
      <c r="M13" s="35"/>
      <c r="N13" s="37"/>
      <c r="O13" s="31" t="s">
        <v>231</v>
      </c>
      <c r="P13" s="38">
        <v>275</v>
      </c>
      <c r="Q13" s="35"/>
    </row>
    <row r="14" spans="1:17" ht="15.75" thickBot="1">
      <c r="A14" s="11"/>
      <c r="B14" s="42"/>
      <c r="C14" s="56"/>
      <c r="D14" s="57"/>
      <c r="E14" s="58"/>
      <c r="F14" s="37"/>
      <c r="G14" s="56"/>
      <c r="H14" s="59"/>
      <c r="I14" s="58"/>
      <c r="J14" s="37"/>
      <c r="K14" s="56"/>
      <c r="L14" s="57"/>
      <c r="M14" s="58"/>
      <c r="N14" s="37"/>
      <c r="O14" s="56"/>
      <c r="P14" s="59"/>
      <c r="Q14" s="58"/>
    </row>
    <row r="15" spans="1:17" ht="15.75" thickTop="1">
      <c r="A15" s="11"/>
      <c r="B15" s="27" t="s">
        <v>682</v>
      </c>
      <c r="C15" s="27"/>
      <c r="D15" s="27"/>
      <c r="E15" s="27"/>
      <c r="F15" s="27"/>
      <c r="G15" s="27"/>
      <c r="H15" s="27"/>
      <c r="I15" s="27"/>
      <c r="J15" s="27"/>
      <c r="K15" s="27"/>
      <c r="L15" s="27"/>
      <c r="M15" s="27"/>
      <c r="N15" s="27"/>
      <c r="O15" s="27"/>
      <c r="P15" s="27"/>
      <c r="Q15" s="27"/>
    </row>
    <row r="16" spans="1:17">
      <c r="A16" s="11"/>
      <c r="B16" s="26"/>
      <c r="C16" s="26"/>
      <c r="D16" s="26"/>
      <c r="E16" s="26"/>
      <c r="F16" s="26"/>
      <c r="G16" s="26"/>
      <c r="H16" s="26"/>
      <c r="I16" s="26"/>
      <c r="J16" s="26"/>
      <c r="K16" s="26"/>
      <c r="L16" s="26"/>
      <c r="M16" s="26"/>
      <c r="N16" s="26"/>
      <c r="O16" s="26"/>
      <c r="P16" s="26"/>
      <c r="Q16" s="26"/>
    </row>
    <row r="17" spans="1:17">
      <c r="A17" s="11"/>
      <c r="B17" s="17"/>
      <c r="C17" s="17"/>
      <c r="D17" s="17"/>
      <c r="E17" s="17"/>
      <c r="F17" s="17"/>
      <c r="G17" s="17"/>
      <c r="H17" s="17"/>
      <c r="I17" s="17"/>
      <c r="J17" s="17"/>
      <c r="K17" s="17"/>
      <c r="L17" s="17"/>
      <c r="M17" s="17"/>
      <c r="N17" s="17"/>
      <c r="O17" s="17"/>
      <c r="P17" s="17"/>
      <c r="Q17" s="17"/>
    </row>
    <row r="18" spans="1:17" ht="15.75" thickBot="1">
      <c r="A18" s="11"/>
      <c r="B18" s="14"/>
      <c r="C18" s="114">
        <v>42004</v>
      </c>
      <c r="D18" s="114"/>
      <c r="E18" s="114"/>
      <c r="F18" s="114"/>
      <c r="G18" s="114"/>
      <c r="H18" s="114"/>
      <c r="I18" s="114"/>
      <c r="J18" s="114"/>
      <c r="K18" s="114"/>
      <c r="L18" s="114"/>
      <c r="M18" s="114"/>
      <c r="N18" s="114"/>
      <c r="O18" s="114"/>
      <c r="P18" s="114"/>
      <c r="Q18" s="114"/>
    </row>
    <row r="19" spans="1:17" ht="15.75" thickBot="1">
      <c r="A19" s="11"/>
      <c r="B19" s="14"/>
      <c r="C19" s="85" t="s">
        <v>227</v>
      </c>
      <c r="D19" s="85"/>
      <c r="E19" s="85"/>
      <c r="F19" s="85"/>
      <c r="G19" s="85"/>
      <c r="H19" s="85"/>
      <c r="I19" s="85"/>
      <c r="J19" s="14"/>
      <c r="K19" s="85" t="s">
        <v>431</v>
      </c>
      <c r="L19" s="85"/>
      <c r="M19" s="85"/>
      <c r="N19" s="85"/>
      <c r="O19" s="85"/>
      <c r="P19" s="85"/>
      <c r="Q19" s="85"/>
    </row>
    <row r="20" spans="1:17" ht="15.75" thickBot="1">
      <c r="A20" s="11"/>
      <c r="B20" s="14"/>
      <c r="C20" s="85" t="s">
        <v>432</v>
      </c>
      <c r="D20" s="85"/>
      <c r="E20" s="85"/>
      <c r="F20" s="14"/>
      <c r="G20" s="85" t="s">
        <v>339</v>
      </c>
      <c r="H20" s="85"/>
      <c r="I20" s="85"/>
      <c r="J20" s="14"/>
      <c r="K20" s="85" t="s">
        <v>432</v>
      </c>
      <c r="L20" s="85"/>
      <c r="M20" s="85"/>
      <c r="N20" s="14"/>
      <c r="O20" s="85" t="s">
        <v>339</v>
      </c>
      <c r="P20" s="85"/>
      <c r="Q20" s="85"/>
    </row>
    <row r="21" spans="1:17">
      <c r="A21" s="11"/>
      <c r="B21" s="30" t="s">
        <v>433</v>
      </c>
      <c r="C21" s="31" t="s">
        <v>231</v>
      </c>
      <c r="D21" s="33">
        <v>11349</v>
      </c>
      <c r="E21" s="35"/>
      <c r="F21" s="37"/>
      <c r="G21" s="31" t="s">
        <v>231</v>
      </c>
      <c r="H21" s="38">
        <v>505</v>
      </c>
      <c r="I21" s="35"/>
      <c r="J21" s="37"/>
      <c r="K21" s="31" t="s">
        <v>231</v>
      </c>
      <c r="L21" s="38">
        <v>222</v>
      </c>
      <c r="M21" s="35"/>
      <c r="N21" s="37"/>
      <c r="O21" s="31" t="s">
        <v>231</v>
      </c>
      <c r="P21" s="38">
        <v>12</v>
      </c>
      <c r="Q21" s="35"/>
    </row>
    <row r="22" spans="1:17">
      <c r="A22" s="11"/>
      <c r="B22" s="30"/>
      <c r="C22" s="32"/>
      <c r="D22" s="34"/>
      <c r="E22" s="36"/>
      <c r="F22" s="37"/>
      <c r="G22" s="32"/>
      <c r="H22" s="39"/>
      <c r="I22" s="36"/>
      <c r="J22" s="37"/>
      <c r="K22" s="32"/>
      <c r="L22" s="39"/>
      <c r="M22" s="36"/>
      <c r="N22" s="37"/>
      <c r="O22" s="32"/>
      <c r="P22" s="39"/>
      <c r="Q22" s="36"/>
    </row>
    <row r="23" spans="1:17">
      <c r="A23" s="11"/>
      <c r="B23" s="47" t="s">
        <v>434</v>
      </c>
      <c r="C23" s="49">
        <v>6095</v>
      </c>
      <c r="D23" s="49"/>
      <c r="E23" s="27"/>
      <c r="F23" s="27"/>
      <c r="G23" s="41">
        <v>234</v>
      </c>
      <c r="H23" s="41"/>
      <c r="I23" s="27"/>
      <c r="J23" s="27"/>
      <c r="K23" s="49">
        <v>8977</v>
      </c>
      <c r="L23" s="49"/>
      <c r="M23" s="27"/>
      <c r="N23" s="27"/>
      <c r="O23" s="41">
        <v>754</v>
      </c>
      <c r="P23" s="41"/>
      <c r="Q23" s="27"/>
    </row>
    <row r="24" spans="1:17" ht="15.75" thickBot="1">
      <c r="A24" s="11"/>
      <c r="B24" s="47"/>
      <c r="C24" s="87"/>
      <c r="D24" s="87"/>
      <c r="E24" s="54"/>
      <c r="F24" s="27"/>
      <c r="G24" s="53"/>
      <c r="H24" s="53"/>
      <c r="I24" s="54"/>
      <c r="J24" s="27"/>
      <c r="K24" s="87"/>
      <c r="L24" s="87"/>
      <c r="M24" s="54"/>
      <c r="N24" s="27"/>
      <c r="O24" s="53"/>
      <c r="P24" s="53"/>
      <c r="Q24" s="54"/>
    </row>
    <row r="25" spans="1:17">
      <c r="A25" s="11"/>
      <c r="B25" s="42" t="s">
        <v>435</v>
      </c>
      <c r="C25" s="31" t="s">
        <v>231</v>
      </c>
      <c r="D25" s="33">
        <v>17444</v>
      </c>
      <c r="E25" s="35"/>
      <c r="F25" s="37"/>
      <c r="G25" s="31" t="s">
        <v>231</v>
      </c>
      <c r="H25" s="38">
        <v>739</v>
      </c>
      <c r="I25" s="35"/>
      <c r="J25" s="37"/>
      <c r="K25" s="31" t="s">
        <v>231</v>
      </c>
      <c r="L25" s="33">
        <v>9199</v>
      </c>
      <c r="M25" s="35"/>
      <c r="N25" s="37"/>
      <c r="O25" s="31" t="s">
        <v>231</v>
      </c>
      <c r="P25" s="38">
        <v>766</v>
      </c>
      <c r="Q25" s="35"/>
    </row>
    <row r="26" spans="1:17" ht="15.75" thickBot="1">
      <c r="A26" s="11"/>
      <c r="B26" s="42"/>
      <c r="C26" s="56"/>
      <c r="D26" s="57"/>
      <c r="E26" s="58"/>
      <c r="F26" s="37"/>
      <c r="G26" s="56"/>
      <c r="H26" s="59"/>
      <c r="I26" s="58"/>
      <c r="J26" s="37"/>
      <c r="K26" s="56"/>
      <c r="L26" s="57"/>
      <c r="M26" s="58"/>
      <c r="N26" s="37"/>
      <c r="O26" s="56"/>
      <c r="P26" s="59"/>
      <c r="Q26" s="58"/>
    </row>
    <row r="27" spans="1:17" ht="15.75" thickTop="1">
      <c r="A27" s="11" t="s">
        <v>683</v>
      </c>
      <c r="B27" s="27" t="s">
        <v>437</v>
      </c>
      <c r="C27" s="27"/>
      <c r="D27" s="27"/>
      <c r="E27" s="27"/>
      <c r="F27" s="27"/>
      <c r="G27" s="27"/>
      <c r="H27" s="27"/>
      <c r="I27" s="27"/>
      <c r="J27" s="27"/>
      <c r="K27" s="27"/>
      <c r="L27" s="27"/>
      <c r="M27" s="27"/>
      <c r="N27" s="27"/>
      <c r="O27" s="27"/>
      <c r="P27" s="27"/>
      <c r="Q27" s="27"/>
    </row>
    <row r="28" spans="1:17">
      <c r="A28" s="11"/>
      <c r="B28" s="26"/>
      <c r="C28" s="26"/>
      <c r="D28" s="26"/>
      <c r="E28" s="26"/>
      <c r="F28" s="26"/>
      <c r="G28" s="26"/>
      <c r="H28" s="26"/>
      <c r="I28" s="26"/>
      <c r="J28" s="26"/>
      <c r="K28" s="26"/>
      <c r="L28" s="26"/>
      <c r="M28" s="26"/>
    </row>
    <row r="29" spans="1:17">
      <c r="A29" s="11"/>
      <c r="B29" s="17"/>
      <c r="C29" s="17"/>
      <c r="D29" s="17"/>
      <c r="E29" s="17"/>
      <c r="F29" s="17"/>
      <c r="G29" s="17"/>
      <c r="H29" s="17"/>
      <c r="I29" s="17"/>
      <c r="J29" s="17"/>
      <c r="K29" s="17"/>
      <c r="L29" s="17"/>
      <c r="M29" s="17"/>
    </row>
    <row r="30" spans="1:17" ht="15.75" thickBot="1">
      <c r="A30" s="11"/>
      <c r="B30" s="14"/>
      <c r="C30" s="29" t="s">
        <v>438</v>
      </c>
      <c r="D30" s="29"/>
      <c r="E30" s="29"/>
      <c r="F30" s="29"/>
      <c r="G30" s="29"/>
      <c r="H30" s="29"/>
      <c r="I30" s="29"/>
      <c r="J30" s="29"/>
      <c r="K30" s="29"/>
      <c r="L30" s="29"/>
      <c r="M30" s="29"/>
    </row>
    <row r="31" spans="1:17" ht="15.75" thickBot="1">
      <c r="A31" s="11"/>
      <c r="B31" s="14"/>
      <c r="C31" s="85">
        <v>2014</v>
      </c>
      <c r="D31" s="85"/>
      <c r="E31" s="85"/>
      <c r="F31" s="77"/>
      <c r="G31" s="85">
        <v>2013</v>
      </c>
      <c r="H31" s="85"/>
      <c r="I31" s="85"/>
      <c r="J31" s="77"/>
      <c r="K31" s="85">
        <v>2012</v>
      </c>
      <c r="L31" s="85"/>
      <c r="M31" s="85"/>
    </row>
    <row r="32" spans="1:17">
      <c r="A32" s="11"/>
      <c r="B32" s="30" t="s">
        <v>439</v>
      </c>
      <c r="C32" s="31" t="s">
        <v>231</v>
      </c>
      <c r="D32" s="38" t="s">
        <v>233</v>
      </c>
      <c r="E32" s="35"/>
      <c r="F32" s="37"/>
      <c r="G32" s="31" t="s">
        <v>231</v>
      </c>
      <c r="H32" s="38" t="s">
        <v>440</v>
      </c>
      <c r="I32" s="31" t="s">
        <v>236</v>
      </c>
      <c r="J32" s="37"/>
      <c r="K32" s="31" t="s">
        <v>231</v>
      </c>
      <c r="L32" s="38">
        <v>125</v>
      </c>
      <c r="M32" s="35"/>
    </row>
    <row r="33" spans="1:13">
      <c r="A33" s="11"/>
      <c r="B33" s="30"/>
      <c r="C33" s="30"/>
      <c r="D33" s="43"/>
      <c r="E33" s="37"/>
      <c r="F33" s="37"/>
      <c r="G33" s="30"/>
      <c r="H33" s="43"/>
      <c r="I33" s="30"/>
      <c r="J33" s="37"/>
      <c r="K33" s="30"/>
      <c r="L33" s="43"/>
      <c r="M33" s="37"/>
    </row>
    <row r="34" spans="1:13">
      <c r="A34" s="11"/>
      <c r="B34" s="47" t="s">
        <v>356</v>
      </c>
      <c r="C34" s="41">
        <v>95</v>
      </c>
      <c r="D34" s="41"/>
      <c r="E34" s="27"/>
      <c r="F34" s="27"/>
      <c r="G34" s="41" t="s">
        <v>441</v>
      </c>
      <c r="H34" s="41"/>
      <c r="I34" s="47" t="s">
        <v>236</v>
      </c>
      <c r="J34" s="27"/>
      <c r="K34" s="41">
        <v>686</v>
      </c>
      <c r="L34" s="41"/>
      <c r="M34" s="27"/>
    </row>
    <row r="35" spans="1:13">
      <c r="A35" s="11"/>
      <c r="B35" s="47"/>
      <c r="C35" s="41"/>
      <c r="D35" s="41"/>
      <c r="E35" s="27"/>
      <c r="F35" s="27"/>
      <c r="G35" s="41"/>
      <c r="H35" s="41"/>
      <c r="I35" s="47"/>
      <c r="J35" s="27"/>
      <c r="K35" s="41"/>
      <c r="L35" s="41"/>
      <c r="M35" s="27"/>
    </row>
    <row r="36" spans="1:13">
      <c r="A36" s="11"/>
      <c r="B36" s="20" t="s">
        <v>357</v>
      </c>
      <c r="C36" s="43" t="s">
        <v>442</v>
      </c>
      <c r="D36" s="43"/>
      <c r="E36" s="20" t="s">
        <v>236</v>
      </c>
      <c r="F36" s="21"/>
      <c r="G36" s="43" t="s">
        <v>443</v>
      </c>
      <c r="H36" s="43"/>
      <c r="I36" s="20" t="s">
        <v>236</v>
      </c>
      <c r="J36" s="21"/>
      <c r="K36" s="43" t="s">
        <v>444</v>
      </c>
      <c r="L36" s="43"/>
      <c r="M36" s="20" t="s">
        <v>236</v>
      </c>
    </row>
    <row r="37" spans="1:13">
      <c r="A37" s="11"/>
      <c r="B37" s="47" t="s">
        <v>445</v>
      </c>
      <c r="C37" s="41" t="s">
        <v>233</v>
      </c>
      <c r="D37" s="41"/>
      <c r="E37" s="27"/>
      <c r="F37" s="27"/>
      <c r="G37" s="41" t="s">
        <v>446</v>
      </c>
      <c r="H37" s="41"/>
      <c r="I37" s="47" t="s">
        <v>236</v>
      </c>
      <c r="J37" s="27"/>
      <c r="K37" s="41" t="s">
        <v>447</v>
      </c>
      <c r="L37" s="41"/>
      <c r="M37" s="47" t="s">
        <v>236</v>
      </c>
    </row>
    <row r="38" spans="1:13" ht="15.75" thickBot="1">
      <c r="A38" s="11"/>
      <c r="B38" s="47"/>
      <c r="C38" s="53"/>
      <c r="D38" s="53"/>
      <c r="E38" s="54"/>
      <c r="F38" s="27"/>
      <c r="G38" s="53"/>
      <c r="H38" s="53"/>
      <c r="I38" s="55"/>
      <c r="J38" s="27"/>
      <c r="K38" s="53"/>
      <c r="L38" s="53"/>
      <c r="M38" s="55"/>
    </row>
    <row r="39" spans="1:13">
      <c r="A39" s="11"/>
      <c r="B39" s="30" t="s">
        <v>435</v>
      </c>
      <c r="C39" s="31" t="s">
        <v>231</v>
      </c>
      <c r="D39" s="38" t="s">
        <v>448</v>
      </c>
      <c r="E39" s="31" t="s">
        <v>236</v>
      </c>
      <c r="F39" s="37"/>
      <c r="G39" s="31" t="s">
        <v>231</v>
      </c>
      <c r="H39" s="38" t="s">
        <v>449</v>
      </c>
      <c r="I39" s="31" t="s">
        <v>236</v>
      </c>
      <c r="J39" s="37"/>
      <c r="K39" s="31" t="s">
        <v>231</v>
      </c>
      <c r="L39" s="38">
        <v>256</v>
      </c>
      <c r="M39" s="35"/>
    </row>
    <row r="40" spans="1:13" ht="15.75" thickBot="1">
      <c r="A40" s="11"/>
      <c r="B40" s="30"/>
      <c r="C40" s="56"/>
      <c r="D40" s="59"/>
      <c r="E40" s="56"/>
      <c r="F40" s="37"/>
      <c r="G40" s="56"/>
      <c r="H40" s="59"/>
      <c r="I40" s="56"/>
      <c r="J40" s="37"/>
      <c r="K40" s="56"/>
      <c r="L40" s="59"/>
      <c r="M40" s="58"/>
    </row>
    <row r="41" spans="1:13" ht="15.75" thickTop="1"/>
  </sheetData>
  <mergeCells count="162">
    <mergeCell ref="A27:A40"/>
    <mergeCell ref="B27:Q27"/>
    <mergeCell ref="I39:I40"/>
    <mergeCell ref="J39:J40"/>
    <mergeCell ref="K39:K40"/>
    <mergeCell ref="L39:L40"/>
    <mergeCell ref="M39:M40"/>
    <mergeCell ref="A1:A2"/>
    <mergeCell ref="B1:Q1"/>
    <mergeCell ref="B2:Q2"/>
    <mergeCell ref="B3:Q3"/>
    <mergeCell ref="A4:A26"/>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I34:I35"/>
    <mergeCell ref="J34:J35"/>
    <mergeCell ref="K34:L35"/>
    <mergeCell ref="M34:M35"/>
    <mergeCell ref="C36:D36"/>
    <mergeCell ref="G36:H36"/>
    <mergeCell ref="K36:L36"/>
    <mergeCell ref="I32:I33"/>
    <mergeCell ref="J32:J33"/>
    <mergeCell ref="K32:K33"/>
    <mergeCell ref="L32:L33"/>
    <mergeCell ref="M32:M33"/>
    <mergeCell ref="B34:B35"/>
    <mergeCell ref="C34:D35"/>
    <mergeCell ref="E34:E35"/>
    <mergeCell ref="F34:F35"/>
    <mergeCell ref="G34:H35"/>
    <mergeCell ref="C31:E31"/>
    <mergeCell ref="G31:I31"/>
    <mergeCell ref="K31:M31"/>
    <mergeCell ref="B32:B33"/>
    <mergeCell ref="C32:C33"/>
    <mergeCell ref="D32:D33"/>
    <mergeCell ref="E32:E33"/>
    <mergeCell ref="F32:F33"/>
    <mergeCell ref="G32:G33"/>
    <mergeCell ref="H32:H33"/>
    <mergeCell ref="N25:N26"/>
    <mergeCell ref="O25:O26"/>
    <mergeCell ref="P25:P26"/>
    <mergeCell ref="Q25:Q26"/>
    <mergeCell ref="B28:M28"/>
    <mergeCell ref="C30:M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I19"/>
    <mergeCell ref="K19:Q19"/>
    <mergeCell ref="C20:E20"/>
    <mergeCell ref="G20:I20"/>
    <mergeCell ref="K20:M20"/>
    <mergeCell ref="O20:Q20"/>
    <mergeCell ref="N13:N14"/>
    <mergeCell ref="O13:O14"/>
    <mergeCell ref="P13:P14"/>
    <mergeCell ref="Q13:Q14"/>
    <mergeCell ref="B16:Q16"/>
    <mergeCell ref="C18:Q18"/>
    <mergeCell ref="B15:Q15"/>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Q4"/>
    <mergeCell ref="C6:Q6"/>
    <mergeCell ref="C7:I7"/>
    <mergeCell ref="K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7109375" customWidth="1"/>
    <col min="4" max="4" width="9" customWidth="1"/>
    <col min="5" max="5" width="2.140625" customWidth="1"/>
    <col min="6" max="6" width="12.5703125" customWidth="1"/>
    <col min="7" max="7" width="2.7109375" customWidth="1"/>
    <col min="8" max="8" width="7.7109375" customWidth="1"/>
    <col min="9" max="9" width="2.140625" customWidth="1"/>
  </cols>
  <sheetData>
    <row r="1" spans="1:9" ht="15" customHeight="1">
      <c r="A1" s="9" t="s">
        <v>684</v>
      </c>
      <c r="B1" s="9" t="s">
        <v>2</v>
      </c>
      <c r="C1" s="9"/>
      <c r="D1" s="9"/>
      <c r="E1" s="9"/>
      <c r="F1" s="9"/>
      <c r="G1" s="9"/>
      <c r="H1" s="9"/>
      <c r="I1" s="9"/>
    </row>
    <row r="2" spans="1:9" ht="15" customHeight="1">
      <c r="A2" s="9"/>
      <c r="B2" s="9" t="s">
        <v>3</v>
      </c>
      <c r="C2" s="9"/>
      <c r="D2" s="9"/>
      <c r="E2" s="9"/>
      <c r="F2" s="9"/>
      <c r="G2" s="9"/>
      <c r="H2" s="9"/>
      <c r="I2" s="9"/>
    </row>
    <row r="3" spans="1:9" ht="30">
      <c r="A3" s="3" t="s">
        <v>451</v>
      </c>
      <c r="B3" s="10"/>
      <c r="C3" s="10"/>
      <c r="D3" s="10"/>
      <c r="E3" s="10"/>
      <c r="F3" s="10"/>
      <c r="G3" s="10"/>
      <c r="H3" s="10"/>
      <c r="I3" s="10"/>
    </row>
    <row r="4" spans="1:9" ht="25.5" customHeight="1">
      <c r="A4" s="11" t="s">
        <v>450</v>
      </c>
      <c r="B4" s="47" t="s">
        <v>453</v>
      </c>
      <c r="C4" s="47"/>
      <c r="D4" s="47"/>
      <c r="E4" s="47"/>
      <c r="F4" s="47"/>
      <c r="G4" s="47"/>
      <c r="H4" s="47"/>
      <c r="I4" s="47"/>
    </row>
    <row r="5" spans="1:9">
      <c r="A5" s="11"/>
      <c r="B5" s="26"/>
      <c r="C5" s="26"/>
      <c r="D5" s="26"/>
      <c r="E5" s="26"/>
      <c r="F5" s="26"/>
      <c r="G5" s="26"/>
      <c r="H5" s="26"/>
      <c r="I5" s="26"/>
    </row>
    <row r="6" spans="1:9">
      <c r="A6" s="11"/>
      <c r="B6" s="17"/>
      <c r="C6" s="17"/>
      <c r="D6" s="17"/>
      <c r="E6" s="17"/>
      <c r="F6" s="17"/>
      <c r="G6" s="17"/>
      <c r="H6" s="17"/>
      <c r="I6" s="17"/>
    </row>
    <row r="7" spans="1:9" ht="15.75" thickBot="1">
      <c r="A7" s="11"/>
      <c r="B7" s="14"/>
      <c r="C7" s="29" t="s">
        <v>266</v>
      </c>
      <c r="D7" s="29"/>
      <c r="E7" s="29"/>
      <c r="F7" s="29"/>
      <c r="G7" s="29"/>
      <c r="H7" s="29"/>
      <c r="I7" s="29"/>
    </row>
    <row r="8" spans="1:9" ht="15.75" thickBot="1">
      <c r="A8" s="11"/>
      <c r="B8" s="14"/>
      <c r="C8" s="85">
        <v>2014</v>
      </c>
      <c r="D8" s="85"/>
      <c r="E8" s="85"/>
      <c r="F8" s="14"/>
      <c r="G8" s="85">
        <v>2013</v>
      </c>
      <c r="H8" s="85"/>
      <c r="I8" s="85"/>
    </row>
    <row r="9" spans="1:9">
      <c r="A9" s="11"/>
      <c r="B9" s="47" t="s">
        <v>454</v>
      </c>
      <c r="C9" s="48" t="s">
        <v>231</v>
      </c>
      <c r="D9" s="50">
        <v>6536</v>
      </c>
      <c r="E9" s="51"/>
      <c r="F9" s="27"/>
      <c r="G9" s="48" t="s">
        <v>231</v>
      </c>
      <c r="H9" s="50">
        <v>8606</v>
      </c>
      <c r="I9" s="51"/>
    </row>
    <row r="10" spans="1:9">
      <c r="A10" s="11"/>
      <c r="B10" s="47"/>
      <c r="C10" s="118"/>
      <c r="D10" s="119"/>
      <c r="E10" s="120"/>
      <c r="F10" s="27"/>
      <c r="G10" s="118"/>
      <c r="H10" s="119"/>
      <c r="I10" s="120"/>
    </row>
    <row r="11" spans="1:9">
      <c r="A11" s="11"/>
      <c r="B11" s="30" t="s">
        <v>455</v>
      </c>
      <c r="C11" s="66">
        <v>2024</v>
      </c>
      <c r="D11" s="66"/>
      <c r="E11" s="37"/>
      <c r="F11" s="37"/>
      <c r="G11" s="66">
        <v>3487</v>
      </c>
      <c r="H11" s="66"/>
      <c r="I11" s="37"/>
    </row>
    <row r="12" spans="1:9">
      <c r="A12" s="11"/>
      <c r="B12" s="30"/>
      <c r="C12" s="66"/>
      <c r="D12" s="66"/>
      <c r="E12" s="37"/>
      <c r="F12" s="37"/>
      <c r="G12" s="66"/>
      <c r="H12" s="66"/>
      <c r="I12" s="37"/>
    </row>
    <row r="13" spans="1:9">
      <c r="A13" s="11"/>
      <c r="B13" s="47" t="s">
        <v>456</v>
      </c>
      <c r="C13" s="49">
        <v>15479</v>
      </c>
      <c r="D13" s="49"/>
      <c r="E13" s="27"/>
      <c r="F13" s="27"/>
      <c r="G13" s="49">
        <v>13405</v>
      </c>
      <c r="H13" s="49"/>
      <c r="I13" s="27"/>
    </row>
    <row r="14" spans="1:9">
      <c r="A14" s="11"/>
      <c r="B14" s="47"/>
      <c r="C14" s="49"/>
      <c r="D14" s="49"/>
      <c r="E14" s="27"/>
      <c r="F14" s="27"/>
      <c r="G14" s="49"/>
      <c r="H14" s="49"/>
      <c r="I14" s="27"/>
    </row>
    <row r="15" spans="1:9">
      <c r="A15" s="11"/>
      <c r="B15" s="30" t="s">
        <v>457</v>
      </c>
      <c r="C15" s="66">
        <v>9358</v>
      </c>
      <c r="D15" s="66"/>
      <c r="E15" s="37"/>
      <c r="F15" s="37"/>
      <c r="G15" s="66">
        <v>11374</v>
      </c>
      <c r="H15" s="66"/>
      <c r="I15" s="37"/>
    </row>
    <row r="16" spans="1:9" ht="15.75" thickBot="1">
      <c r="A16" s="11"/>
      <c r="B16" s="30"/>
      <c r="C16" s="67"/>
      <c r="D16" s="67"/>
      <c r="E16" s="45"/>
      <c r="F16" s="37"/>
      <c r="G16" s="67"/>
      <c r="H16" s="67"/>
      <c r="I16" s="45"/>
    </row>
    <row r="17" spans="1:9">
      <c r="A17" s="11"/>
      <c r="B17" s="40" t="s">
        <v>458</v>
      </c>
      <c r="C17" s="50">
        <v>33397</v>
      </c>
      <c r="D17" s="50"/>
      <c r="E17" s="51"/>
      <c r="F17" s="27"/>
      <c r="G17" s="50">
        <v>36872</v>
      </c>
      <c r="H17" s="50"/>
      <c r="I17" s="51"/>
    </row>
    <row r="18" spans="1:9">
      <c r="A18" s="11"/>
      <c r="B18" s="40"/>
      <c r="C18" s="49"/>
      <c r="D18" s="49"/>
      <c r="E18" s="27"/>
      <c r="F18" s="27"/>
      <c r="G18" s="49"/>
      <c r="H18" s="49"/>
      <c r="I18" s="27"/>
    </row>
    <row r="19" spans="1:9" ht="27" thickBot="1">
      <c r="A19" s="11"/>
      <c r="B19" s="20" t="s">
        <v>459</v>
      </c>
      <c r="C19" s="44" t="s">
        <v>460</v>
      </c>
      <c r="D19" s="44"/>
      <c r="E19" s="116" t="s">
        <v>236</v>
      </c>
      <c r="F19" s="21"/>
      <c r="G19" s="44" t="s">
        <v>461</v>
      </c>
      <c r="H19" s="44"/>
      <c r="I19" s="116" t="s">
        <v>236</v>
      </c>
    </row>
    <row r="20" spans="1:9">
      <c r="A20" s="11"/>
      <c r="B20" s="121" t="s">
        <v>462</v>
      </c>
      <c r="C20" s="48" t="s">
        <v>231</v>
      </c>
      <c r="D20" s="50">
        <v>11189</v>
      </c>
      <c r="E20" s="51"/>
      <c r="F20" s="27"/>
      <c r="G20" s="48" t="s">
        <v>231</v>
      </c>
      <c r="H20" s="50">
        <v>9824</v>
      </c>
      <c r="I20" s="51"/>
    </row>
    <row r="21" spans="1:9" ht="15.75" thickBot="1">
      <c r="A21" s="11"/>
      <c r="B21" s="121"/>
      <c r="C21" s="69"/>
      <c r="D21" s="70"/>
      <c r="E21" s="71"/>
      <c r="F21" s="27"/>
      <c r="G21" s="69"/>
      <c r="H21" s="70"/>
      <c r="I21" s="71"/>
    </row>
    <row r="22" spans="1:9" ht="15.75" thickTop="1">
      <c r="A22" s="11"/>
      <c r="B22" s="113"/>
      <c r="C22" s="113"/>
      <c r="D22" s="113"/>
      <c r="E22" s="113"/>
      <c r="F22" s="113"/>
      <c r="G22" s="113"/>
      <c r="H22" s="113"/>
      <c r="I22" s="113"/>
    </row>
  </sheetData>
  <mergeCells count="53">
    <mergeCell ref="I20:I21"/>
    <mergeCell ref="A1:A2"/>
    <mergeCell ref="B1:I1"/>
    <mergeCell ref="B2:I2"/>
    <mergeCell ref="B3:I3"/>
    <mergeCell ref="A4:A22"/>
    <mergeCell ref="B4:I4"/>
    <mergeCell ref="B22:I2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4" customWidth="1"/>
    <col min="4" max="4" width="13.140625" customWidth="1"/>
    <col min="5" max="5" width="3.140625" customWidth="1"/>
    <col min="6" max="6" width="18.42578125" customWidth="1"/>
    <col min="7" max="7" width="4" customWidth="1"/>
    <col min="8" max="8" width="13.140625" customWidth="1"/>
    <col min="9" max="10" width="18.42578125" customWidth="1"/>
    <col min="11" max="11" width="4" customWidth="1"/>
    <col min="12" max="12" width="13.140625" customWidth="1"/>
    <col min="13" max="13" width="3.140625" customWidth="1"/>
  </cols>
  <sheetData>
    <row r="1" spans="1:13" ht="15" customHeight="1">
      <c r="A1" s="9" t="s">
        <v>685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466</v>
      </c>
      <c r="B3" s="10"/>
      <c r="C3" s="10"/>
      <c r="D3" s="10"/>
      <c r="E3" s="10"/>
      <c r="F3" s="10"/>
      <c r="G3" s="10"/>
      <c r="H3" s="10"/>
      <c r="I3" s="10"/>
      <c r="J3" s="10"/>
      <c r="K3" s="10"/>
      <c r="L3" s="10"/>
      <c r="M3" s="10"/>
    </row>
    <row r="4" spans="1:13" ht="25.5" customHeight="1">
      <c r="A4" s="11" t="s">
        <v>686</v>
      </c>
      <c r="B4" s="27" t="s">
        <v>469</v>
      </c>
      <c r="C4" s="27"/>
      <c r="D4" s="27"/>
      <c r="E4" s="27"/>
      <c r="F4" s="27"/>
      <c r="G4" s="27"/>
      <c r="H4" s="27"/>
      <c r="I4" s="27"/>
      <c r="J4" s="27"/>
      <c r="K4" s="27"/>
      <c r="L4" s="27"/>
      <c r="M4" s="27"/>
    </row>
    <row r="5" spans="1:13">
      <c r="A5" s="11"/>
      <c r="B5" s="26"/>
      <c r="C5" s="26"/>
      <c r="D5" s="26"/>
      <c r="E5" s="26"/>
      <c r="F5" s="26"/>
      <c r="G5" s="26"/>
      <c r="H5" s="26"/>
      <c r="I5" s="26"/>
      <c r="J5" s="26"/>
      <c r="K5" s="26"/>
      <c r="L5" s="26"/>
      <c r="M5" s="26"/>
    </row>
    <row r="6" spans="1:13">
      <c r="A6" s="11"/>
      <c r="B6" s="17"/>
      <c r="C6" s="17"/>
      <c r="D6" s="17"/>
      <c r="E6" s="17"/>
      <c r="F6" s="17"/>
      <c r="G6" s="17"/>
      <c r="H6" s="17"/>
      <c r="I6" s="17"/>
      <c r="J6" s="17"/>
      <c r="K6" s="17"/>
      <c r="L6" s="17"/>
      <c r="M6" s="17"/>
    </row>
    <row r="7" spans="1:13" ht="15.75" thickBot="1">
      <c r="A7" s="11"/>
      <c r="B7" s="91"/>
      <c r="C7" s="29" t="s">
        <v>296</v>
      </c>
      <c r="D7" s="29"/>
      <c r="E7" s="29"/>
      <c r="F7" s="29"/>
      <c r="G7" s="29"/>
      <c r="H7" s="29"/>
      <c r="I7" s="29"/>
      <c r="J7" s="29"/>
      <c r="K7" s="29"/>
      <c r="L7" s="29"/>
      <c r="M7" s="29"/>
    </row>
    <row r="8" spans="1:13" ht="15.75" thickBot="1">
      <c r="A8" s="11"/>
      <c r="B8" s="91"/>
      <c r="C8" s="85">
        <v>2014</v>
      </c>
      <c r="D8" s="85"/>
      <c r="E8" s="85"/>
      <c r="F8" s="14"/>
      <c r="G8" s="85">
        <v>2013</v>
      </c>
      <c r="H8" s="85"/>
      <c r="I8" s="85"/>
      <c r="J8" s="14"/>
      <c r="K8" s="85">
        <v>2012</v>
      </c>
      <c r="L8" s="85"/>
      <c r="M8" s="85"/>
    </row>
    <row r="9" spans="1:13">
      <c r="A9" s="11"/>
      <c r="B9" s="79" t="s">
        <v>94</v>
      </c>
      <c r="C9" s="31" t="s">
        <v>231</v>
      </c>
      <c r="D9" s="33">
        <v>75734</v>
      </c>
      <c r="E9" s="35"/>
      <c r="F9" s="37"/>
      <c r="G9" s="31" t="s">
        <v>231</v>
      </c>
      <c r="H9" s="33">
        <v>63255</v>
      </c>
      <c r="I9" s="35"/>
      <c r="J9" s="37"/>
      <c r="K9" s="31" t="s">
        <v>231</v>
      </c>
      <c r="L9" s="33">
        <v>67896</v>
      </c>
      <c r="M9" s="35"/>
    </row>
    <row r="10" spans="1:13">
      <c r="A10" s="11"/>
      <c r="B10" s="79"/>
      <c r="C10" s="32"/>
      <c r="D10" s="34"/>
      <c r="E10" s="36"/>
      <c r="F10" s="37"/>
      <c r="G10" s="32"/>
      <c r="H10" s="34"/>
      <c r="I10" s="36"/>
      <c r="J10" s="37"/>
      <c r="K10" s="32"/>
      <c r="L10" s="34"/>
      <c r="M10" s="36"/>
    </row>
    <row r="11" spans="1:13">
      <c r="A11" s="11"/>
      <c r="B11" s="123" t="s">
        <v>95</v>
      </c>
      <c r="C11" s="41" t="s">
        <v>470</v>
      </c>
      <c r="D11" s="41"/>
      <c r="E11" s="47" t="s">
        <v>236</v>
      </c>
      <c r="F11" s="27"/>
      <c r="G11" s="49">
        <v>4864</v>
      </c>
      <c r="H11" s="49"/>
      <c r="I11" s="27"/>
      <c r="J11" s="27"/>
      <c r="K11" s="41" t="s">
        <v>471</v>
      </c>
      <c r="L11" s="41"/>
      <c r="M11" s="47" t="s">
        <v>236</v>
      </c>
    </row>
    <row r="12" spans="1:13" ht="15.75" thickBot="1">
      <c r="A12" s="11"/>
      <c r="B12" s="123"/>
      <c r="C12" s="53"/>
      <c r="D12" s="53"/>
      <c r="E12" s="55"/>
      <c r="F12" s="27"/>
      <c r="G12" s="87"/>
      <c r="H12" s="87"/>
      <c r="I12" s="54"/>
      <c r="J12" s="27"/>
      <c r="K12" s="53"/>
      <c r="L12" s="53"/>
      <c r="M12" s="55"/>
    </row>
    <row r="13" spans="1:13">
      <c r="A13" s="11"/>
      <c r="B13" s="79" t="s">
        <v>96</v>
      </c>
      <c r="C13" s="31" t="s">
        <v>231</v>
      </c>
      <c r="D13" s="33">
        <v>75510</v>
      </c>
      <c r="E13" s="35"/>
      <c r="F13" s="37"/>
      <c r="G13" s="31" t="s">
        <v>231</v>
      </c>
      <c r="H13" s="33">
        <v>68119</v>
      </c>
      <c r="I13" s="35"/>
      <c r="J13" s="37"/>
      <c r="K13" s="31" t="s">
        <v>231</v>
      </c>
      <c r="L13" s="33">
        <v>66117</v>
      </c>
      <c r="M13" s="35"/>
    </row>
    <row r="14" spans="1:13" ht="15.75" thickBot="1">
      <c r="A14" s="11"/>
      <c r="B14" s="79"/>
      <c r="C14" s="56"/>
      <c r="D14" s="57"/>
      <c r="E14" s="58"/>
      <c r="F14" s="37"/>
      <c r="G14" s="56"/>
      <c r="H14" s="57"/>
      <c r="I14" s="58"/>
      <c r="J14" s="37"/>
      <c r="K14" s="56"/>
      <c r="L14" s="57"/>
      <c r="M14" s="58"/>
    </row>
    <row r="15" spans="1:13" ht="15.75" thickTop="1">
      <c r="A15" s="11"/>
      <c r="B15" s="80" t="s">
        <v>472</v>
      </c>
      <c r="C15" s="99">
        <v>44788</v>
      </c>
      <c r="D15" s="99"/>
      <c r="E15" s="96"/>
      <c r="F15" s="27"/>
      <c r="G15" s="99">
        <v>44272</v>
      </c>
      <c r="H15" s="99"/>
      <c r="I15" s="96"/>
      <c r="J15" s="27"/>
      <c r="K15" s="99">
        <v>43766</v>
      </c>
      <c r="L15" s="99"/>
      <c r="M15" s="96"/>
    </row>
    <row r="16" spans="1:13">
      <c r="A16" s="11"/>
      <c r="B16" s="80"/>
      <c r="C16" s="119"/>
      <c r="D16" s="119"/>
      <c r="E16" s="120"/>
      <c r="F16" s="27"/>
      <c r="G16" s="119"/>
      <c r="H16" s="119"/>
      <c r="I16" s="120"/>
      <c r="J16" s="27"/>
      <c r="K16" s="119"/>
      <c r="L16" s="119"/>
      <c r="M16" s="120"/>
    </row>
    <row r="17" spans="1:13">
      <c r="A17" s="11"/>
      <c r="B17" s="79" t="s">
        <v>473</v>
      </c>
      <c r="C17" s="43">
        <v>855</v>
      </c>
      <c r="D17" s="43"/>
      <c r="E17" s="37"/>
      <c r="F17" s="37"/>
      <c r="G17" s="43">
        <v>811</v>
      </c>
      <c r="H17" s="43"/>
      <c r="I17" s="37"/>
      <c r="J17" s="37"/>
      <c r="K17" s="43">
        <v>716</v>
      </c>
      <c r="L17" s="43"/>
      <c r="M17" s="37"/>
    </row>
    <row r="18" spans="1:13" ht="15.75" thickBot="1">
      <c r="A18" s="11"/>
      <c r="B18" s="79"/>
      <c r="C18" s="44"/>
      <c r="D18" s="44"/>
      <c r="E18" s="45"/>
      <c r="F18" s="37"/>
      <c r="G18" s="44"/>
      <c r="H18" s="44"/>
      <c r="I18" s="45"/>
      <c r="J18" s="37"/>
      <c r="K18" s="44"/>
      <c r="L18" s="44"/>
      <c r="M18" s="45"/>
    </row>
    <row r="19" spans="1:13">
      <c r="A19" s="11"/>
      <c r="B19" s="80" t="s">
        <v>474</v>
      </c>
      <c r="C19" s="50">
        <v>45643</v>
      </c>
      <c r="D19" s="50"/>
      <c r="E19" s="51"/>
      <c r="F19" s="27"/>
      <c r="G19" s="50">
        <v>45083</v>
      </c>
      <c r="H19" s="50"/>
      <c r="I19" s="51"/>
      <c r="J19" s="27"/>
      <c r="K19" s="50">
        <v>44482</v>
      </c>
      <c r="L19" s="50"/>
      <c r="M19" s="51"/>
    </row>
    <row r="20" spans="1:13" ht="15.75" thickBot="1">
      <c r="A20" s="11"/>
      <c r="B20" s="80"/>
      <c r="C20" s="70"/>
      <c r="D20" s="70"/>
      <c r="E20" s="71"/>
      <c r="F20" s="27"/>
      <c r="G20" s="70"/>
      <c r="H20" s="70"/>
      <c r="I20" s="71"/>
      <c r="J20" s="27"/>
      <c r="K20" s="70"/>
      <c r="L20" s="70"/>
      <c r="M20" s="71"/>
    </row>
    <row r="21" spans="1:13" ht="15.75" thickTop="1">
      <c r="A21" s="11"/>
      <c r="B21" s="79" t="s">
        <v>475</v>
      </c>
      <c r="C21" s="101" t="s">
        <v>231</v>
      </c>
      <c r="D21" s="103">
        <v>1.69</v>
      </c>
      <c r="E21" s="73"/>
      <c r="F21" s="37"/>
      <c r="G21" s="101" t="s">
        <v>231</v>
      </c>
      <c r="H21" s="103">
        <v>1.54</v>
      </c>
      <c r="I21" s="73"/>
      <c r="J21" s="37"/>
      <c r="K21" s="101" t="s">
        <v>231</v>
      </c>
      <c r="L21" s="103">
        <v>1.51</v>
      </c>
      <c r="M21" s="73"/>
    </row>
    <row r="22" spans="1:13" ht="15.75" thickBot="1">
      <c r="A22" s="11"/>
      <c r="B22" s="79"/>
      <c r="C22" s="56"/>
      <c r="D22" s="59"/>
      <c r="E22" s="58"/>
      <c r="F22" s="37"/>
      <c r="G22" s="56"/>
      <c r="H22" s="59"/>
      <c r="I22" s="58"/>
      <c r="J22" s="37"/>
      <c r="K22" s="56"/>
      <c r="L22" s="59"/>
      <c r="M22" s="58"/>
    </row>
    <row r="23" spans="1:13" ht="15.75" thickTop="1">
      <c r="A23" s="11"/>
      <c r="B23" s="80" t="s">
        <v>476</v>
      </c>
      <c r="C23" s="98" t="s">
        <v>231</v>
      </c>
      <c r="D23" s="100">
        <v>1.65</v>
      </c>
      <c r="E23" s="96"/>
      <c r="F23" s="27"/>
      <c r="G23" s="98" t="s">
        <v>231</v>
      </c>
      <c r="H23" s="100">
        <v>1.51</v>
      </c>
      <c r="I23" s="96"/>
      <c r="J23" s="27"/>
      <c r="K23" s="98" t="s">
        <v>231</v>
      </c>
      <c r="L23" s="100">
        <v>1.49</v>
      </c>
      <c r="M23" s="96"/>
    </row>
    <row r="24" spans="1:13" ht="15.75" thickBot="1">
      <c r="A24" s="11"/>
      <c r="B24" s="80"/>
      <c r="C24" s="69"/>
      <c r="D24" s="72"/>
      <c r="E24" s="71"/>
      <c r="F24" s="27"/>
      <c r="G24" s="69"/>
      <c r="H24" s="72"/>
      <c r="I24" s="71"/>
      <c r="J24" s="27"/>
      <c r="K24" s="69"/>
      <c r="L24" s="72"/>
      <c r="M24" s="71"/>
    </row>
    <row r="25" spans="1:13" ht="15.75" thickTop="1"/>
  </sheetData>
  <mergeCells count="95">
    <mergeCell ref="B4:M4"/>
    <mergeCell ref="I23:I24"/>
    <mergeCell ref="J23:J24"/>
    <mergeCell ref="K23:K24"/>
    <mergeCell ref="L23:L24"/>
    <mergeCell ref="M23:M24"/>
    <mergeCell ref="A1:A2"/>
    <mergeCell ref="B1:M1"/>
    <mergeCell ref="B2:M2"/>
    <mergeCell ref="B3:M3"/>
    <mergeCell ref="A4:A24"/>
    <mergeCell ref="K21:K22"/>
    <mergeCell ref="L21:L22"/>
    <mergeCell ref="M21:M22"/>
    <mergeCell ref="B23:B24"/>
    <mergeCell ref="C23:C24"/>
    <mergeCell ref="D23:D24"/>
    <mergeCell ref="E23:E24"/>
    <mergeCell ref="F23:F24"/>
    <mergeCell ref="G23:G24"/>
    <mergeCell ref="H23:H24"/>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showGridLines="0" workbookViewId="0"/>
  </sheetViews>
  <sheetFormatPr defaultRowHeight="15"/>
  <cols>
    <col min="1" max="1" width="36.5703125" bestFit="1" customWidth="1"/>
    <col min="2" max="2" width="36.5703125" customWidth="1"/>
    <col min="3" max="3" width="16" customWidth="1"/>
    <col min="4" max="4" width="4.42578125" customWidth="1"/>
    <col min="5" max="5" width="26.42578125" customWidth="1"/>
    <col min="6" max="6" width="5.7109375" customWidth="1"/>
    <col min="7" max="7" width="17.28515625" customWidth="1"/>
    <col min="8" max="8" width="26.42578125" customWidth="1"/>
  </cols>
  <sheetData>
    <row r="1" spans="1:8" ht="15" customHeight="1">
      <c r="A1" s="9" t="s">
        <v>687</v>
      </c>
      <c r="B1" s="9" t="s">
        <v>2</v>
      </c>
      <c r="C1" s="9"/>
      <c r="D1" s="9"/>
      <c r="E1" s="9"/>
      <c r="F1" s="9"/>
      <c r="G1" s="9"/>
      <c r="H1" s="9"/>
    </row>
    <row r="2" spans="1:8" ht="15" customHeight="1">
      <c r="A2" s="9"/>
      <c r="B2" s="9" t="s">
        <v>3</v>
      </c>
      <c r="C2" s="9"/>
      <c r="D2" s="9"/>
      <c r="E2" s="9"/>
      <c r="F2" s="9"/>
      <c r="G2" s="9"/>
      <c r="H2" s="9"/>
    </row>
    <row r="3" spans="1:8" ht="45">
      <c r="A3" s="3" t="s">
        <v>478</v>
      </c>
      <c r="B3" s="10"/>
      <c r="C3" s="10"/>
      <c r="D3" s="10"/>
      <c r="E3" s="10"/>
      <c r="F3" s="10"/>
      <c r="G3" s="10"/>
      <c r="H3" s="10"/>
    </row>
    <row r="4" spans="1:8" ht="25.5" customHeight="1">
      <c r="A4" s="11" t="s">
        <v>688</v>
      </c>
      <c r="B4" s="47" t="s">
        <v>508</v>
      </c>
      <c r="C4" s="47"/>
      <c r="D4" s="47"/>
      <c r="E4" s="47"/>
      <c r="F4" s="47"/>
      <c r="G4" s="47"/>
      <c r="H4" s="47"/>
    </row>
    <row r="5" spans="1:8">
      <c r="A5" s="11"/>
      <c r="B5" s="26"/>
      <c r="C5" s="26"/>
      <c r="D5" s="26"/>
      <c r="E5" s="26"/>
      <c r="F5" s="26"/>
      <c r="G5" s="26"/>
      <c r="H5" s="26"/>
    </row>
    <row r="6" spans="1:8">
      <c r="A6" s="11"/>
      <c r="B6" s="17"/>
      <c r="C6" s="17"/>
      <c r="D6" s="17"/>
      <c r="E6" s="17"/>
      <c r="F6" s="17"/>
      <c r="G6" s="17"/>
      <c r="H6" s="17"/>
    </row>
    <row r="7" spans="1:8">
      <c r="A7" s="11"/>
      <c r="B7" s="27"/>
      <c r="C7" s="28" t="s">
        <v>486</v>
      </c>
      <c r="D7" s="28"/>
      <c r="E7" s="27"/>
      <c r="F7" s="125" t="s">
        <v>487</v>
      </c>
      <c r="G7" s="125"/>
      <c r="H7" s="27"/>
    </row>
    <row r="8" spans="1:8" ht="15.75" thickBot="1">
      <c r="A8" s="11"/>
      <c r="B8" s="27"/>
      <c r="C8" s="29"/>
      <c r="D8" s="29"/>
      <c r="E8" s="27"/>
      <c r="F8" s="126" t="s">
        <v>488</v>
      </c>
      <c r="G8" s="126"/>
      <c r="H8" s="54"/>
    </row>
    <row r="9" spans="1:8">
      <c r="A9" s="11"/>
      <c r="B9" s="30" t="s">
        <v>489</v>
      </c>
      <c r="C9" s="33">
        <v>1132</v>
      </c>
      <c r="D9" s="35"/>
      <c r="E9" s="37"/>
      <c r="F9" s="31" t="s">
        <v>231</v>
      </c>
      <c r="G9" s="38">
        <v>25.88</v>
      </c>
      <c r="H9" s="35"/>
    </row>
    <row r="10" spans="1:8">
      <c r="A10" s="11"/>
      <c r="B10" s="30"/>
      <c r="C10" s="34"/>
      <c r="D10" s="36"/>
      <c r="E10" s="37"/>
      <c r="F10" s="32"/>
      <c r="G10" s="39"/>
      <c r="H10" s="36"/>
    </row>
    <row r="11" spans="1:8">
      <c r="A11" s="11"/>
      <c r="B11" s="40" t="s">
        <v>490</v>
      </c>
      <c r="C11" s="41">
        <v>692</v>
      </c>
      <c r="D11" s="27"/>
      <c r="E11" s="27"/>
      <c r="F11" s="41">
        <v>33.380000000000003</v>
      </c>
      <c r="G11" s="41"/>
      <c r="H11" s="27"/>
    </row>
    <row r="12" spans="1:8">
      <c r="A12" s="11"/>
      <c r="B12" s="40"/>
      <c r="C12" s="41"/>
      <c r="D12" s="27"/>
      <c r="E12" s="27"/>
      <c r="F12" s="41"/>
      <c r="G12" s="41"/>
      <c r="H12" s="27"/>
    </row>
    <row r="13" spans="1:8">
      <c r="A13" s="11"/>
      <c r="B13" s="42" t="s">
        <v>491</v>
      </c>
      <c r="C13" s="43" t="s">
        <v>509</v>
      </c>
      <c r="D13" s="30" t="s">
        <v>236</v>
      </c>
      <c r="E13" s="37"/>
      <c r="F13" s="43">
        <v>24.72</v>
      </c>
      <c r="G13" s="43"/>
      <c r="H13" s="37"/>
    </row>
    <row r="14" spans="1:8">
      <c r="A14" s="11"/>
      <c r="B14" s="42"/>
      <c r="C14" s="43"/>
      <c r="D14" s="30"/>
      <c r="E14" s="37"/>
      <c r="F14" s="43"/>
      <c r="G14" s="43"/>
      <c r="H14" s="37"/>
    </row>
    <row r="15" spans="1:8">
      <c r="A15" s="11"/>
      <c r="B15" s="40" t="s">
        <v>499</v>
      </c>
      <c r="C15" s="41" t="s">
        <v>510</v>
      </c>
      <c r="D15" s="47" t="s">
        <v>236</v>
      </c>
      <c r="E15" s="27"/>
      <c r="F15" s="41">
        <v>30.88</v>
      </c>
      <c r="G15" s="41"/>
      <c r="H15" s="27"/>
    </row>
    <row r="16" spans="1:8" ht="15.75" thickBot="1">
      <c r="A16" s="11"/>
      <c r="B16" s="40"/>
      <c r="C16" s="53"/>
      <c r="D16" s="55"/>
      <c r="E16" s="27"/>
      <c r="F16" s="41"/>
      <c r="G16" s="41"/>
      <c r="H16" s="27"/>
    </row>
    <row r="17" spans="1:8">
      <c r="A17" s="11"/>
      <c r="B17" s="30" t="s">
        <v>492</v>
      </c>
      <c r="C17" s="33">
        <v>1314</v>
      </c>
      <c r="D17" s="35"/>
      <c r="E17" s="37"/>
      <c r="F17" s="43">
        <v>30.07</v>
      </c>
      <c r="G17" s="43"/>
      <c r="H17" s="37"/>
    </row>
    <row r="18" spans="1:8" ht="15.75" thickBot="1">
      <c r="A18" s="11"/>
      <c r="B18" s="30"/>
      <c r="C18" s="67"/>
      <c r="D18" s="45"/>
      <c r="E18" s="37"/>
      <c r="F18" s="43"/>
      <c r="G18" s="43"/>
      <c r="H18" s="37"/>
    </row>
    <row r="19" spans="1:8">
      <c r="A19" s="11"/>
      <c r="B19" s="40" t="s">
        <v>490</v>
      </c>
      <c r="C19" s="52">
        <v>587</v>
      </c>
      <c r="D19" s="51"/>
      <c r="E19" s="27"/>
      <c r="F19" s="41">
        <v>33.549999999999997</v>
      </c>
      <c r="G19" s="41"/>
      <c r="H19" s="27"/>
    </row>
    <row r="20" spans="1:8">
      <c r="A20" s="11"/>
      <c r="B20" s="40"/>
      <c r="C20" s="41"/>
      <c r="D20" s="27"/>
      <c r="E20" s="27"/>
      <c r="F20" s="41"/>
      <c r="G20" s="41"/>
      <c r="H20" s="27"/>
    </row>
    <row r="21" spans="1:8">
      <c r="A21" s="11"/>
      <c r="B21" s="42" t="s">
        <v>491</v>
      </c>
      <c r="C21" s="43" t="s">
        <v>511</v>
      </c>
      <c r="D21" s="30" t="s">
        <v>236</v>
      </c>
      <c r="E21" s="37"/>
      <c r="F21" s="43">
        <v>27.79</v>
      </c>
      <c r="G21" s="43"/>
      <c r="H21" s="37"/>
    </row>
    <row r="22" spans="1:8">
      <c r="A22" s="11"/>
      <c r="B22" s="42"/>
      <c r="C22" s="43"/>
      <c r="D22" s="30"/>
      <c r="E22" s="37"/>
      <c r="F22" s="43"/>
      <c r="G22" s="43"/>
      <c r="H22" s="37"/>
    </row>
    <row r="23" spans="1:8">
      <c r="A23" s="11"/>
      <c r="B23" s="40" t="s">
        <v>499</v>
      </c>
      <c r="C23" s="41" t="s">
        <v>512</v>
      </c>
      <c r="D23" s="47" t="s">
        <v>236</v>
      </c>
      <c r="E23" s="27"/>
      <c r="F23" s="41">
        <v>32.130000000000003</v>
      </c>
      <c r="G23" s="41"/>
      <c r="H23" s="27"/>
    </row>
    <row r="24" spans="1:8" ht="15.75" thickBot="1">
      <c r="A24" s="11"/>
      <c r="B24" s="40"/>
      <c r="C24" s="53"/>
      <c r="D24" s="55"/>
      <c r="E24" s="27"/>
      <c r="F24" s="41"/>
      <c r="G24" s="41"/>
      <c r="H24" s="27"/>
    </row>
    <row r="25" spans="1:8">
      <c r="A25" s="11"/>
      <c r="B25" s="30" t="s">
        <v>237</v>
      </c>
      <c r="C25" s="33">
        <v>1431</v>
      </c>
      <c r="D25" s="35"/>
      <c r="E25" s="37"/>
      <c r="F25" s="43">
        <v>32.03</v>
      </c>
      <c r="G25" s="43"/>
      <c r="H25" s="37"/>
    </row>
    <row r="26" spans="1:8" ht="15.75" thickBot="1">
      <c r="A26" s="11"/>
      <c r="B26" s="30"/>
      <c r="C26" s="67"/>
      <c r="D26" s="45"/>
      <c r="E26" s="37"/>
      <c r="F26" s="43"/>
      <c r="G26" s="43"/>
      <c r="H26" s="37"/>
    </row>
    <row r="27" spans="1:8">
      <c r="A27" s="11"/>
      <c r="B27" s="40" t="s">
        <v>490</v>
      </c>
      <c r="C27" s="52">
        <v>522</v>
      </c>
      <c r="D27" s="51"/>
      <c r="E27" s="27"/>
      <c r="F27" s="41">
        <v>36.67</v>
      </c>
      <c r="G27" s="41"/>
      <c r="H27" s="27"/>
    </row>
    <row r="28" spans="1:8">
      <c r="A28" s="11"/>
      <c r="B28" s="40"/>
      <c r="C28" s="41"/>
      <c r="D28" s="27"/>
      <c r="E28" s="27"/>
      <c r="F28" s="41"/>
      <c r="G28" s="41"/>
      <c r="H28" s="27"/>
    </row>
    <row r="29" spans="1:8">
      <c r="A29" s="11"/>
      <c r="B29" s="42" t="s">
        <v>491</v>
      </c>
      <c r="C29" s="43" t="s">
        <v>513</v>
      </c>
      <c r="D29" s="30" t="s">
        <v>236</v>
      </c>
      <c r="E29" s="37"/>
      <c r="F29" s="43">
        <v>30.84</v>
      </c>
      <c r="G29" s="43"/>
      <c r="H29" s="37"/>
    </row>
    <row r="30" spans="1:8">
      <c r="A30" s="11"/>
      <c r="B30" s="42"/>
      <c r="C30" s="43"/>
      <c r="D30" s="30"/>
      <c r="E30" s="37"/>
      <c r="F30" s="43"/>
      <c r="G30" s="43"/>
      <c r="H30" s="37"/>
    </row>
    <row r="31" spans="1:8">
      <c r="A31" s="11"/>
      <c r="B31" s="40" t="s">
        <v>499</v>
      </c>
      <c r="C31" s="41" t="s">
        <v>502</v>
      </c>
      <c r="D31" s="47" t="s">
        <v>236</v>
      </c>
      <c r="E31" s="27"/>
      <c r="F31" s="41">
        <v>34.29</v>
      </c>
      <c r="G31" s="41"/>
      <c r="H31" s="27"/>
    </row>
    <row r="32" spans="1:8" ht="15.75" thickBot="1">
      <c r="A32" s="11"/>
      <c r="B32" s="40"/>
      <c r="C32" s="53"/>
      <c r="D32" s="55"/>
      <c r="E32" s="27"/>
      <c r="F32" s="41"/>
      <c r="G32" s="41"/>
      <c r="H32" s="27"/>
    </row>
    <row r="33" spans="1:8">
      <c r="A33" s="11"/>
      <c r="B33" s="30" t="s">
        <v>240</v>
      </c>
      <c r="C33" s="33">
        <v>1454</v>
      </c>
      <c r="D33" s="35"/>
      <c r="E33" s="37"/>
      <c r="F33" s="43">
        <v>34.04</v>
      </c>
      <c r="G33" s="43"/>
      <c r="H33" s="37"/>
    </row>
    <row r="34" spans="1:8" ht="15.75" thickBot="1">
      <c r="A34" s="11"/>
      <c r="B34" s="30"/>
      <c r="C34" s="57"/>
      <c r="D34" s="58"/>
      <c r="E34" s="37"/>
      <c r="F34" s="43"/>
      <c r="G34" s="43"/>
      <c r="H34" s="37"/>
    </row>
    <row r="35" spans="1:8" ht="15.75" thickTop="1">
      <c r="A35" s="11"/>
      <c r="B35" s="113"/>
      <c r="C35" s="113"/>
      <c r="D35" s="113"/>
      <c r="E35" s="113"/>
      <c r="F35" s="113"/>
      <c r="G35" s="113"/>
      <c r="H35" s="113"/>
    </row>
    <row r="36" spans="1:8" ht="25.5" customHeight="1">
      <c r="A36" s="11"/>
      <c r="B36" s="47" t="s">
        <v>485</v>
      </c>
      <c r="C36" s="47"/>
      <c r="D36" s="47"/>
      <c r="E36" s="47"/>
      <c r="F36" s="47"/>
      <c r="G36" s="47"/>
      <c r="H36" s="47"/>
    </row>
    <row r="37" spans="1:8">
      <c r="A37" s="11"/>
      <c r="B37" s="26"/>
      <c r="C37" s="26"/>
      <c r="D37" s="26"/>
      <c r="E37" s="26"/>
      <c r="F37" s="26"/>
      <c r="G37" s="26"/>
      <c r="H37" s="26"/>
    </row>
    <row r="38" spans="1:8">
      <c r="A38" s="11"/>
      <c r="B38" s="17"/>
      <c r="C38" s="17"/>
      <c r="D38" s="17"/>
      <c r="E38" s="17"/>
      <c r="F38" s="17"/>
      <c r="G38" s="17"/>
      <c r="H38" s="17"/>
    </row>
    <row r="39" spans="1:8">
      <c r="A39" s="11"/>
      <c r="B39" s="27"/>
      <c r="C39" s="28" t="s">
        <v>486</v>
      </c>
      <c r="D39" s="28"/>
      <c r="E39" s="27"/>
      <c r="F39" s="125" t="s">
        <v>487</v>
      </c>
      <c r="G39" s="125"/>
      <c r="H39" s="27"/>
    </row>
    <row r="40" spans="1:8" ht="15.75" thickBot="1">
      <c r="A40" s="11"/>
      <c r="B40" s="27"/>
      <c r="C40" s="29"/>
      <c r="D40" s="29"/>
      <c r="E40" s="27"/>
      <c r="F40" s="126" t="s">
        <v>488</v>
      </c>
      <c r="G40" s="126"/>
      <c r="H40" s="54"/>
    </row>
    <row r="41" spans="1:8">
      <c r="A41" s="11"/>
      <c r="B41" s="30" t="s">
        <v>489</v>
      </c>
      <c r="C41" s="38">
        <v>45</v>
      </c>
      <c r="D41" s="35"/>
      <c r="E41" s="37"/>
      <c r="F41" s="31" t="s">
        <v>231</v>
      </c>
      <c r="G41" s="38">
        <v>19.899999999999999</v>
      </c>
      <c r="H41" s="35"/>
    </row>
    <row r="42" spans="1:8">
      <c r="A42" s="11"/>
      <c r="B42" s="30"/>
      <c r="C42" s="39"/>
      <c r="D42" s="36"/>
      <c r="E42" s="37"/>
      <c r="F42" s="32"/>
      <c r="G42" s="39"/>
      <c r="H42" s="36"/>
    </row>
    <row r="43" spans="1:8">
      <c r="A43" s="11"/>
      <c r="B43" s="40" t="s">
        <v>490</v>
      </c>
      <c r="C43" s="41">
        <v>10</v>
      </c>
      <c r="D43" s="27"/>
      <c r="E43" s="27"/>
      <c r="F43" s="41">
        <v>31.77</v>
      </c>
      <c r="G43" s="41"/>
      <c r="H43" s="27"/>
    </row>
    <row r="44" spans="1:8">
      <c r="A44" s="11"/>
      <c r="B44" s="40"/>
      <c r="C44" s="41"/>
      <c r="D44" s="27"/>
      <c r="E44" s="27"/>
      <c r="F44" s="41"/>
      <c r="G44" s="41"/>
      <c r="H44" s="27"/>
    </row>
    <row r="45" spans="1:8">
      <c r="A45" s="11"/>
      <c r="B45" s="42" t="s">
        <v>491</v>
      </c>
      <c r="C45" s="43" t="s">
        <v>446</v>
      </c>
      <c r="D45" s="30" t="s">
        <v>236</v>
      </c>
      <c r="E45" s="37"/>
      <c r="F45" s="43">
        <v>13.79</v>
      </c>
      <c r="G45" s="43"/>
      <c r="H45" s="37"/>
    </row>
    <row r="46" spans="1:8" ht="15.75" thickBot="1">
      <c r="A46" s="11"/>
      <c r="B46" s="42"/>
      <c r="C46" s="44"/>
      <c r="D46" s="46"/>
      <c r="E46" s="37"/>
      <c r="F46" s="43"/>
      <c r="G46" s="43"/>
      <c r="H46" s="37"/>
    </row>
    <row r="47" spans="1:8">
      <c r="A47" s="11"/>
      <c r="B47" s="47" t="s">
        <v>492</v>
      </c>
      <c r="C47" s="52">
        <v>34</v>
      </c>
      <c r="D47" s="51"/>
      <c r="E47" s="27"/>
      <c r="F47" s="41">
        <v>27.46</v>
      </c>
      <c r="G47" s="41"/>
      <c r="H47" s="27"/>
    </row>
    <row r="48" spans="1:8" ht="15.75" thickBot="1">
      <c r="A48" s="11"/>
      <c r="B48" s="47"/>
      <c r="C48" s="53"/>
      <c r="D48" s="54"/>
      <c r="E48" s="27"/>
      <c r="F48" s="41"/>
      <c r="G48" s="41"/>
      <c r="H48" s="27"/>
    </row>
    <row r="49" spans="1:8">
      <c r="A49" s="11"/>
      <c r="B49" s="42" t="s">
        <v>490</v>
      </c>
      <c r="C49" s="38">
        <v>9</v>
      </c>
      <c r="D49" s="35"/>
      <c r="E49" s="37"/>
      <c r="F49" s="43">
        <v>33.83</v>
      </c>
      <c r="G49" s="43"/>
      <c r="H49" s="37"/>
    </row>
    <row r="50" spans="1:8">
      <c r="A50" s="11"/>
      <c r="B50" s="42"/>
      <c r="C50" s="43"/>
      <c r="D50" s="37"/>
      <c r="E50" s="37"/>
      <c r="F50" s="43"/>
      <c r="G50" s="43"/>
      <c r="H50" s="37"/>
    </row>
    <row r="51" spans="1:8">
      <c r="A51" s="11"/>
      <c r="B51" s="40" t="s">
        <v>491</v>
      </c>
      <c r="C51" s="41" t="s">
        <v>493</v>
      </c>
      <c r="D51" s="47" t="s">
        <v>236</v>
      </c>
      <c r="E51" s="27"/>
      <c r="F51" s="41">
        <v>22.79</v>
      </c>
      <c r="G51" s="41"/>
      <c r="H51" s="27"/>
    </row>
    <row r="52" spans="1:8" ht="15.75" thickBot="1">
      <c r="A52" s="11"/>
      <c r="B52" s="40"/>
      <c r="C52" s="53"/>
      <c r="D52" s="55"/>
      <c r="E52" s="27"/>
      <c r="F52" s="41"/>
      <c r="G52" s="41"/>
      <c r="H52" s="27"/>
    </row>
    <row r="53" spans="1:8">
      <c r="A53" s="11"/>
      <c r="B53" s="30" t="s">
        <v>237</v>
      </c>
      <c r="C53" s="38">
        <v>29</v>
      </c>
      <c r="D53" s="35"/>
      <c r="E53" s="37"/>
      <c r="F53" s="43">
        <v>31.47</v>
      </c>
      <c r="G53" s="43"/>
      <c r="H53" s="37"/>
    </row>
    <row r="54" spans="1:8" ht="15.75" thickBot="1">
      <c r="A54" s="11"/>
      <c r="B54" s="30"/>
      <c r="C54" s="44"/>
      <c r="D54" s="45"/>
      <c r="E54" s="37"/>
      <c r="F54" s="43"/>
      <c r="G54" s="43"/>
      <c r="H54" s="37"/>
    </row>
    <row r="55" spans="1:8">
      <c r="A55" s="11"/>
      <c r="B55" s="40" t="s">
        <v>490</v>
      </c>
      <c r="C55" s="52">
        <v>9</v>
      </c>
      <c r="D55" s="51"/>
      <c r="E55" s="27"/>
      <c r="F55" s="41">
        <v>39.67</v>
      </c>
      <c r="G55" s="41"/>
      <c r="H55" s="27"/>
    </row>
    <row r="56" spans="1:8">
      <c r="A56" s="11"/>
      <c r="B56" s="40"/>
      <c r="C56" s="41"/>
      <c r="D56" s="27"/>
      <c r="E56" s="27"/>
      <c r="F56" s="41"/>
      <c r="G56" s="41"/>
      <c r="H56" s="27"/>
    </row>
    <row r="57" spans="1:8">
      <c r="A57" s="11"/>
      <c r="B57" s="42" t="s">
        <v>491</v>
      </c>
      <c r="C57" s="43" t="s">
        <v>494</v>
      </c>
      <c r="D57" s="30" t="s">
        <v>236</v>
      </c>
      <c r="E57" s="37"/>
      <c r="F57" s="43">
        <v>29.12</v>
      </c>
      <c r="G57" s="43"/>
      <c r="H57" s="37"/>
    </row>
    <row r="58" spans="1:8" ht="15.75" thickBot="1">
      <c r="A58" s="11"/>
      <c r="B58" s="42"/>
      <c r="C58" s="44"/>
      <c r="D58" s="46"/>
      <c r="E58" s="37"/>
      <c r="F58" s="43"/>
      <c r="G58" s="43"/>
      <c r="H58" s="37"/>
    </row>
    <row r="59" spans="1:8">
      <c r="A59" s="11"/>
      <c r="B59" s="47" t="s">
        <v>240</v>
      </c>
      <c r="C59" s="52">
        <v>28</v>
      </c>
      <c r="D59" s="51"/>
      <c r="E59" s="27"/>
      <c r="F59" s="41">
        <v>34.93</v>
      </c>
      <c r="G59" s="41"/>
      <c r="H59" s="27"/>
    </row>
    <row r="60" spans="1:8" ht="15.75" thickBot="1">
      <c r="A60" s="11"/>
      <c r="B60" s="47"/>
      <c r="C60" s="72"/>
      <c r="D60" s="71"/>
      <c r="E60" s="27"/>
      <c r="F60" s="41"/>
      <c r="G60" s="41"/>
      <c r="H60" s="27"/>
    </row>
    <row r="61" spans="1:8" ht="15.75" thickTop="1">
      <c r="A61" s="11"/>
      <c r="B61" s="47" t="s">
        <v>497</v>
      </c>
      <c r="C61" s="47"/>
      <c r="D61" s="47"/>
      <c r="E61" s="47"/>
      <c r="F61" s="47"/>
      <c r="G61" s="47"/>
      <c r="H61" s="47"/>
    </row>
    <row r="62" spans="1:8">
      <c r="A62" s="11"/>
      <c r="B62" s="26"/>
      <c r="C62" s="26"/>
      <c r="D62" s="26"/>
      <c r="E62" s="26"/>
      <c r="F62" s="26"/>
      <c r="G62" s="26"/>
      <c r="H62" s="26"/>
    </row>
    <row r="63" spans="1:8">
      <c r="A63" s="11"/>
      <c r="B63" s="17"/>
      <c r="C63" s="17"/>
      <c r="D63" s="17"/>
      <c r="E63" s="17"/>
      <c r="F63" s="17"/>
      <c r="G63" s="17"/>
      <c r="H63" s="17"/>
    </row>
    <row r="64" spans="1:8">
      <c r="A64" s="11"/>
      <c r="B64" s="27"/>
      <c r="C64" s="28" t="s">
        <v>486</v>
      </c>
      <c r="D64" s="28"/>
      <c r="E64" s="27"/>
      <c r="F64" s="125" t="s">
        <v>487</v>
      </c>
      <c r="G64" s="125"/>
      <c r="H64" s="27"/>
    </row>
    <row r="65" spans="1:8" ht="15.75" thickBot="1">
      <c r="A65" s="11"/>
      <c r="B65" s="27"/>
      <c r="C65" s="29"/>
      <c r="D65" s="29"/>
      <c r="E65" s="27"/>
      <c r="F65" s="126" t="s">
        <v>488</v>
      </c>
      <c r="G65" s="126"/>
      <c r="H65" s="54"/>
    </row>
    <row r="66" spans="1:8">
      <c r="A66" s="11"/>
      <c r="B66" s="30" t="s">
        <v>489</v>
      </c>
      <c r="C66" s="33">
        <v>1279</v>
      </c>
      <c r="D66" s="35"/>
      <c r="E66" s="37"/>
      <c r="F66" s="31" t="s">
        <v>231</v>
      </c>
      <c r="G66" s="38">
        <v>22.21</v>
      </c>
      <c r="H66" s="35"/>
    </row>
    <row r="67" spans="1:8">
      <c r="A67" s="11"/>
      <c r="B67" s="30"/>
      <c r="C67" s="34"/>
      <c r="D67" s="36"/>
      <c r="E67" s="37"/>
      <c r="F67" s="32"/>
      <c r="G67" s="39"/>
      <c r="H67" s="36"/>
    </row>
    <row r="68" spans="1:8">
      <c r="A68" s="11"/>
      <c r="B68" s="40" t="s">
        <v>490</v>
      </c>
      <c r="C68" s="41">
        <v>100</v>
      </c>
      <c r="D68" s="27"/>
      <c r="E68" s="27"/>
      <c r="F68" s="41">
        <v>32.340000000000003</v>
      </c>
      <c r="G68" s="41"/>
      <c r="H68" s="27"/>
    </row>
    <row r="69" spans="1:8">
      <c r="A69" s="11"/>
      <c r="B69" s="40"/>
      <c r="C69" s="41"/>
      <c r="D69" s="27"/>
      <c r="E69" s="27"/>
      <c r="F69" s="41"/>
      <c r="G69" s="41"/>
      <c r="H69" s="27"/>
    </row>
    <row r="70" spans="1:8">
      <c r="A70" s="11"/>
      <c r="B70" s="42" t="s">
        <v>491</v>
      </c>
      <c r="C70" s="43" t="s">
        <v>498</v>
      </c>
      <c r="D70" s="30" t="s">
        <v>236</v>
      </c>
      <c r="E70" s="37"/>
      <c r="F70" s="43">
        <v>23.57</v>
      </c>
      <c r="G70" s="43"/>
      <c r="H70" s="37"/>
    </row>
    <row r="71" spans="1:8">
      <c r="A71" s="11"/>
      <c r="B71" s="42"/>
      <c r="C71" s="43"/>
      <c r="D71" s="30"/>
      <c r="E71" s="37"/>
      <c r="F71" s="43"/>
      <c r="G71" s="43"/>
      <c r="H71" s="37"/>
    </row>
    <row r="72" spans="1:8">
      <c r="A72" s="11"/>
      <c r="B72" s="40" t="s">
        <v>499</v>
      </c>
      <c r="C72" s="41" t="s">
        <v>500</v>
      </c>
      <c r="D72" s="47" t="s">
        <v>236</v>
      </c>
      <c r="E72" s="27"/>
      <c r="F72" s="41">
        <v>20.75</v>
      </c>
      <c r="G72" s="41"/>
      <c r="H72" s="27"/>
    </row>
    <row r="73" spans="1:8" ht="15.75" thickBot="1">
      <c r="A73" s="11"/>
      <c r="B73" s="40"/>
      <c r="C73" s="53"/>
      <c r="D73" s="55"/>
      <c r="E73" s="27"/>
      <c r="F73" s="41"/>
      <c r="G73" s="41"/>
      <c r="H73" s="27"/>
    </row>
    <row r="74" spans="1:8">
      <c r="A74" s="11"/>
      <c r="B74" s="30" t="s">
        <v>492</v>
      </c>
      <c r="C74" s="38">
        <v>979</v>
      </c>
      <c r="D74" s="35"/>
      <c r="E74" s="37"/>
      <c r="F74" s="43">
        <v>22.85</v>
      </c>
      <c r="G74" s="43"/>
      <c r="H74" s="37"/>
    </row>
    <row r="75" spans="1:8" ht="15.75" thickBot="1">
      <c r="A75" s="11"/>
      <c r="B75" s="30"/>
      <c r="C75" s="44"/>
      <c r="D75" s="45"/>
      <c r="E75" s="37"/>
      <c r="F75" s="43"/>
      <c r="G75" s="43"/>
      <c r="H75" s="37"/>
    </row>
    <row r="76" spans="1:8">
      <c r="A76" s="11"/>
      <c r="B76" s="40" t="s">
        <v>490</v>
      </c>
      <c r="C76" s="52">
        <v>305</v>
      </c>
      <c r="D76" s="51"/>
      <c r="E76" s="27"/>
      <c r="F76" s="41">
        <v>34.200000000000003</v>
      </c>
      <c r="G76" s="41"/>
      <c r="H76" s="27"/>
    </row>
    <row r="77" spans="1:8">
      <c r="A77" s="11"/>
      <c r="B77" s="40"/>
      <c r="C77" s="41"/>
      <c r="D77" s="27"/>
      <c r="E77" s="27"/>
      <c r="F77" s="41"/>
      <c r="G77" s="41"/>
      <c r="H77" s="27"/>
    </row>
    <row r="78" spans="1:8">
      <c r="A78" s="11"/>
      <c r="B78" s="42" t="s">
        <v>491</v>
      </c>
      <c r="C78" s="43" t="s">
        <v>501</v>
      </c>
      <c r="D78" s="30" t="s">
        <v>236</v>
      </c>
      <c r="E78" s="37"/>
      <c r="F78" s="43">
        <v>21.95</v>
      </c>
      <c r="G78" s="43"/>
      <c r="H78" s="37"/>
    </row>
    <row r="79" spans="1:8">
      <c r="A79" s="11"/>
      <c r="B79" s="42"/>
      <c r="C79" s="43"/>
      <c r="D79" s="30"/>
      <c r="E79" s="37"/>
      <c r="F79" s="43"/>
      <c r="G79" s="43"/>
      <c r="H79" s="37"/>
    </row>
    <row r="80" spans="1:8">
      <c r="A80" s="11"/>
      <c r="B80" s="40" t="s">
        <v>499</v>
      </c>
      <c r="C80" s="41" t="s">
        <v>502</v>
      </c>
      <c r="D80" s="47" t="s">
        <v>236</v>
      </c>
      <c r="E80" s="27"/>
      <c r="F80" s="41">
        <v>25.28</v>
      </c>
      <c r="G80" s="41"/>
      <c r="H80" s="27"/>
    </row>
    <row r="81" spans="1:8" ht="15.75" thickBot="1">
      <c r="A81" s="11"/>
      <c r="B81" s="40"/>
      <c r="C81" s="53"/>
      <c r="D81" s="55"/>
      <c r="E81" s="27"/>
      <c r="F81" s="41"/>
      <c r="G81" s="41"/>
      <c r="H81" s="27"/>
    </row>
    <row r="82" spans="1:8">
      <c r="A82" s="11"/>
      <c r="B82" s="30" t="s">
        <v>237</v>
      </c>
      <c r="C82" s="38">
        <v>950</v>
      </c>
      <c r="D82" s="35"/>
      <c r="E82" s="37"/>
      <c r="F82" s="43">
        <v>26.72</v>
      </c>
      <c r="G82" s="43"/>
      <c r="H82" s="37"/>
    </row>
    <row r="83" spans="1:8" ht="15.75" thickBot="1">
      <c r="A83" s="11"/>
      <c r="B83" s="30"/>
      <c r="C83" s="44"/>
      <c r="D83" s="45"/>
      <c r="E83" s="37"/>
      <c r="F83" s="43"/>
      <c r="G83" s="43"/>
      <c r="H83" s="37"/>
    </row>
    <row r="84" spans="1:8">
      <c r="A84" s="11"/>
      <c r="B84" s="40" t="s">
        <v>490</v>
      </c>
      <c r="C84" s="52">
        <v>110</v>
      </c>
      <c r="D84" s="51"/>
      <c r="E84" s="27"/>
      <c r="F84" s="41">
        <v>37.33</v>
      </c>
      <c r="G84" s="41"/>
      <c r="H84" s="27"/>
    </row>
    <row r="85" spans="1:8">
      <c r="A85" s="11"/>
      <c r="B85" s="40"/>
      <c r="C85" s="41"/>
      <c r="D85" s="27"/>
      <c r="E85" s="27"/>
      <c r="F85" s="41"/>
      <c r="G85" s="41"/>
      <c r="H85" s="27"/>
    </row>
    <row r="86" spans="1:8">
      <c r="A86" s="11"/>
      <c r="B86" s="42" t="s">
        <v>491</v>
      </c>
      <c r="C86" s="43" t="s">
        <v>503</v>
      </c>
      <c r="D86" s="30" t="s">
        <v>236</v>
      </c>
      <c r="E86" s="37"/>
      <c r="F86" s="43">
        <v>24.45</v>
      </c>
      <c r="G86" s="43"/>
      <c r="H86" s="37"/>
    </row>
    <row r="87" spans="1:8">
      <c r="A87" s="11"/>
      <c r="B87" s="42"/>
      <c r="C87" s="43"/>
      <c r="D87" s="30"/>
      <c r="E87" s="37"/>
      <c r="F87" s="43"/>
      <c r="G87" s="43"/>
      <c r="H87" s="37"/>
    </row>
    <row r="88" spans="1:8">
      <c r="A88" s="11"/>
      <c r="B88" s="40" t="s">
        <v>499</v>
      </c>
      <c r="C88" s="41" t="s">
        <v>504</v>
      </c>
      <c r="D88" s="47" t="s">
        <v>236</v>
      </c>
      <c r="E88" s="27"/>
      <c r="F88" s="41">
        <v>25.69</v>
      </c>
      <c r="G88" s="41"/>
      <c r="H88" s="27"/>
    </row>
    <row r="89" spans="1:8" ht="15.75" thickBot="1">
      <c r="A89" s="11"/>
      <c r="B89" s="40"/>
      <c r="C89" s="53"/>
      <c r="D89" s="55"/>
      <c r="E89" s="27"/>
      <c r="F89" s="41"/>
      <c r="G89" s="41"/>
      <c r="H89" s="27"/>
    </row>
    <row r="90" spans="1:8">
      <c r="A90" s="11"/>
      <c r="B90" s="30" t="s">
        <v>240</v>
      </c>
      <c r="C90" s="38">
        <v>690</v>
      </c>
      <c r="D90" s="35"/>
      <c r="E90" s="37"/>
      <c r="F90" s="43">
        <v>29.62</v>
      </c>
      <c r="G90" s="43"/>
      <c r="H90" s="37"/>
    </row>
    <row r="91" spans="1:8" ht="15.75" thickBot="1">
      <c r="A91" s="11"/>
      <c r="B91" s="30"/>
      <c r="C91" s="59"/>
      <c r="D91" s="58"/>
      <c r="E91" s="37"/>
      <c r="F91" s="43"/>
      <c r="G91" s="43"/>
      <c r="H91" s="37"/>
    </row>
    <row r="92" spans="1:8" ht="15.75" thickTop="1"/>
  </sheetData>
  <mergeCells count="249">
    <mergeCell ref="A1:A2"/>
    <mergeCell ref="B1:H1"/>
    <mergeCell ref="B2:H2"/>
    <mergeCell ref="B3:H3"/>
    <mergeCell ref="A4:A91"/>
    <mergeCell ref="B4:H4"/>
    <mergeCell ref="B35:H35"/>
    <mergeCell ref="B36:H36"/>
    <mergeCell ref="B61:H61"/>
    <mergeCell ref="B90:B91"/>
    <mergeCell ref="C90:C91"/>
    <mergeCell ref="D90:D91"/>
    <mergeCell ref="E90:E91"/>
    <mergeCell ref="F90:G91"/>
    <mergeCell ref="H90:H91"/>
    <mergeCell ref="B88:B89"/>
    <mergeCell ref="C88:C89"/>
    <mergeCell ref="D88:D89"/>
    <mergeCell ref="E88:E89"/>
    <mergeCell ref="F88:G89"/>
    <mergeCell ref="H88:H89"/>
    <mergeCell ref="B86:B87"/>
    <mergeCell ref="C86:C87"/>
    <mergeCell ref="D86:D87"/>
    <mergeCell ref="E86:E87"/>
    <mergeCell ref="F86:G87"/>
    <mergeCell ref="H86:H87"/>
    <mergeCell ref="B84:B85"/>
    <mergeCell ref="C84:C85"/>
    <mergeCell ref="D84:D85"/>
    <mergeCell ref="E84:E85"/>
    <mergeCell ref="F84:G85"/>
    <mergeCell ref="H84:H85"/>
    <mergeCell ref="B82:B83"/>
    <mergeCell ref="C82:C83"/>
    <mergeCell ref="D82:D83"/>
    <mergeCell ref="E82:E83"/>
    <mergeCell ref="F82:G83"/>
    <mergeCell ref="H82:H83"/>
    <mergeCell ref="B80:B81"/>
    <mergeCell ref="C80:C81"/>
    <mergeCell ref="D80:D81"/>
    <mergeCell ref="E80:E81"/>
    <mergeCell ref="F80:G81"/>
    <mergeCell ref="H80:H81"/>
    <mergeCell ref="B78:B79"/>
    <mergeCell ref="C78:C79"/>
    <mergeCell ref="D78:D79"/>
    <mergeCell ref="E78:E79"/>
    <mergeCell ref="F78:G79"/>
    <mergeCell ref="H78:H79"/>
    <mergeCell ref="B76:B77"/>
    <mergeCell ref="C76:C77"/>
    <mergeCell ref="D76:D77"/>
    <mergeCell ref="E76:E77"/>
    <mergeCell ref="F76:G77"/>
    <mergeCell ref="H76:H77"/>
    <mergeCell ref="B74:B75"/>
    <mergeCell ref="C74:C75"/>
    <mergeCell ref="D74:D75"/>
    <mergeCell ref="E74:E75"/>
    <mergeCell ref="F74:G75"/>
    <mergeCell ref="H74:H75"/>
    <mergeCell ref="B72:B73"/>
    <mergeCell ref="C72:C73"/>
    <mergeCell ref="D72:D73"/>
    <mergeCell ref="E72:E73"/>
    <mergeCell ref="F72:G73"/>
    <mergeCell ref="H72:H73"/>
    <mergeCell ref="B70:B71"/>
    <mergeCell ref="C70:C71"/>
    <mergeCell ref="D70:D71"/>
    <mergeCell ref="E70:E71"/>
    <mergeCell ref="F70:G71"/>
    <mergeCell ref="H70:H71"/>
    <mergeCell ref="H66:H67"/>
    <mergeCell ref="B68:B69"/>
    <mergeCell ref="C68:C69"/>
    <mergeCell ref="D68:D69"/>
    <mergeCell ref="E68:E69"/>
    <mergeCell ref="F68:G69"/>
    <mergeCell ref="H68:H69"/>
    <mergeCell ref="B66:B67"/>
    <mergeCell ref="C66:C67"/>
    <mergeCell ref="D66:D67"/>
    <mergeCell ref="E66:E67"/>
    <mergeCell ref="F66:F67"/>
    <mergeCell ref="G66:G67"/>
    <mergeCell ref="B62:H62"/>
    <mergeCell ref="B64:B65"/>
    <mergeCell ref="C64:D65"/>
    <mergeCell ref="E64:E65"/>
    <mergeCell ref="F64:G64"/>
    <mergeCell ref="F65:G65"/>
    <mergeCell ref="H64:H65"/>
    <mergeCell ref="B59:B60"/>
    <mergeCell ref="C59:C60"/>
    <mergeCell ref="D59:D60"/>
    <mergeCell ref="E59:E60"/>
    <mergeCell ref="F59:G60"/>
    <mergeCell ref="H59:H60"/>
    <mergeCell ref="B57:B58"/>
    <mergeCell ref="C57:C58"/>
    <mergeCell ref="D57:D58"/>
    <mergeCell ref="E57:E58"/>
    <mergeCell ref="F57:G58"/>
    <mergeCell ref="H57:H58"/>
    <mergeCell ref="B55:B56"/>
    <mergeCell ref="C55:C56"/>
    <mergeCell ref="D55:D56"/>
    <mergeCell ref="E55:E56"/>
    <mergeCell ref="F55:G56"/>
    <mergeCell ref="H55:H56"/>
    <mergeCell ref="B53:B54"/>
    <mergeCell ref="C53:C54"/>
    <mergeCell ref="D53:D54"/>
    <mergeCell ref="E53:E54"/>
    <mergeCell ref="F53:G54"/>
    <mergeCell ref="H53:H54"/>
    <mergeCell ref="B51:B52"/>
    <mergeCell ref="C51:C52"/>
    <mergeCell ref="D51:D52"/>
    <mergeCell ref="E51:E52"/>
    <mergeCell ref="F51:G52"/>
    <mergeCell ref="H51:H52"/>
    <mergeCell ref="B49:B50"/>
    <mergeCell ref="C49:C50"/>
    <mergeCell ref="D49:D50"/>
    <mergeCell ref="E49:E50"/>
    <mergeCell ref="F49:G50"/>
    <mergeCell ref="H49:H50"/>
    <mergeCell ref="B47:B48"/>
    <mergeCell ref="C47:C48"/>
    <mergeCell ref="D47:D48"/>
    <mergeCell ref="E47:E48"/>
    <mergeCell ref="F47:G48"/>
    <mergeCell ref="H47:H48"/>
    <mergeCell ref="B45:B46"/>
    <mergeCell ref="C45:C46"/>
    <mergeCell ref="D45:D46"/>
    <mergeCell ref="E45:E46"/>
    <mergeCell ref="F45:G46"/>
    <mergeCell ref="H45:H46"/>
    <mergeCell ref="H41:H42"/>
    <mergeCell ref="B43:B44"/>
    <mergeCell ref="C43:C44"/>
    <mergeCell ref="D43:D44"/>
    <mergeCell ref="E43:E44"/>
    <mergeCell ref="F43:G44"/>
    <mergeCell ref="H43:H44"/>
    <mergeCell ref="B41:B42"/>
    <mergeCell ref="C41:C42"/>
    <mergeCell ref="D41:D42"/>
    <mergeCell ref="E41:E42"/>
    <mergeCell ref="F41:F42"/>
    <mergeCell ref="G41:G42"/>
    <mergeCell ref="B37:H37"/>
    <mergeCell ref="B39:B40"/>
    <mergeCell ref="C39:D40"/>
    <mergeCell ref="E39:E40"/>
    <mergeCell ref="F39:G39"/>
    <mergeCell ref="F40:G40"/>
    <mergeCell ref="H39:H40"/>
    <mergeCell ref="B33:B34"/>
    <mergeCell ref="C33:C34"/>
    <mergeCell ref="D33:D34"/>
    <mergeCell ref="E33:E34"/>
    <mergeCell ref="F33:G34"/>
    <mergeCell ref="H33:H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B17:B18"/>
    <mergeCell ref="C17:C18"/>
    <mergeCell ref="D17:D18"/>
    <mergeCell ref="E17:E18"/>
    <mergeCell ref="F17:G18"/>
    <mergeCell ref="H17:H18"/>
    <mergeCell ref="B15:B16"/>
    <mergeCell ref="C15:C16"/>
    <mergeCell ref="D15:D16"/>
    <mergeCell ref="E15:E16"/>
    <mergeCell ref="F15:G16"/>
    <mergeCell ref="H15:H16"/>
    <mergeCell ref="B13:B14"/>
    <mergeCell ref="C13:C14"/>
    <mergeCell ref="D13:D14"/>
    <mergeCell ref="E13:E14"/>
    <mergeCell ref="F13:G14"/>
    <mergeCell ref="H13:H14"/>
    <mergeCell ref="H9:H10"/>
    <mergeCell ref="B11:B12"/>
    <mergeCell ref="C11:C12"/>
    <mergeCell ref="D11:D12"/>
    <mergeCell ref="E11:E12"/>
    <mergeCell ref="F11:G12"/>
    <mergeCell ref="H11:H12"/>
    <mergeCell ref="B9:B10"/>
    <mergeCell ref="C9:C10"/>
    <mergeCell ref="D9:D10"/>
    <mergeCell ref="E9:E10"/>
    <mergeCell ref="F9:F10"/>
    <mergeCell ref="G9:G10"/>
    <mergeCell ref="B5:H5"/>
    <mergeCell ref="B7:B8"/>
    <mergeCell ref="C7:D8"/>
    <mergeCell ref="E7:E8"/>
    <mergeCell ref="F7:G7"/>
    <mergeCell ref="F8:G8"/>
    <mergeCell ref="H7: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 bestFit="1" customWidth="1"/>
    <col min="2" max="2" width="36.5703125" bestFit="1" customWidth="1"/>
    <col min="3" max="3" width="4.42578125" customWidth="1"/>
    <col min="4" max="4" width="17.140625" customWidth="1"/>
    <col min="5" max="5" width="3.42578125" customWidth="1"/>
    <col min="6" max="6" width="20.85546875" customWidth="1"/>
    <col min="7" max="7" width="4.42578125" customWidth="1"/>
    <col min="8" max="8" width="17.140625" customWidth="1"/>
    <col min="9" max="10" width="20.85546875" customWidth="1"/>
    <col min="11" max="11" width="4.42578125" customWidth="1"/>
    <col min="12" max="12" width="17.140625" customWidth="1"/>
    <col min="13" max="13" width="20.85546875" customWidth="1"/>
  </cols>
  <sheetData>
    <row r="1" spans="1:13" ht="15" customHeight="1">
      <c r="A1" s="9" t="s">
        <v>689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524</v>
      </c>
      <c r="B3" s="10"/>
      <c r="C3" s="10"/>
      <c r="D3" s="10"/>
      <c r="E3" s="10"/>
      <c r="F3" s="10"/>
      <c r="G3" s="10"/>
      <c r="H3" s="10"/>
      <c r="I3" s="10"/>
      <c r="J3" s="10"/>
      <c r="K3" s="10"/>
      <c r="L3" s="10"/>
      <c r="M3" s="10"/>
    </row>
    <row r="4" spans="1:13">
      <c r="A4" s="11" t="s">
        <v>690</v>
      </c>
      <c r="B4" s="47" t="s">
        <v>691</v>
      </c>
      <c r="C4" s="47"/>
      <c r="D4" s="47"/>
      <c r="E4" s="47"/>
      <c r="F4" s="47"/>
      <c r="G4" s="47"/>
      <c r="H4" s="47"/>
      <c r="I4" s="47"/>
      <c r="J4" s="47"/>
      <c r="K4" s="47"/>
      <c r="L4" s="47"/>
      <c r="M4" s="47"/>
    </row>
    <row r="5" spans="1:13">
      <c r="A5" s="11"/>
      <c r="B5" s="26"/>
      <c r="C5" s="26"/>
      <c r="D5" s="26"/>
      <c r="E5" s="26"/>
      <c r="F5" s="26"/>
      <c r="G5" s="26"/>
      <c r="H5" s="26"/>
      <c r="I5" s="26"/>
      <c r="J5" s="26"/>
      <c r="K5" s="26"/>
      <c r="L5" s="26"/>
      <c r="M5" s="26"/>
    </row>
    <row r="6" spans="1:13">
      <c r="A6" s="11"/>
      <c r="B6" s="17"/>
      <c r="C6" s="17"/>
      <c r="D6" s="17"/>
      <c r="E6" s="17"/>
      <c r="F6" s="17"/>
      <c r="G6" s="17"/>
      <c r="H6" s="17"/>
      <c r="I6" s="17"/>
      <c r="J6" s="17"/>
      <c r="K6" s="17"/>
      <c r="L6" s="17"/>
      <c r="M6" s="17"/>
    </row>
    <row r="7" spans="1:13" ht="15.75" thickBot="1">
      <c r="A7" s="11"/>
      <c r="B7" s="128"/>
      <c r="C7" s="29" t="s">
        <v>296</v>
      </c>
      <c r="D7" s="29"/>
      <c r="E7" s="29"/>
      <c r="F7" s="29"/>
      <c r="G7" s="29"/>
      <c r="H7" s="29"/>
      <c r="I7" s="29"/>
      <c r="J7" s="29"/>
      <c r="K7" s="29"/>
      <c r="L7" s="29"/>
      <c r="M7" s="29"/>
    </row>
    <row r="8" spans="1:13" ht="15.75" thickBot="1">
      <c r="A8" s="11"/>
      <c r="B8" s="128"/>
      <c r="C8" s="85">
        <v>2014</v>
      </c>
      <c r="D8" s="85"/>
      <c r="E8" s="85"/>
      <c r="F8" s="14"/>
      <c r="G8" s="85">
        <v>2013</v>
      </c>
      <c r="H8" s="85"/>
      <c r="I8" s="85"/>
      <c r="J8" s="14"/>
      <c r="K8" s="85">
        <v>2012</v>
      </c>
      <c r="L8" s="85"/>
      <c r="M8" s="85"/>
    </row>
    <row r="9" spans="1:13">
      <c r="A9" s="11"/>
      <c r="B9" s="30" t="s">
        <v>74</v>
      </c>
      <c r="C9" s="31" t="s">
        <v>231</v>
      </c>
      <c r="D9" s="33">
        <v>210316</v>
      </c>
      <c r="E9" s="35"/>
      <c r="F9" s="37"/>
      <c r="G9" s="31" t="s">
        <v>231</v>
      </c>
      <c r="H9" s="33">
        <v>190058</v>
      </c>
      <c r="I9" s="35"/>
      <c r="J9" s="37"/>
      <c r="K9" s="31" t="s">
        <v>231</v>
      </c>
      <c r="L9" s="33">
        <v>155931</v>
      </c>
      <c r="M9" s="35"/>
    </row>
    <row r="10" spans="1:13">
      <c r="A10" s="11"/>
      <c r="B10" s="30"/>
      <c r="C10" s="32"/>
      <c r="D10" s="34"/>
      <c r="E10" s="36"/>
      <c r="F10" s="37"/>
      <c r="G10" s="32"/>
      <c r="H10" s="34"/>
      <c r="I10" s="36"/>
      <c r="J10" s="37"/>
      <c r="K10" s="32"/>
      <c r="L10" s="34"/>
      <c r="M10" s="36"/>
    </row>
    <row r="11" spans="1:13">
      <c r="A11" s="11"/>
      <c r="B11" s="47" t="s">
        <v>75</v>
      </c>
      <c r="C11" s="49">
        <v>14667</v>
      </c>
      <c r="D11" s="49"/>
      <c r="E11" s="27"/>
      <c r="F11" s="27"/>
      <c r="G11" s="49">
        <v>14359</v>
      </c>
      <c r="H11" s="49"/>
      <c r="I11" s="27"/>
      <c r="J11" s="27"/>
      <c r="K11" s="49">
        <v>11334</v>
      </c>
      <c r="L11" s="49"/>
      <c r="M11" s="27"/>
    </row>
    <row r="12" spans="1:13" ht="15.75" thickBot="1">
      <c r="A12" s="11"/>
      <c r="B12" s="47"/>
      <c r="C12" s="87"/>
      <c r="D12" s="87"/>
      <c r="E12" s="54"/>
      <c r="F12" s="27"/>
      <c r="G12" s="87"/>
      <c r="H12" s="87"/>
      <c r="I12" s="54"/>
      <c r="J12" s="27"/>
      <c r="K12" s="87"/>
      <c r="L12" s="87"/>
      <c r="M12" s="54"/>
    </row>
    <row r="13" spans="1:13">
      <c r="A13" s="11"/>
      <c r="B13" s="129"/>
      <c r="C13" s="31" t="s">
        <v>231</v>
      </c>
      <c r="D13" s="33">
        <v>224983</v>
      </c>
      <c r="E13" s="35"/>
      <c r="F13" s="37"/>
      <c r="G13" s="31" t="s">
        <v>231</v>
      </c>
      <c r="H13" s="33">
        <v>204417</v>
      </c>
      <c r="I13" s="35"/>
      <c r="J13" s="37"/>
      <c r="K13" s="31" t="s">
        <v>231</v>
      </c>
      <c r="L13" s="33">
        <v>167265</v>
      </c>
      <c r="M13" s="35"/>
    </row>
    <row r="14" spans="1:13" ht="15.75" thickBot="1">
      <c r="A14" s="11"/>
      <c r="B14" s="129"/>
      <c r="C14" s="56"/>
      <c r="D14" s="57"/>
      <c r="E14" s="58"/>
      <c r="F14" s="37"/>
      <c r="G14" s="56"/>
      <c r="H14" s="57"/>
      <c r="I14" s="58"/>
      <c r="J14" s="37"/>
      <c r="K14" s="56"/>
      <c r="L14" s="57"/>
      <c r="M14" s="58"/>
    </row>
    <row r="15" spans="1:13" ht="25.5" customHeight="1" thickTop="1">
      <c r="A15" s="11"/>
      <c r="B15" s="47" t="s">
        <v>527</v>
      </c>
      <c r="C15" s="47"/>
      <c r="D15" s="47"/>
      <c r="E15" s="47"/>
      <c r="F15" s="47"/>
      <c r="G15" s="47"/>
      <c r="H15" s="47"/>
      <c r="I15" s="47"/>
      <c r="J15" s="47"/>
      <c r="K15" s="47"/>
      <c r="L15" s="47"/>
      <c r="M15" s="47"/>
    </row>
    <row r="16" spans="1:13">
      <c r="A16" s="11"/>
      <c r="B16" s="26"/>
      <c r="C16" s="26"/>
      <c r="D16" s="26"/>
      <c r="E16" s="26"/>
      <c r="F16" s="26"/>
      <c r="G16" s="26"/>
      <c r="H16" s="26"/>
      <c r="I16" s="26"/>
      <c r="J16" s="26"/>
      <c r="K16" s="26"/>
      <c r="L16" s="26"/>
      <c r="M16" s="26"/>
    </row>
    <row r="17" spans="1:13">
      <c r="A17" s="11"/>
      <c r="B17" s="17"/>
      <c r="C17" s="17"/>
      <c r="D17" s="17"/>
      <c r="E17" s="17"/>
      <c r="F17" s="17"/>
      <c r="G17" s="17"/>
      <c r="H17" s="17"/>
      <c r="I17" s="17"/>
      <c r="J17" s="17"/>
      <c r="K17" s="17"/>
      <c r="L17" s="17"/>
      <c r="M17" s="17"/>
    </row>
    <row r="18" spans="1:13" ht="15.75" thickBot="1">
      <c r="A18" s="11"/>
      <c r="B18" s="14"/>
      <c r="C18" s="29" t="s">
        <v>296</v>
      </c>
      <c r="D18" s="29"/>
      <c r="E18" s="29"/>
      <c r="F18" s="29"/>
      <c r="G18" s="29"/>
      <c r="H18" s="29"/>
      <c r="I18" s="29"/>
      <c r="J18" s="29"/>
      <c r="K18" s="29"/>
      <c r="L18" s="29"/>
      <c r="M18" s="29"/>
    </row>
    <row r="19" spans="1:13" ht="15.75" thickBot="1">
      <c r="A19" s="11"/>
      <c r="B19" s="14"/>
      <c r="C19" s="85">
        <v>2014</v>
      </c>
      <c r="D19" s="85"/>
      <c r="E19" s="85"/>
      <c r="F19" s="14"/>
      <c r="G19" s="85">
        <v>2013</v>
      </c>
      <c r="H19" s="85"/>
      <c r="I19" s="85"/>
      <c r="J19" s="14"/>
      <c r="K19" s="85">
        <v>2012</v>
      </c>
      <c r="L19" s="85"/>
      <c r="M19" s="85"/>
    </row>
    <row r="20" spans="1:13">
      <c r="A20" s="11"/>
      <c r="B20" s="30" t="s">
        <v>334</v>
      </c>
      <c r="C20" s="31" t="s">
        <v>231</v>
      </c>
      <c r="D20" s="38">
        <v>192</v>
      </c>
      <c r="E20" s="35"/>
      <c r="F20" s="37"/>
      <c r="G20" s="31" t="s">
        <v>231</v>
      </c>
      <c r="H20" s="33">
        <v>10715</v>
      </c>
      <c r="I20" s="35"/>
      <c r="J20" s="37"/>
      <c r="K20" s="31" t="s">
        <v>231</v>
      </c>
      <c r="L20" s="38">
        <v>103</v>
      </c>
      <c r="M20" s="35"/>
    </row>
    <row r="21" spans="1:13">
      <c r="A21" s="11"/>
      <c r="B21" s="30"/>
      <c r="C21" s="32"/>
      <c r="D21" s="39"/>
      <c r="E21" s="36"/>
      <c r="F21" s="37"/>
      <c r="G21" s="32"/>
      <c r="H21" s="34"/>
      <c r="I21" s="36"/>
      <c r="J21" s="37"/>
      <c r="K21" s="32"/>
      <c r="L21" s="39"/>
      <c r="M21" s="36"/>
    </row>
    <row r="22" spans="1:13">
      <c r="A22" s="11"/>
      <c r="B22" s="47" t="s">
        <v>335</v>
      </c>
      <c r="C22" s="41" t="s">
        <v>233</v>
      </c>
      <c r="D22" s="41"/>
      <c r="E22" s="27"/>
      <c r="F22" s="27"/>
      <c r="G22" s="41">
        <v>615</v>
      </c>
      <c r="H22" s="41"/>
      <c r="I22" s="27"/>
      <c r="J22" s="27"/>
      <c r="K22" s="41">
        <v>4</v>
      </c>
      <c r="L22" s="41"/>
      <c r="M22" s="27"/>
    </row>
    <row r="23" spans="1:13">
      <c r="A23" s="11"/>
      <c r="B23" s="47"/>
      <c r="C23" s="41"/>
      <c r="D23" s="41"/>
      <c r="E23" s="27"/>
      <c r="F23" s="27"/>
      <c r="G23" s="41"/>
      <c r="H23" s="41"/>
      <c r="I23" s="27"/>
      <c r="J23" s="27"/>
      <c r="K23" s="41"/>
      <c r="L23" s="41"/>
      <c r="M23" s="27"/>
    </row>
    <row r="24" spans="1:13">
      <c r="A24" s="11"/>
      <c r="B24" s="30" t="s">
        <v>336</v>
      </c>
      <c r="C24" s="43" t="s">
        <v>528</v>
      </c>
      <c r="D24" s="43"/>
      <c r="E24" s="30" t="s">
        <v>236</v>
      </c>
      <c r="F24" s="37"/>
      <c r="G24" s="43" t="s">
        <v>233</v>
      </c>
      <c r="H24" s="43"/>
      <c r="I24" s="37"/>
      <c r="J24" s="37"/>
      <c r="K24" s="43" t="s">
        <v>233</v>
      </c>
      <c r="L24" s="43"/>
      <c r="M24" s="37"/>
    </row>
    <row r="25" spans="1:13">
      <c r="A25" s="11"/>
      <c r="B25" s="30"/>
      <c r="C25" s="43"/>
      <c r="D25" s="43"/>
      <c r="E25" s="30"/>
      <c r="F25" s="37"/>
      <c r="G25" s="43"/>
      <c r="H25" s="43"/>
      <c r="I25" s="37"/>
      <c r="J25" s="37"/>
      <c r="K25" s="43"/>
      <c r="L25" s="43"/>
      <c r="M25" s="37"/>
    </row>
    <row r="26" spans="1:13">
      <c r="A26" s="11"/>
      <c r="B26" s="47" t="s">
        <v>529</v>
      </c>
      <c r="C26" s="41">
        <v>390</v>
      </c>
      <c r="D26" s="41"/>
      <c r="E26" s="27"/>
      <c r="F26" s="27"/>
      <c r="G26" s="41">
        <v>9</v>
      </c>
      <c r="H26" s="41"/>
      <c r="I26" s="27"/>
      <c r="J26" s="27"/>
      <c r="K26" s="41">
        <v>3</v>
      </c>
      <c r="L26" s="41"/>
      <c r="M26" s="27"/>
    </row>
    <row r="27" spans="1:13">
      <c r="A27" s="11"/>
      <c r="B27" s="47"/>
      <c r="C27" s="41"/>
      <c r="D27" s="41"/>
      <c r="E27" s="27"/>
      <c r="F27" s="27"/>
      <c r="G27" s="41"/>
      <c r="H27" s="41"/>
      <c r="I27" s="27"/>
      <c r="J27" s="27"/>
      <c r="K27" s="41"/>
      <c r="L27" s="41"/>
      <c r="M27" s="27"/>
    </row>
  </sheetData>
  <mergeCells count="89">
    <mergeCell ref="K26:L27"/>
    <mergeCell ref="M26:M27"/>
    <mergeCell ref="A1:A2"/>
    <mergeCell ref="B1:M1"/>
    <mergeCell ref="B2:M2"/>
    <mergeCell ref="B3:M3"/>
    <mergeCell ref="A4:A27"/>
    <mergeCell ref="B4:M4"/>
    <mergeCell ref="B15:M15"/>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G20:G21"/>
    <mergeCell ref="H20:H21"/>
    <mergeCell ref="I20:I21"/>
    <mergeCell ref="J20:J21"/>
    <mergeCell ref="K20:K21"/>
    <mergeCell ref="L20:L21"/>
    <mergeCell ref="B16:M16"/>
    <mergeCell ref="C18:M18"/>
    <mergeCell ref="C19:E19"/>
    <mergeCell ref="G19:I19"/>
    <mergeCell ref="K19:M19"/>
    <mergeCell ref="B20:B21"/>
    <mergeCell ref="C20:C21"/>
    <mergeCell ref="D20:D21"/>
    <mergeCell ref="E20:E21"/>
    <mergeCell ref="F20:F21"/>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5.28515625" customWidth="1"/>
    <col min="4" max="4" width="17.28515625" customWidth="1"/>
    <col min="5" max="5" width="24.140625" customWidth="1"/>
  </cols>
  <sheetData>
    <row r="1" spans="1:5" ht="15" customHeight="1">
      <c r="A1" s="9" t="s">
        <v>692</v>
      </c>
      <c r="B1" s="9" t="s">
        <v>2</v>
      </c>
      <c r="C1" s="9"/>
      <c r="D1" s="9"/>
      <c r="E1" s="9"/>
    </row>
    <row r="2" spans="1:5" ht="15" customHeight="1">
      <c r="A2" s="9"/>
      <c r="B2" s="9" t="s">
        <v>3</v>
      </c>
      <c r="C2" s="9"/>
      <c r="D2" s="9"/>
      <c r="E2" s="9"/>
    </row>
    <row r="3" spans="1:5" ht="30">
      <c r="A3" s="3" t="s">
        <v>538</v>
      </c>
      <c r="B3" s="10"/>
      <c r="C3" s="10"/>
      <c r="D3" s="10"/>
      <c r="E3" s="10"/>
    </row>
    <row r="4" spans="1:5" ht="38.25" customHeight="1">
      <c r="A4" s="11" t="s">
        <v>693</v>
      </c>
      <c r="B4" s="47" t="s">
        <v>694</v>
      </c>
      <c r="C4" s="47"/>
      <c r="D4" s="47"/>
      <c r="E4" s="47"/>
    </row>
    <row r="5" spans="1:5">
      <c r="A5" s="11"/>
      <c r="B5" s="26"/>
      <c r="C5" s="26"/>
      <c r="D5" s="26"/>
      <c r="E5" s="26"/>
    </row>
    <row r="6" spans="1:5">
      <c r="A6" s="11"/>
      <c r="B6" s="17"/>
      <c r="C6" s="17"/>
      <c r="D6" s="17"/>
      <c r="E6" s="17"/>
    </row>
    <row r="7" spans="1:5" ht="15.75" thickBot="1">
      <c r="A7" s="11"/>
      <c r="B7" s="130" t="s">
        <v>296</v>
      </c>
      <c r="C7" s="29" t="s">
        <v>541</v>
      </c>
      <c r="D7" s="29"/>
      <c r="E7" s="29"/>
    </row>
    <row r="8" spans="1:5">
      <c r="A8" s="11"/>
      <c r="B8" s="31">
        <v>2015</v>
      </c>
      <c r="C8" s="31" t="s">
        <v>231</v>
      </c>
      <c r="D8" s="33">
        <v>11354</v>
      </c>
      <c r="E8" s="35"/>
    </row>
    <row r="9" spans="1:5">
      <c r="A9" s="11"/>
      <c r="B9" s="30"/>
      <c r="C9" s="32"/>
      <c r="D9" s="34"/>
      <c r="E9" s="36"/>
    </row>
    <row r="10" spans="1:5">
      <c r="A10" s="11"/>
      <c r="B10" s="47">
        <v>2016</v>
      </c>
      <c r="C10" s="49">
        <v>11025</v>
      </c>
      <c r="D10" s="49"/>
      <c r="E10" s="27"/>
    </row>
    <row r="11" spans="1:5">
      <c r="A11" s="11"/>
      <c r="B11" s="47"/>
      <c r="C11" s="49"/>
      <c r="D11" s="49"/>
      <c r="E11" s="27"/>
    </row>
    <row r="12" spans="1:5">
      <c r="A12" s="11"/>
      <c r="B12" s="30">
        <v>2017</v>
      </c>
      <c r="C12" s="66">
        <v>10213</v>
      </c>
      <c r="D12" s="66"/>
      <c r="E12" s="37"/>
    </row>
    <row r="13" spans="1:5">
      <c r="A13" s="11"/>
      <c r="B13" s="30"/>
      <c r="C13" s="66"/>
      <c r="D13" s="66"/>
      <c r="E13" s="37"/>
    </row>
    <row r="14" spans="1:5">
      <c r="A14" s="11"/>
      <c r="B14" s="47">
        <v>2018</v>
      </c>
      <c r="C14" s="49">
        <v>9838</v>
      </c>
      <c r="D14" s="49"/>
      <c r="E14" s="27"/>
    </row>
    <row r="15" spans="1:5">
      <c r="A15" s="11"/>
      <c r="B15" s="47"/>
      <c r="C15" s="49"/>
      <c r="D15" s="49"/>
      <c r="E15" s="27"/>
    </row>
    <row r="16" spans="1:5">
      <c r="A16" s="11"/>
      <c r="B16" s="30">
        <v>2019</v>
      </c>
      <c r="C16" s="66">
        <v>10580</v>
      </c>
      <c r="D16" s="66"/>
      <c r="E16" s="37"/>
    </row>
    <row r="17" spans="1:5">
      <c r="A17" s="11"/>
      <c r="B17" s="30"/>
      <c r="C17" s="66"/>
      <c r="D17" s="66"/>
      <c r="E17" s="37"/>
    </row>
    <row r="18" spans="1:5">
      <c r="A18" s="11"/>
      <c r="B18" s="47" t="s">
        <v>542</v>
      </c>
      <c r="C18" s="49">
        <v>42859</v>
      </c>
      <c r="D18" s="49"/>
      <c r="E18" s="27"/>
    </row>
    <row r="19" spans="1:5" ht="15.75" thickBot="1">
      <c r="A19" s="11"/>
      <c r="B19" s="47"/>
      <c r="C19" s="87"/>
      <c r="D19" s="87"/>
      <c r="E19" s="54"/>
    </row>
    <row r="20" spans="1:5">
      <c r="A20" s="11"/>
      <c r="B20" s="37"/>
      <c r="C20" s="31" t="s">
        <v>231</v>
      </c>
      <c r="D20" s="33">
        <v>95869</v>
      </c>
      <c r="E20" s="35"/>
    </row>
    <row r="21" spans="1:5" ht="15.75" thickBot="1">
      <c r="A21" s="11"/>
      <c r="B21" s="37"/>
      <c r="C21" s="56"/>
      <c r="D21" s="57"/>
      <c r="E21" s="58"/>
    </row>
    <row r="22" spans="1:5" ht="15.75" thickTop="1">
      <c r="A22" s="11"/>
      <c r="B22" s="113"/>
      <c r="C22" s="113"/>
      <c r="D22" s="113"/>
      <c r="E22" s="113"/>
    </row>
  </sheetData>
  <mergeCells count="32">
    <mergeCell ref="A1:A2"/>
    <mergeCell ref="B1:E1"/>
    <mergeCell ref="B2:E2"/>
    <mergeCell ref="B3:E3"/>
    <mergeCell ref="A4:A22"/>
    <mergeCell ref="B4:E4"/>
    <mergeCell ref="B22:E22"/>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2" width="36.5703125" bestFit="1" customWidth="1"/>
    <col min="3" max="3" width="9.85546875" customWidth="1"/>
    <col min="4" max="4" width="18.28515625" customWidth="1"/>
    <col min="5" max="5" width="3.42578125" customWidth="1"/>
    <col min="6" max="6" width="10" customWidth="1"/>
    <col min="7" max="7" width="6.28515625" customWidth="1"/>
    <col min="8" max="8" width="15.140625" customWidth="1"/>
    <col min="9" max="9" width="10" customWidth="1"/>
    <col min="10" max="10" width="6.28515625" customWidth="1"/>
    <col min="11" max="11" width="3.7109375" customWidth="1"/>
    <col min="12" max="12" width="15.140625" customWidth="1"/>
    <col min="13" max="13" width="2.85546875" customWidth="1"/>
  </cols>
  <sheetData>
    <row r="1" spans="1:13" ht="15" customHeight="1">
      <c r="A1" s="9" t="s">
        <v>695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547</v>
      </c>
      <c r="B3" s="10"/>
      <c r="C3" s="10"/>
      <c r="D3" s="10"/>
      <c r="E3" s="10"/>
      <c r="F3" s="10"/>
      <c r="G3" s="10"/>
      <c r="H3" s="10"/>
      <c r="I3" s="10"/>
      <c r="J3" s="10"/>
      <c r="K3" s="10"/>
      <c r="L3" s="10"/>
      <c r="M3" s="10"/>
    </row>
    <row r="4" spans="1:13">
      <c r="A4" s="11" t="s">
        <v>696</v>
      </c>
      <c r="B4" s="47" t="s">
        <v>550</v>
      </c>
      <c r="C4" s="47"/>
      <c r="D4" s="47"/>
      <c r="E4" s="47"/>
      <c r="F4" s="47"/>
      <c r="G4" s="47"/>
      <c r="H4" s="47"/>
      <c r="I4" s="47"/>
      <c r="J4" s="47"/>
      <c r="K4" s="47"/>
      <c r="L4" s="47"/>
      <c r="M4" s="47"/>
    </row>
    <row r="5" spans="1:13">
      <c r="A5" s="11"/>
      <c r="B5" s="26"/>
      <c r="C5" s="26"/>
      <c r="D5" s="26"/>
      <c r="E5" s="26"/>
      <c r="F5" s="26"/>
      <c r="G5" s="26"/>
      <c r="H5" s="26"/>
      <c r="I5" s="26"/>
      <c r="J5" s="26"/>
      <c r="K5" s="26"/>
      <c r="L5" s="26"/>
      <c r="M5" s="26"/>
    </row>
    <row r="6" spans="1:13">
      <c r="A6" s="11"/>
      <c r="B6" s="17"/>
      <c r="C6" s="17"/>
      <c r="D6" s="17"/>
      <c r="E6" s="17"/>
      <c r="F6" s="17"/>
      <c r="G6" s="17"/>
      <c r="H6" s="17"/>
      <c r="I6" s="17"/>
      <c r="J6" s="17"/>
      <c r="K6" s="17"/>
      <c r="L6" s="17"/>
      <c r="M6" s="17"/>
    </row>
    <row r="7" spans="1:13" ht="15.75" thickBot="1">
      <c r="A7" s="11"/>
      <c r="B7" s="16"/>
      <c r="C7" s="29" t="s">
        <v>296</v>
      </c>
      <c r="D7" s="29"/>
      <c r="E7" s="29"/>
      <c r="F7" s="29"/>
      <c r="G7" s="29"/>
      <c r="H7" s="29"/>
      <c r="I7" s="29"/>
      <c r="J7" s="29"/>
      <c r="K7" s="29"/>
      <c r="L7" s="29"/>
      <c r="M7" s="29"/>
    </row>
    <row r="8" spans="1:13" ht="15.75" thickBot="1">
      <c r="A8" s="11"/>
      <c r="B8" s="14"/>
      <c r="C8" s="85">
        <v>2014</v>
      </c>
      <c r="D8" s="85"/>
      <c r="E8" s="85"/>
      <c r="F8" s="14"/>
      <c r="G8" s="85">
        <v>2013</v>
      </c>
      <c r="H8" s="85"/>
      <c r="I8" s="85"/>
      <c r="J8" s="14"/>
      <c r="K8" s="85">
        <v>2012</v>
      </c>
      <c r="L8" s="85"/>
      <c r="M8" s="85"/>
    </row>
    <row r="9" spans="1:13">
      <c r="A9" s="11"/>
      <c r="B9" s="30" t="s">
        <v>551</v>
      </c>
      <c r="C9" s="31" t="s">
        <v>231</v>
      </c>
      <c r="D9" s="33">
        <v>108452</v>
      </c>
      <c r="E9" s="35"/>
      <c r="F9" s="37"/>
      <c r="G9" s="33">
        <v>89963</v>
      </c>
      <c r="H9" s="33"/>
      <c r="I9" s="35"/>
      <c r="J9" s="37"/>
      <c r="K9" s="33">
        <v>89828</v>
      </c>
      <c r="L9" s="33"/>
      <c r="M9" s="35"/>
    </row>
    <row r="10" spans="1:13">
      <c r="A10" s="11"/>
      <c r="B10" s="30"/>
      <c r="C10" s="30"/>
      <c r="D10" s="66"/>
      <c r="E10" s="37"/>
      <c r="F10" s="37"/>
      <c r="G10" s="66"/>
      <c r="H10" s="66"/>
      <c r="I10" s="37"/>
      <c r="J10" s="37"/>
      <c r="K10" s="66"/>
      <c r="L10" s="66"/>
      <c r="M10" s="37"/>
    </row>
    <row r="11" spans="1:13">
      <c r="A11" s="11"/>
      <c r="B11" s="47" t="s">
        <v>552</v>
      </c>
      <c r="C11" s="49">
        <v>13562</v>
      </c>
      <c r="D11" s="49"/>
      <c r="E11" s="27"/>
      <c r="F11" s="27"/>
      <c r="G11" s="49">
        <v>14401</v>
      </c>
      <c r="H11" s="49"/>
      <c r="I11" s="27"/>
      <c r="J11" s="27"/>
      <c r="K11" s="49">
        <v>14475</v>
      </c>
      <c r="L11" s="49"/>
      <c r="M11" s="27"/>
    </row>
    <row r="12" spans="1:13" ht="15.75" thickBot="1">
      <c r="A12" s="11"/>
      <c r="B12" s="47"/>
      <c r="C12" s="87"/>
      <c r="D12" s="87"/>
      <c r="E12" s="54"/>
      <c r="F12" s="27"/>
      <c r="G12" s="87"/>
      <c r="H12" s="87"/>
      <c r="I12" s="54"/>
      <c r="J12" s="27"/>
      <c r="K12" s="87"/>
      <c r="L12" s="87"/>
      <c r="M12" s="54"/>
    </row>
    <row r="13" spans="1:13">
      <c r="A13" s="11"/>
      <c r="B13" s="42" t="s">
        <v>553</v>
      </c>
      <c r="C13" s="31" t="s">
        <v>231</v>
      </c>
      <c r="D13" s="33">
        <v>122014</v>
      </c>
      <c r="E13" s="35"/>
      <c r="F13" s="37"/>
      <c r="G13" s="31" t="s">
        <v>231</v>
      </c>
      <c r="H13" s="33">
        <v>104364</v>
      </c>
      <c r="I13" s="35"/>
      <c r="J13" s="37"/>
      <c r="K13" s="31" t="s">
        <v>231</v>
      </c>
      <c r="L13" s="33">
        <v>104303</v>
      </c>
      <c r="M13" s="35"/>
    </row>
    <row r="14" spans="1:13" ht="15.75" thickBot="1">
      <c r="A14" s="11"/>
      <c r="B14" s="42"/>
      <c r="C14" s="56"/>
      <c r="D14" s="57"/>
      <c r="E14" s="58"/>
      <c r="F14" s="37"/>
      <c r="G14" s="56"/>
      <c r="H14" s="57"/>
      <c r="I14" s="58"/>
      <c r="J14" s="37"/>
      <c r="K14" s="56"/>
      <c r="L14" s="57"/>
      <c r="M14" s="58"/>
    </row>
    <row r="15" spans="1:13" ht="15.75" thickTop="1">
      <c r="A15" s="11"/>
      <c r="B15" s="14"/>
      <c r="C15" s="96"/>
      <c r="D15" s="96"/>
      <c r="E15" s="96"/>
      <c r="F15" s="14"/>
      <c r="G15" s="96"/>
      <c r="H15" s="96"/>
      <c r="I15" s="96"/>
      <c r="J15" s="14"/>
      <c r="K15" s="96"/>
      <c r="L15" s="96"/>
      <c r="M15" s="96"/>
    </row>
    <row r="16" spans="1:13">
      <c r="A16" s="11"/>
      <c r="B16" s="30" t="s">
        <v>554</v>
      </c>
      <c r="C16" s="43"/>
      <c r="D16" s="43"/>
      <c r="E16" s="37"/>
      <c r="F16" s="37"/>
      <c r="G16" s="43"/>
      <c r="H16" s="43"/>
      <c r="I16" s="37"/>
      <c r="J16" s="37"/>
      <c r="K16" s="43"/>
      <c r="L16" s="43"/>
      <c r="M16" s="37"/>
    </row>
    <row r="17" spans="1:13">
      <c r="A17" s="11"/>
      <c r="B17" s="30"/>
      <c r="C17" s="43"/>
      <c r="D17" s="43"/>
      <c r="E17" s="37"/>
      <c r="F17" s="37"/>
      <c r="G17" s="43"/>
      <c r="H17" s="43"/>
      <c r="I17" s="37"/>
      <c r="J17" s="37"/>
      <c r="K17" s="43"/>
      <c r="L17" s="43"/>
      <c r="M17" s="37"/>
    </row>
    <row r="18" spans="1:13">
      <c r="A18" s="11"/>
      <c r="B18" s="40" t="s">
        <v>555</v>
      </c>
      <c r="C18" s="47" t="s">
        <v>231</v>
      </c>
      <c r="D18" s="49">
        <v>38711</v>
      </c>
      <c r="E18" s="27"/>
      <c r="F18" s="27"/>
      <c r="G18" s="47" t="s">
        <v>231</v>
      </c>
      <c r="H18" s="49">
        <v>36490</v>
      </c>
      <c r="I18" s="27"/>
      <c r="J18" s="27"/>
      <c r="K18" s="47" t="s">
        <v>231</v>
      </c>
      <c r="L18" s="49">
        <v>29723</v>
      </c>
      <c r="M18" s="27"/>
    </row>
    <row r="19" spans="1:13">
      <c r="A19" s="11"/>
      <c r="B19" s="40"/>
      <c r="C19" s="47"/>
      <c r="D19" s="49"/>
      <c r="E19" s="27"/>
      <c r="F19" s="27"/>
      <c r="G19" s="47"/>
      <c r="H19" s="49"/>
      <c r="I19" s="27"/>
      <c r="J19" s="27"/>
      <c r="K19" s="47"/>
      <c r="L19" s="49"/>
      <c r="M19" s="27"/>
    </row>
    <row r="20" spans="1:13">
      <c r="A20" s="11"/>
      <c r="B20" s="42" t="s">
        <v>556</v>
      </c>
      <c r="C20" s="66">
        <v>4966</v>
      </c>
      <c r="D20" s="66"/>
      <c r="E20" s="37"/>
      <c r="F20" s="37"/>
      <c r="G20" s="66">
        <v>5025</v>
      </c>
      <c r="H20" s="66"/>
      <c r="I20" s="37"/>
      <c r="J20" s="37"/>
      <c r="K20" s="66">
        <v>3754</v>
      </c>
      <c r="L20" s="66"/>
      <c r="M20" s="37"/>
    </row>
    <row r="21" spans="1:13">
      <c r="A21" s="11"/>
      <c r="B21" s="42"/>
      <c r="C21" s="66"/>
      <c r="D21" s="66"/>
      <c r="E21" s="37"/>
      <c r="F21" s="37"/>
      <c r="G21" s="66"/>
      <c r="H21" s="66"/>
      <c r="I21" s="37"/>
      <c r="J21" s="37"/>
      <c r="K21" s="66"/>
      <c r="L21" s="66"/>
      <c r="M21" s="37"/>
    </row>
    <row r="22" spans="1:13">
      <c r="A22" s="11"/>
      <c r="B22" s="40" t="s">
        <v>557</v>
      </c>
      <c r="C22" s="49">
        <v>2882</v>
      </c>
      <c r="D22" s="49"/>
      <c r="E22" s="27"/>
      <c r="F22" s="27"/>
      <c r="G22" s="49">
        <v>2681</v>
      </c>
      <c r="H22" s="49"/>
      <c r="I22" s="27"/>
      <c r="J22" s="27"/>
      <c r="K22" s="49">
        <v>3103</v>
      </c>
      <c r="L22" s="49"/>
      <c r="M22" s="27"/>
    </row>
    <row r="23" spans="1:13" ht="15.75" thickBot="1">
      <c r="A23" s="11"/>
      <c r="B23" s="40"/>
      <c r="C23" s="87"/>
      <c r="D23" s="87"/>
      <c r="E23" s="54"/>
      <c r="F23" s="27"/>
      <c r="G23" s="87"/>
      <c r="H23" s="87"/>
      <c r="I23" s="54"/>
      <c r="J23" s="27"/>
      <c r="K23" s="87"/>
      <c r="L23" s="87"/>
      <c r="M23" s="54"/>
    </row>
    <row r="24" spans="1:13">
      <c r="A24" s="11"/>
      <c r="B24" s="30"/>
      <c r="C24" s="33">
        <v>46559</v>
      </c>
      <c r="D24" s="33"/>
      <c r="E24" s="35"/>
      <c r="F24" s="37"/>
      <c r="G24" s="33">
        <v>44196</v>
      </c>
      <c r="H24" s="33"/>
      <c r="I24" s="35"/>
      <c r="J24" s="37"/>
      <c r="K24" s="33">
        <v>36580</v>
      </c>
      <c r="L24" s="33"/>
      <c r="M24" s="35"/>
    </row>
    <row r="25" spans="1:13" ht="15.75" thickBot="1">
      <c r="A25" s="11"/>
      <c r="B25" s="30"/>
      <c r="C25" s="67"/>
      <c r="D25" s="67"/>
      <c r="E25" s="45"/>
      <c r="F25" s="37"/>
      <c r="G25" s="67"/>
      <c r="H25" s="67"/>
      <c r="I25" s="45"/>
      <c r="J25" s="37"/>
      <c r="K25" s="67"/>
      <c r="L25" s="67"/>
      <c r="M25" s="45"/>
    </row>
    <row r="26" spans="1:13">
      <c r="A26" s="11"/>
      <c r="B26" s="47" t="s">
        <v>558</v>
      </c>
      <c r="C26" s="52"/>
      <c r="D26" s="52"/>
      <c r="E26" s="51"/>
      <c r="F26" s="27"/>
      <c r="G26" s="52"/>
      <c r="H26" s="52"/>
      <c r="I26" s="51"/>
      <c r="J26" s="27"/>
      <c r="K26" s="52"/>
      <c r="L26" s="52"/>
      <c r="M26" s="51"/>
    </row>
    <row r="27" spans="1:13">
      <c r="A27" s="11"/>
      <c r="B27" s="47"/>
      <c r="C27" s="41"/>
      <c r="D27" s="41"/>
      <c r="E27" s="27"/>
      <c r="F27" s="27"/>
      <c r="G27" s="41"/>
      <c r="H27" s="41"/>
      <c r="I27" s="27"/>
      <c r="J27" s="27"/>
      <c r="K27" s="41"/>
      <c r="L27" s="41"/>
      <c r="M27" s="27"/>
    </row>
    <row r="28" spans="1:13">
      <c r="A28" s="11"/>
      <c r="B28" s="25" t="s">
        <v>555</v>
      </c>
      <c r="C28" s="43" t="s">
        <v>559</v>
      </c>
      <c r="D28" s="43"/>
      <c r="E28" s="20" t="s">
        <v>236</v>
      </c>
      <c r="F28" s="21"/>
      <c r="G28" s="43" t="s">
        <v>560</v>
      </c>
      <c r="H28" s="43"/>
      <c r="I28" s="20" t="s">
        <v>236</v>
      </c>
      <c r="J28" s="21"/>
      <c r="K28" s="43" t="s">
        <v>561</v>
      </c>
      <c r="L28" s="43"/>
      <c r="M28" s="20" t="s">
        <v>236</v>
      </c>
    </row>
    <row r="29" spans="1:13">
      <c r="A29" s="11"/>
      <c r="B29" s="23" t="s">
        <v>556</v>
      </c>
      <c r="C29" s="41" t="s">
        <v>562</v>
      </c>
      <c r="D29" s="41"/>
      <c r="E29" s="16" t="s">
        <v>236</v>
      </c>
      <c r="F29" s="14"/>
      <c r="G29" s="41" t="s">
        <v>563</v>
      </c>
      <c r="H29" s="41"/>
      <c r="I29" s="16" t="s">
        <v>236</v>
      </c>
      <c r="J29" s="14"/>
      <c r="K29" s="41" t="s">
        <v>562</v>
      </c>
      <c r="L29" s="41"/>
      <c r="M29" s="16" t="s">
        <v>236</v>
      </c>
    </row>
    <row r="30" spans="1:13">
      <c r="A30" s="11"/>
      <c r="B30" s="42" t="s">
        <v>557</v>
      </c>
      <c r="C30" s="43" t="s">
        <v>564</v>
      </c>
      <c r="D30" s="43"/>
      <c r="E30" s="30" t="s">
        <v>236</v>
      </c>
      <c r="F30" s="37"/>
      <c r="G30" s="43">
        <v>46</v>
      </c>
      <c r="H30" s="43"/>
      <c r="I30" s="37"/>
      <c r="J30" s="37"/>
      <c r="K30" s="43" t="s">
        <v>565</v>
      </c>
      <c r="L30" s="43"/>
      <c r="M30" s="30" t="s">
        <v>236</v>
      </c>
    </row>
    <row r="31" spans="1:13" ht="15.75" thickBot="1">
      <c r="A31" s="11"/>
      <c r="B31" s="42"/>
      <c r="C31" s="44"/>
      <c r="D31" s="44"/>
      <c r="E31" s="46"/>
      <c r="F31" s="37"/>
      <c r="G31" s="44"/>
      <c r="H31" s="44"/>
      <c r="I31" s="45"/>
      <c r="J31" s="37"/>
      <c r="K31" s="44"/>
      <c r="L31" s="44"/>
      <c r="M31" s="46"/>
    </row>
    <row r="32" spans="1:13" ht="15.75" thickBot="1">
      <c r="A32" s="11"/>
      <c r="B32" s="16"/>
      <c r="C32" s="132" t="s">
        <v>566</v>
      </c>
      <c r="D32" s="132"/>
      <c r="E32" s="131" t="s">
        <v>236</v>
      </c>
      <c r="F32" s="14"/>
      <c r="G32" s="132" t="s">
        <v>567</v>
      </c>
      <c r="H32" s="132"/>
      <c r="I32" s="131" t="s">
        <v>236</v>
      </c>
      <c r="J32" s="14"/>
      <c r="K32" s="132" t="s">
        <v>568</v>
      </c>
      <c r="L32" s="132"/>
      <c r="M32" s="131" t="s">
        <v>236</v>
      </c>
    </row>
    <row r="33" spans="1:13">
      <c r="A33" s="11"/>
      <c r="B33" s="133" t="s">
        <v>93</v>
      </c>
      <c r="C33" s="31" t="s">
        <v>231</v>
      </c>
      <c r="D33" s="33">
        <v>46280</v>
      </c>
      <c r="E33" s="35"/>
      <c r="F33" s="37"/>
      <c r="G33" s="31" t="s">
        <v>231</v>
      </c>
      <c r="H33" s="33">
        <v>41109</v>
      </c>
      <c r="I33" s="35"/>
      <c r="J33" s="37"/>
      <c r="K33" s="31" t="s">
        <v>231</v>
      </c>
      <c r="L33" s="33">
        <v>36407</v>
      </c>
      <c r="M33" s="35"/>
    </row>
    <row r="34" spans="1:13" ht="15.75" thickBot="1">
      <c r="A34" s="11"/>
      <c r="B34" s="133"/>
      <c r="C34" s="56"/>
      <c r="D34" s="57"/>
      <c r="E34" s="58"/>
      <c r="F34" s="37"/>
      <c r="G34" s="56"/>
      <c r="H34" s="57"/>
      <c r="I34" s="58"/>
      <c r="J34" s="37"/>
      <c r="K34" s="56"/>
      <c r="L34" s="57"/>
      <c r="M34" s="58"/>
    </row>
    <row r="35" spans="1:13" ht="15.75" thickTop="1">
      <c r="A35" s="11"/>
      <c r="B35" s="113"/>
      <c r="C35" s="113"/>
      <c r="D35" s="113"/>
      <c r="E35" s="113"/>
      <c r="F35" s="113"/>
      <c r="G35" s="113"/>
      <c r="H35" s="113"/>
      <c r="I35" s="113"/>
      <c r="J35" s="113"/>
      <c r="K35" s="113"/>
      <c r="L35" s="113"/>
      <c r="M35" s="113"/>
    </row>
    <row r="36" spans="1:13">
      <c r="A36" s="11" t="s">
        <v>697</v>
      </c>
      <c r="B36" s="47" t="s">
        <v>570</v>
      </c>
      <c r="C36" s="47"/>
      <c r="D36" s="47"/>
      <c r="E36" s="47"/>
      <c r="F36" s="47"/>
      <c r="G36" s="47"/>
      <c r="H36" s="47"/>
      <c r="I36" s="47"/>
      <c r="J36" s="47"/>
      <c r="K36" s="47"/>
      <c r="L36" s="47"/>
      <c r="M36" s="47"/>
    </row>
    <row r="37" spans="1:13">
      <c r="A37" s="11"/>
      <c r="B37" s="26"/>
      <c r="C37" s="26"/>
      <c r="D37" s="26"/>
      <c r="E37" s="26"/>
      <c r="F37" s="26"/>
      <c r="G37" s="26"/>
      <c r="H37" s="26"/>
      <c r="I37" s="26"/>
    </row>
    <row r="38" spans="1:13">
      <c r="A38" s="11"/>
      <c r="B38" s="17"/>
      <c r="C38" s="17"/>
      <c r="D38" s="17"/>
      <c r="E38" s="17"/>
      <c r="F38" s="17"/>
      <c r="G38" s="17"/>
      <c r="H38" s="17"/>
      <c r="I38" s="17"/>
    </row>
    <row r="39" spans="1:13" ht="15.75" thickBot="1">
      <c r="A39" s="11"/>
      <c r="B39" s="14"/>
      <c r="C39" s="29" t="s">
        <v>571</v>
      </c>
      <c r="D39" s="29"/>
      <c r="E39" s="29"/>
      <c r="F39" s="29"/>
      <c r="G39" s="29"/>
      <c r="H39" s="29"/>
      <c r="I39" s="29"/>
    </row>
    <row r="40" spans="1:13" ht="15.75" thickBot="1">
      <c r="A40" s="11"/>
      <c r="B40" s="14"/>
      <c r="C40" s="85">
        <v>2014</v>
      </c>
      <c r="D40" s="85"/>
      <c r="E40" s="85"/>
      <c r="F40" s="14"/>
      <c r="G40" s="85">
        <v>2013</v>
      </c>
      <c r="H40" s="85"/>
      <c r="I40" s="85"/>
    </row>
    <row r="41" spans="1:13">
      <c r="A41" s="11"/>
      <c r="B41" s="16" t="s">
        <v>572</v>
      </c>
      <c r="C41" s="48"/>
      <c r="D41" s="48"/>
      <c r="E41" s="48"/>
      <c r="F41" s="14"/>
      <c r="G41" s="48"/>
      <c r="H41" s="48"/>
      <c r="I41" s="48"/>
    </row>
    <row r="42" spans="1:13">
      <c r="A42" s="11"/>
      <c r="B42" s="42" t="s">
        <v>573</v>
      </c>
      <c r="C42" s="30" t="s">
        <v>231</v>
      </c>
      <c r="D42" s="66">
        <v>8923</v>
      </c>
      <c r="E42" s="37"/>
      <c r="F42" s="37"/>
      <c r="G42" s="30" t="s">
        <v>231</v>
      </c>
      <c r="H42" s="66">
        <v>7953</v>
      </c>
      <c r="I42" s="37"/>
    </row>
    <row r="43" spans="1:13">
      <c r="A43" s="11"/>
      <c r="B43" s="42"/>
      <c r="C43" s="30"/>
      <c r="D43" s="66"/>
      <c r="E43" s="37"/>
      <c r="F43" s="37"/>
      <c r="G43" s="30"/>
      <c r="H43" s="66"/>
      <c r="I43" s="37"/>
    </row>
    <row r="44" spans="1:13">
      <c r="A44" s="11"/>
      <c r="B44" s="47" t="s">
        <v>574</v>
      </c>
      <c r="C44" s="49">
        <v>5565</v>
      </c>
      <c r="D44" s="49"/>
      <c r="E44" s="27"/>
      <c r="F44" s="27"/>
      <c r="G44" s="49">
        <v>6706</v>
      </c>
      <c r="H44" s="49"/>
      <c r="I44" s="27"/>
    </row>
    <row r="45" spans="1:13">
      <c r="A45" s="11"/>
      <c r="B45" s="47"/>
      <c r="C45" s="49"/>
      <c r="D45" s="49"/>
      <c r="E45" s="27"/>
      <c r="F45" s="27"/>
      <c r="G45" s="49"/>
      <c r="H45" s="49"/>
      <c r="I45" s="27"/>
    </row>
    <row r="46" spans="1:13">
      <c r="A46" s="11"/>
      <c r="B46" s="42" t="s">
        <v>575</v>
      </c>
      <c r="C46" s="66">
        <v>5204</v>
      </c>
      <c r="D46" s="66"/>
      <c r="E46" s="37"/>
      <c r="F46" s="37"/>
      <c r="G46" s="66">
        <v>4504</v>
      </c>
      <c r="H46" s="66"/>
      <c r="I46" s="37"/>
    </row>
    <row r="47" spans="1:13">
      <c r="A47" s="11"/>
      <c r="B47" s="42"/>
      <c r="C47" s="66"/>
      <c r="D47" s="66"/>
      <c r="E47" s="37"/>
      <c r="F47" s="37"/>
      <c r="G47" s="66"/>
      <c r="H47" s="66"/>
      <c r="I47" s="37"/>
    </row>
    <row r="48" spans="1:13">
      <c r="A48" s="11"/>
      <c r="B48" s="40" t="s">
        <v>576</v>
      </c>
      <c r="C48" s="41">
        <v>840</v>
      </c>
      <c r="D48" s="41"/>
      <c r="E48" s="27"/>
      <c r="F48" s="27"/>
      <c r="G48" s="41" t="s">
        <v>577</v>
      </c>
      <c r="H48" s="41"/>
      <c r="I48" s="47" t="s">
        <v>236</v>
      </c>
    </row>
    <row r="49" spans="1:13">
      <c r="A49" s="11"/>
      <c r="B49" s="40"/>
      <c r="C49" s="41"/>
      <c r="D49" s="41"/>
      <c r="E49" s="27"/>
      <c r="F49" s="27"/>
      <c r="G49" s="41"/>
      <c r="H49" s="41"/>
      <c r="I49" s="47"/>
    </row>
    <row r="50" spans="1:13">
      <c r="A50" s="11"/>
      <c r="B50" s="42" t="s">
        <v>578</v>
      </c>
      <c r="C50" s="43">
        <v>981</v>
      </c>
      <c r="D50" s="43"/>
      <c r="E50" s="37"/>
      <c r="F50" s="37"/>
      <c r="G50" s="66">
        <v>1687</v>
      </c>
      <c r="H50" s="66"/>
      <c r="I50" s="37"/>
    </row>
    <row r="51" spans="1:13" ht="15.75" thickBot="1">
      <c r="A51" s="11"/>
      <c r="B51" s="42"/>
      <c r="C51" s="44"/>
      <c r="D51" s="44"/>
      <c r="E51" s="45"/>
      <c r="F51" s="37"/>
      <c r="G51" s="67"/>
      <c r="H51" s="67"/>
      <c r="I51" s="45"/>
    </row>
    <row r="52" spans="1:13">
      <c r="A52" s="11"/>
      <c r="B52" s="121" t="s">
        <v>458</v>
      </c>
      <c r="C52" s="50">
        <v>21513</v>
      </c>
      <c r="D52" s="50"/>
      <c r="E52" s="51"/>
      <c r="F52" s="27"/>
      <c r="G52" s="50">
        <v>19554</v>
      </c>
      <c r="H52" s="50"/>
      <c r="I52" s="51"/>
    </row>
    <row r="53" spans="1:13">
      <c r="A53" s="11"/>
      <c r="B53" s="121"/>
      <c r="C53" s="49"/>
      <c r="D53" s="49"/>
      <c r="E53" s="27"/>
      <c r="F53" s="27"/>
      <c r="G53" s="49"/>
      <c r="H53" s="49"/>
      <c r="I53" s="27"/>
    </row>
    <row r="54" spans="1:13" ht="15.75" thickBot="1">
      <c r="A54" s="11"/>
      <c r="B54" s="25" t="s">
        <v>579</v>
      </c>
      <c r="C54" s="44" t="s">
        <v>580</v>
      </c>
      <c r="D54" s="44"/>
      <c r="E54" s="116" t="s">
        <v>236</v>
      </c>
      <c r="F54" s="21"/>
      <c r="G54" s="44" t="s">
        <v>581</v>
      </c>
      <c r="H54" s="44"/>
      <c r="I54" s="116" t="s">
        <v>236</v>
      </c>
    </row>
    <row r="55" spans="1:13">
      <c r="A55" s="11"/>
      <c r="B55" s="121" t="s">
        <v>582</v>
      </c>
      <c r="C55" s="48" t="s">
        <v>231</v>
      </c>
      <c r="D55" s="50">
        <v>15108</v>
      </c>
      <c r="E55" s="51"/>
      <c r="F55" s="27"/>
      <c r="G55" s="48" t="s">
        <v>231</v>
      </c>
      <c r="H55" s="50">
        <v>14144</v>
      </c>
      <c r="I55" s="51"/>
    </row>
    <row r="56" spans="1:13" ht="15.75" thickBot="1">
      <c r="A56" s="11"/>
      <c r="B56" s="121"/>
      <c r="C56" s="69"/>
      <c r="D56" s="70"/>
      <c r="E56" s="71"/>
      <c r="F56" s="27"/>
      <c r="G56" s="69"/>
      <c r="H56" s="70"/>
      <c r="I56" s="71"/>
    </row>
    <row r="57" spans="1:13" ht="15.75" thickTop="1">
      <c r="A57" s="11" t="s">
        <v>698</v>
      </c>
      <c r="B57" s="47" t="s">
        <v>585</v>
      </c>
      <c r="C57" s="47"/>
      <c r="D57" s="47"/>
      <c r="E57" s="47"/>
      <c r="F57" s="47"/>
      <c r="G57" s="47"/>
      <c r="H57" s="47"/>
      <c r="I57" s="47"/>
      <c r="J57" s="47"/>
      <c r="K57" s="47"/>
      <c r="L57" s="47"/>
      <c r="M57" s="47"/>
    </row>
    <row r="58" spans="1:13">
      <c r="A58" s="11"/>
      <c r="B58" s="26"/>
      <c r="C58" s="26"/>
      <c r="D58" s="26"/>
      <c r="E58" s="26"/>
    </row>
    <row r="59" spans="1:13">
      <c r="A59" s="11"/>
      <c r="B59" s="17"/>
      <c r="C59" s="17"/>
      <c r="D59" s="17"/>
      <c r="E59" s="17"/>
    </row>
    <row r="60" spans="1:13" ht="15.75" thickBot="1">
      <c r="A60" s="11"/>
      <c r="B60" s="14"/>
      <c r="C60" s="29" t="s">
        <v>586</v>
      </c>
      <c r="D60" s="29"/>
      <c r="E60" s="29"/>
    </row>
    <row r="61" spans="1:13">
      <c r="A61" s="11"/>
      <c r="B61" s="30" t="s">
        <v>587</v>
      </c>
      <c r="C61" s="31" t="s">
        <v>231</v>
      </c>
      <c r="D61" s="33">
        <v>4712</v>
      </c>
      <c r="E61" s="35"/>
    </row>
    <row r="62" spans="1:13">
      <c r="A62" s="11"/>
      <c r="B62" s="30"/>
      <c r="C62" s="32"/>
      <c r="D62" s="34"/>
      <c r="E62" s="36"/>
    </row>
    <row r="63" spans="1:13">
      <c r="A63" s="11"/>
      <c r="B63" s="40" t="s">
        <v>588</v>
      </c>
      <c r="C63" s="41">
        <v>933</v>
      </c>
      <c r="D63" s="41"/>
      <c r="E63" s="27"/>
    </row>
    <row r="64" spans="1:13">
      <c r="A64" s="11"/>
      <c r="B64" s="40"/>
      <c r="C64" s="41"/>
      <c r="D64" s="41"/>
      <c r="E64" s="27"/>
    </row>
    <row r="65" spans="1:5">
      <c r="A65" s="11"/>
      <c r="B65" s="42" t="s">
        <v>589</v>
      </c>
      <c r="C65" s="43">
        <v>74</v>
      </c>
      <c r="D65" s="43"/>
      <c r="E65" s="37"/>
    </row>
    <row r="66" spans="1:5">
      <c r="A66" s="11"/>
      <c r="B66" s="42"/>
      <c r="C66" s="43"/>
      <c r="D66" s="43"/>
      <c r="E66" s="37"/>
    </row>
    <row r="67" spans="1:5" ht="27" thickBot="1">
      <c r="A67" s="11"/>
      <c r="B67" s="23" t="s">
        <v>590</v>
      </c>
      <c r="C67" s="53" t="s">
        <v>591</v>
      </c>
      <c r="D67" s="53"/>
      <c r="E67" s="135" t="s">
        <v>236</v>
      </c>
    </row>
    <row r="68" spans="1:5">
      <c r="A68" s="11"/>
      <c r="B68" s="30" t="s">
        <v>592</v>
      </c>
      <c r="C68" s="31" t="s">
        <v>231</v>
      </c>
      <c r="D68" s="33">
        <v>4899</v>
      </c>
      <c r="E68" s="35"/>
    </row>
    <row r="69" spans="1:5" ht="15.75" thickBot="1">
      <c r="A69" s="11"/>
      <c r="B69" s="30"/>
      <c r="C69" s="46"/>
      <c r="D69" s="67"/>
      <c r="E69" s="45"/>
    </row>
    <row r="70" spans="1:5">
      <c r="A70" s="11"/>
      <c r="B70" s="40" t="s">
        <v>588</v>
      </c>
      <c r="C70" s="50">
        <v>1421</v>
      </c>
      <c r="D70" s="50"/>
      <c r="E70" s="51"/>
    </row>
    <row r="71" spans="1:5">
      <c r="A71" s="11"/>
      <c r="B71" s="40"/>
      <c r="C71" s="119"/>
      <c r="D71" s="119"/>
      <c r="E71" s="120"/>
    </row>
    <row r="72" spans="1:5">
      <c r="A72" s="11"/>
      <c r="B72" s="42" t="s">
        <v>589</v>
      </c>
      <c r="C72" s="66">
        <v>1597</v>
      </c>
      <c r="D72" s="66"/>
      <c r="E72" s="37"/>
    </row>
    <row r="73" spans="1:5">
      <c r="A73" s="11"/>
      <c r="B73" s="42"/>
      <c r="C73" s="66"/>
      <c r="D73" s="66"/>
      <c r="E73" s="37"/>
    </row>
    <row r="74" spans="1:5" ht="27" thickBot="1">
      <c r="A74" s="11"/>
      <c r="B74" s="23" t="s">
        <v>590</v>
      </c>
      <c r="C74" s="53" t="s">
        <v>593</v>
      </c>
      <c r="D74" s="53"/>
      <c r="E74" s="135" t="s">
        <v>236</v>
      </c>
    </row>
    <row r="75" spans="1:5">
      <c r="A75" s="11"/>
      <c r="B75" s="30" t="s">
        <v>594</v>
      </c>
      <c r="C75" s="31" t="s">
        <v>231</v>
      </c>
      <c r="D75" s="33">
        <v>5927</v>
      </c>
      <c r="E75" s="35"/>
    </row>
    <row r="76" spans="1:5" ht="15.75" thickBot="1">
      <c r="A76" s="11"/>
      <c r="B76" s="30"/>
      <c r="C76" s="46"/>
      <c r="D76" s="67"/>
      <c r="E76" s="45"/>
    </row>
    <row r="77" spans="1:5">
      <c r="A77" s="11"/>
      <c r="B77" s="40" t="s">
        <v>588</v>
      </c>
      <c r="C77" s="50">
        <v>1230</v>
      </c>
      <c r="D77" s="50"/>
      <c r="E77" s="51"/>
    </row>
    <row r="78" spans="1:5">
      <c r="A78" s="11"/>
      <c r="B78" s="40"/>
      <c r="C78" s="119"/>
      <c r="D78" s="119"/>
      <c r="E78" s="120"/>
    </row>
    <row r="79" spans="1:5">
      <c r="A79" s="11"/>
      <c r="B79" s="42" t="s">
        <v>589</v>
      </c>
      <c r="C79" s="43">
        <v>90</v>
      </c>
      <c r="D79" s="43"/>
      <c r="E79" s="37"/>
    </row>
    <row r="80" spans="1:5">
      <c r="A80" s="11"/>
      <c r="B80" s="42"/>
      <c r="C80" s="43"/>
      <c r="D80" s="43"/>
      <c r="E80" s="37"/>
    </row>
    <row r="81" spans="1:13" ht="27" thickBot="1">
      <c r="A81" s="11"/>
      <c r="B81" s="23" t="s">
        <v>590</v>
      </c>
      <c r="C81" s="53" t="s">
        <v>595</v>
      </c>
      <c r="D81" s="53"/>
      <c r="E81" s="135" t="s">
        <v>236</v>
      </c>
    </row>
    <row r="82" spans="1:13">
      <c r="A82" s="11"/>
      <c r="B82" s="30" t="s">
        <v>596</v>
      </c>
      <c r="C82" s="31" t="s">
        <v>231</v>
      </c>
      <c r="D82" s="33">
        <v>6346</v>
      </c>
      <c r="E82" s="35"/>
    </row>
    <row r="83" spans="1:13" ht="15.75" thickBot="1">
      <c r="A83" s="11"/>
      <c r="B83" s="30"/>
      <c r="C83" s="56"/>
      <c r="D83" s="57"/>
      <c r="E83" s="58"/>
    </row>
    <row r="84" spans="1:13" ht="15.75" thickTop="1">
      <c r="A84" s="11" t="s">
        <v>699</v>
      </c>
      <c r="B84" s="47" t="s">
        <v>599</v>
      </c>
      <c r="C84" s="47"/>
      <c r="D84" s="47"/>
      <c r="E84" s="47"/>
      <c r="F84" s="47"/>
      <c r="G84" s="47"/>
      <c r="H84" s="47"/>
      <c r="I84" s="47"/>
      <c r="J84" s="47"/>
      <c r="K84" s="47"/>
      <c r="L84" s="47"/>
      <c r="M84" s="47"/>
    </row>
    <row r="85" spans="1:13">
      <c r="A85" s="11"/>
      <c r="B85" s="26"/>
      <c r="C85" s="26"/>
      <c r="D85" s="26"/>
      <c r="E85" s="26"/>
      <c r="F85" s="26"/>
      <c r="G85" s="26"/>
      <c r="H85" s="26"/>
      <c r="I85" s="26"/>
      <c r="J85" s="26"/>
    </row>
    <row r="86" spans="1:13">
      <c r="A86" s="11"/>
      <c r="B86" s="17"/>
      <c r="C86" s="17"/>
      <c r="D86" s="17"/>
      <c r="E86" s="17"/>
      <c r="F86" s="17"/>
      <c r="G86" s="17"/>
      <c r="H86" s="17"/>
      <c r="I86" s="17"/>
      <c r="J86" s="17"/>
    </row>
    <row r="87" spans="1:13" ht="15.75" thickBot="1">
      <c r="A87" s="11"/>
      <c r="B87" s="14"/>
      <c r="C87" s="29" t="s">
        <v>296</v>
      </c>
      <c r="D87" s="29"/>
      <c r="E87" s="29"/>
      <c r="F87" s="29"/>
      <c r="G87" s="29"/>
      <c r="H87" s="29"/>
      <c r="I87" s="29"/>
      <c r="J87" s="29"/>
    </row>
    <row r="88" spans="1:13" ht="15.75" thickBot="1">
      <c r="A88" s="11"/>
      <c r="B88" s="14"/>
      <c r="C88" s="85">
        <v>2014</v>
      </c>
      <c r="D88" s="85"/>
      <c r="E88" s="14"/>
      <c r="F88" s="85">
        <v>2013</v>
      </c>
      <c r="G88" s="85"/>
      <c r="H88" s="14"/>
      <c r="I88" s="85">
        <v>2012</v>
      </c>
      <c r="J88" s="85"/>
    </row>
    <row r="89" spans="1:13">
      <c r="A89" s="11"/>
      <c r="B89" s="16" t="s">
        <v>600</v>
      </c>
      <c r="C89" s="76">
        <v>35</v>
      </c>
      <c r="D89" s="75" t="s">
        <v>601</v>
      </c>
      <c r="E89" s="14"/>
      <c r="F89" s="76">
        <v>35</v>
      </c>
      <c r="G89" s="75" t="s">
        <v>601</v>
      </c>
      <c r="H89" s="14"/>
      <c r="I89" s="76">
        <v>35</v>
      </c>
      <c r="J89" s="75" t="s">
        <v>601</v>
      </c>
    </row>
    <row r="90" spans="1:13" ht="26.25">
      <c r="A90" s="11"/>
      <c r="B90" s="20" t="s">
        <v>602</v>
      </c>
      <c r="C90" s="22">
        <v>4.5</v>
      </c>
      <c r="D90" s="20" t="s">
        <v>601</v>
      </c>
      <c r="E90" s="21"/>
      <c r="F90" s="22">
        <v>4.8</v>
      </c>
      <c r="G90" s="20" t="s">
        <v>601</v>
      </c>
      <c r="H90" s="21"/>
      <c r="I90" s="22">
        <v>4.4000000000000004</v>
      </c>
      <c r="J90" s="20" t="s">
        <v>601</v>
      </c>
    </row>
    <row r="91" spans="1:13">
      <c r="A91" s="11"/>
      <c r="B91" s="16" t="s">
        <v>603</v>
      </c>
      <c r="C91" s="24">
        <v>0.6</v>
      </c>
      <c r="D91" s="16" t="s">
        <v>601</v>
      </c>
      <c r="E91" s="14"/>
      <c r="F91" s="24" t="s">
        <v>233</v>
      </c>
      <c r="G91" s="16" t="s">
        <v>601</v>
      </c>
      <c r="H91" s="14"/>
      <c r="I91" s="24" t="s">
        <v>233</v>
      </c>
      <c r="J91" s="16" t="s">
        <v>601</v>
      </c>
    </row>
    <row r="92" spans="1:13">
      <c r="A92" s="11"/>
      <c r="B92" s="20" t="s">
        <v>604</v>
      </c>
      <c r="C92" s="22" t="s">
        <v>233</v>
      </c>
      <c r="D92" s="20" t="s">
        <v>601</v>
      </c>
      <c r="E92" s="21"/>
      <c r="F92" s="22">
        <v>0.6</v>
      </c>
      <c r="G92" s="20" t="s">
        <v>601</v>
      </c>
      <c r="H92" s="21"/>
      <c r="I92" s="22" t="s">
        <v>605</v>
      </c>
      <c r="J92" s="20" t="s">
        <v>606</v>
      </c>
    </row>
    <row r="93" spans="1:13">
      <c r="A93" s="11"/>
      <c r="B93" s="16" t="s">
        <v>607</v>
      </c>
      <c r="C93" s="24" t="s">
        <v>233</v>
      </c>
      <c r="D93" s="16" t="s">
        <v>601</v>
      </c>
      <c r="E93" s="14"/>
      <c r="F93" s="24" t="s">
        <v>608</v>
      </c>
      <c r="G93" s="16" t="s">
        <v>606</v>
      </c>
      <c r="H93" s="14"/>
      <c r="I93" s="24" t="s">
        <v>609</v>
      </c>
      <c r="J93" s="16" t="s">
        <v>606</v>
      </c>
    </row>
    <row r="94" spans="1:13">
      <c r="A94" s="11"/>
      <c r="B94" s="20" t="s">
        <v>610</v>
      </c>
      <c r="C94" s="22" t="s">
        <v>611</v>
      </c>
      <c r="D94" s="20" t="s">
        <v>606</v>
      </c>
      <c r="E94" s="21"/>
      <c r="F94" s="22" t="s">
        <v>612</v>
      </c>
      <c r="G94" s="20" t="s">
        <v>606</v>
      </c>
      <c r="H94" s="21"/>
      <c r="I94" s="22" t="s">
        <v>613</v>
      </c>
      <c r="J94" s="20" t="s">
        <v>606</v>
      </c>
    </row>
    <row r="95" spans="1:13" ht="15.75" thickBot="1">
      <c r="A95" s="11"/>
      <c r="B95" s="16" t="s">
        <v>578</v>
      </c>
      <c r="C95" s="134">
        <v>0.1</v>
      </c>
      <c r="D95" s="135" t="s">
        <v>601</v>
      </c>
      <c r="E95" s="14"/>
      <c r="F95" s="134" t="s">
        <v>233</v>
      </c>
      <c r="G95" s="135" t="s">
        <v>601</v>
      </c>
      <c r="H95" s="14"/>
      <c r="I95" s="134" t="s">
        <v>614</v>
      </c>
      <c r="J95" s="135" t="s">
        <v>606</v>
      </c>
    </row>
    <row r="96" spans="1:13" ht="15.75" thickBot="1">
      <c r="A96" s="11"/>
      <c r="B96" s="25" t="s">
        <v>615</v>
      </c>
      <c r="C96" s="136">
        <v>38</v>
      </c>
      <c r="D96" s="137" t="s">
        <v>601</v>
      </c>
      <c r="E96" s="21"/>
      <c r="F96" s="136">
        <v>37.6</v>
      </c>
      <c r="G96" s="137" t="s">
        <v>601</v>
      </c>
      <c r="H96" s="21"/>
      <c r="I96" s="136">
        <v>35.5</v>
      </c>
      <c r="J96" s="137" t="s">
        <v>601</v>
      </c>
    </row>
  </sheetData>
  <mergeCells count="237">
    <mergeCell ref="B35:M35"/>
    <mergeCell ref="A36:A56"/>
    <mergeCell ref="B36:M36"/>
    <mergeCell ref="A57:A83"/>
    <mergeCell ref="B57:M57"/>
    <mergeCell ref="A84:A96"/>
    <mergeCell ref="B84:M84"/>
    <mergeCell ref="C87:J87"/>
    <mergeCell ref="C88:D88"/>
    <mergeCell ref="F88:G88"/>
    <mergeCell ref="I88:J88"/>
    <mergeCell ref="A1:A2"/>
    <mergeCell ref="B1:M1"/>
    <mergeCell ref="B2:M2"/>
    <mergeCell ref="B3:M3"/>
    <mergeCell ref="A4:A35"/>
    <mergeCell ref="B4:M4"/>
    <mergeCell ref="C81:D81"/>
    <mergeCell ref="B82:B83"/>
    <mergeCell ref="C82:C83"/>
    <mergeCell ref="D82:D83"/>
    <mergeCell ref="E82:E83"/>
    <mergeCell ref="B85:J85"/>
    <mergeCell ref="B77:B78"/>
    <mergeCell ref="C77:D78"/>
    <mergeCell ref="E77:E78"/>
    <mergeCell ref="B79:B80"/>
    <mergeCell ref="C79:D80"/>
    <mergeCell ref="E79:E80"/>
    <mergeCell ref="B72:B73"/>
    <mergeCell ref="C72:D73"/>
    <mergeCell ref="E72:E73"/>
    <mergeCell ref="C74:D74"/>
    <mergeCell ref="B75:B76"/>
    <mergeCell ref="C75:C76"/>
    <mergeCell ref="D75:D76"/>
    <mergeCell ref="E75:E76"/>
    <mergeCell ref="C67:D67"/>
    <mergeCell ref="B68:B69"/>
    <mergeCell ref="C68:C69"/>
    <mergeCell ref="D68:D69"/>
    <mergeCell ref="E68:E69"/>
    <mergeCell ref="B70:B71"/>
    <mergeCell ref="C70:D71"/>
    <mergeCell ref="E70:E71"/>
    <mergeCell ref="B63:B64"/>
    <mergeCell ref="C63:D64"/>
    <mergeCell ref="E63:E64"/>
    <mergeCell ref="B65:B66"/>
    <mergeCell ref="C65:D66"/>
    <mergeCell ref="E65:E66"/>
    <mergeCell ref="I55:I56"/>
    <mergeCell ref="B58:E58"/>
    <mergeCell ref="C60:E60"/>
    <mergeCell ref="B61:B62"/>
    <mergeCell ref="C61:C62"/>
    <mergeCell ref="D61:D62"/>
    <mergeCell ref="E61:E62"/>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37:I37"/>
    <mergeCell ref="C39:I39"/>
    <mergeCell ref="C40:E40"/>
    <mergeCell ref="G40:I40"/>
    <mergeCell ref="C41:E41"/>
    <mergeCell ref="G41:I41"/>
    <mergeCell ref="H33:H34"/>
    <mergeCell ref="I33:I34"/>
    <mergeCell ref="J33:J34"/>
    <mergeCell ref="K33:K34"/>
    <mergeCell ref="L33:L34"/>
    <mergeCell ref="M33:M34"/>
    <mergeCell ref="B33:B34"/>
    <mergeCell ref="C33:C34"/>
    <mergeCell ref="D33:D34"/>
    <mergeCell ref="E33:E34"/>
    <mergeCell ref="F33:F34"/>
    <mergeCell ref="G33:G34"/>
    <mergeCell ref="J30:J31"/>
    <mergeCell ref="K30:L31"/>
    <mergeCell ref="M30:M31"/>
    <mergeCell ref="C32:D32"/>
    <mergeCell ref="G32:H32"/>
    <mergeCell ref="K32:L32"/>
    <mergeCell ref="B30:B31"/>
    <mergeCell ref="C30:D31"/>
    <mergeCell ref="E30:E31"/>
    <mergeCell ref="F30:F31"/>
    <mergeCell ref="G30:H31"/>
    <mergeCell ref="I30:I31"/>
    <mergeCell ref="C28:D28"/>
    <mergeCell ref="G28:H28"/>
    <mergeCell ref="K28:L28"/>
    <mergeCell ref="C29:D29"/>
    <mergeCell ref="G29:H29"/>
    <mergeCell ref="K29:L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J18:J19"/>
    <mergeCell ref="K18:K19"/>
    <mergeCell ref="L18:L19"/>
    <mergeCell ref="M18:M19"/>
    <mergeCell ref="B20:B21"/>
    <mergeCell ref="C20:D21"/>
    <mergeCell ref="E20:E21"/>
    <mergeCell ref="F20:F21"/>
    <mergeCell ref="G20:H21"/>
    <mergeCell ref="I20:I21"/>
    <mergeCell ref="K16:L17"/>
    <mergeCell ref="M16:M17"/>
    <mergeCell ref="B18:B19"/>
    <mergeCell ref="C18:C19"/>
    <mergeCell ref="D18:D19"/>
    <mergeCell ref="E18:E19"/>
    <mergeCell ref="F18:F19"/>
    <mergeCell ref="G18:G19"/>
    <mergeCell ref="H18:H19"/>
    <mergeCell ref="I18:I19"/>
    <mergeCell ref="C15:E15"/>
    <mergeCell ref="G15:I15"/>
    <mergeCell ref="K15:M15"/>
    <mergeCell ref="B16:B17"/>
    <mergeCell ref="C16:D17"/>
    <mergeCell ref="E16:E17"/>
    <mergeCell ref="F16:F17"/>
    <mergeCell ref="G16:H17"/>
    <mergeCell ref="I16:I17"/>
    <mergeCell ref="J16:J17"/>
    <mergeCell ref="H13:H14"/>
    <mergeCell ref="I13:I14"/>
    <mergeCell ref="J13:J14"/>
    <mergeCell ref="K13:K14"/>
    <mergeCell ref="L13:L14"/>
    <mergeCell ref="M13:M14"/>
    <mergeCell ref="I11:I12"/>
    <mergeCell ref="J11:J12"/>
    <mergeCell ref="K11:L12"/>
    <mergeCell ref="M11:M12"/>
    <mergeCell ref="B13:B14"/>
    <mergeCell ref="C13:C14"/>
    <mergeCell ref="D13:D14"/>
    <mergeCell ref="E13:E14"/>
    <mergeCell ref="F13:F14"/>
    <mergeCell ref="G13:G14"/>
    <mergeCell ref="G9:H10"/>
    <mergeCell ref="I9:I10"/>
    <mergeCell ref="J9:J10"/>
    <mergeCell ref="K9:L10"/>
    <mergeCell ref="M9:M10"/>
    <mergeCell ref="B11:B12"/>
    <mergeCell ref="C11:D12"/>
    <mergeCell ref="E11:E12"/>
    <mergeCell ref="F11:F12"/>
    <mergeCell ref="G11:H12"/>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3" customWidth="1"/>
    <col min="4" max="4" width="12" customWidth="1"/>
    <col min="5" max="5" width="4.140625" customWidth="1"/>
    <col min="6" max="6" width="14.5703125" customWidth="1"/>
    <col min="7" max="7" width="3" customWidth="1"/>
    <col min="8" max="8" width="12" customWidth="1"/>
    <col min="9" max="9" width="4.140625" customWidth="1"/>
    <col min="10" max="10" width="14.5703125" customWidth="1"/>
    <col min="11" max="11" width="3" customWidth="1"/>
    <col min="12" max="12" width="12" customWidth="1"/>
    <col min="13" max="13" width="4.140625" customWidth="1"/>
  </cols>
  <sheetData>
    <row r="1" spans="1:13" ht="15" customHeight="1">
      <c r="A1" s="9" t="s">
        <v>700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617</v>
      </c>
      <c r="B3" s="10"/>
      <c r="C3" s="10"/>
      <c r="D3" s="10"/>
      <c r="E3" s="10"/>
      <c r="F3" s="10"/>
      <c r="G3" s="10"/>
      <c r="H3" s="10"/>
      <c r="I3" s="10"/>
      <c r="J3" s="10"/>
      <c r="K3" s="10"/>
      <c r="L3" s="10"/>
      <c r="M3" s="10"/>
    </row>
    <row r="4" spans="1:13">
      <c r="A4" s="11" t="s">
        <v>701</v>
      </c>
      <c r="B4" s="47" t="s">
        <v>625</v>
      </c>
      <c r="C4" s="47"/>
      <c r="D4" s="47"/>
      <c r="E4" s="47"/>
      <c r="F4" s="47"/>
      <c r="G4" s="47"/>
      <c r="H4" s="47"/>
      <c r="I4" s="47"/>
      <c r="J4" s="47"/>
      <c r="K4" s="47"/>
      <c r="L4" s="47"/>
      <c r="M4" s="47"/>
    </row>
    <row r="5" spans="1:13">
      <c r="A5" s="11"/>
      <c r="B5" s="26"/>
      <c r="C5" s="26"/>
      <c r="D5" s="26"/>
      <c r="E5" s="26"/>
      <c r="F5" s="26"/>
      <c r="G5" s="26"/>
      <c r="H5" s="26"/>
      <c r="I5" s="26"/>
      <c r="J5" s="26"/>
      <c r="K5" s="26"/>
      <c r="L5" s="26"/>
      <c r="M5" s="26"/>
    </row>
    <row r="6" spans="1:13">
      <c r="A6" s="11"/>
      <c r="B6" s="17"/>
      <c r="C6" s="17"/>
      <c r="D6" s="17"/>
      <c r="E6" s="17"/>
      <c r="F6" s="17"/>
      <c r="G6" s="17"/>
      <c r="H6" s="17"/>
      <c r="I6" s="17"/>
      <c r="J6" s="17"/>
      <c r="K6" s="17"/>
      <c r="L6" s="17"/>
      <c r="M6" s="17"/>
    </row>
    <row r="7" spans="1:13" ht="15.75" thickBot="1">
      <c r="A7" s="11"/>
      <c r="B7" s="128"/>
      <c r="C7" s="29" t="s">
        <v>296</v>
      </c>
      <c r="D7" s="29"/>
      <c r="E7" s="29"/>
      <c r="F7" s="29"/>
      <c r="G7" s="29"/>
      <c r="H7" s="29"/>
      <c r="I7" s="29"/>
      <c r="J7" s="29"/>
      <c r="K7" s="29"/>
      <c r="L7" s="29"/>
      <c r="M7" s="29"/>
    </row>
    <row r="8" spans="1:13" ht="15.75" thickBot="1">
      <c r="A8" s="11"/>
      <c r="B8" s="14"/>
      <c r="C8" s="85">
        <v>2014</v>
      </c>
      <c r="D8" s="85"/>
      <c r="E8" s="85"/>
      <c r="F8" s="14"/>
      <c r="G8" s="85">
        <v>2013</v>
      </c>
      <c r="H8" s="85"/>
      <c r="I8" s="85"/>
      <c r="J8" s="14"/>
      <c r="K8" s="85">
        <v>2012</v>
      </c>
      <c r="L8" s="85"/>
      <c r="M8" s="85"/>
    </row>
    <row r="9" spans="1:13">
      <c r="A9" s="11"/>
      <c r="B9" s="30" t="s">
        <v>626</v>
      </c>
      <c r="C9" s="31" t="s">
        <v>231</v>
      </c>
      <c r="D9" s="33">
        <v>256137</v>
      </c>
      <c r="E9" s="35"/>
      <c r="F9" s="37"/>
      <c r="G9" s="31" t="s">
        <v>231</v>
      </c>
      <c r="H9" s="33">
        <v>238591</v>
      </c>
      <c r="I9" s="35"/>
      <c r="J9" s="37"/>
      <c r="K9" s="31" t="s">
        <v>231</v>
      </c>
      <c r="L9" s="33">
        <v>204872</v>
      </c>
      <c r="M9" s="35"/>
    </row>
    <row r="10" spans="1:13">
      <c r="A10" s="11"/>
      <c r="B10" s="30"/>
      <c r="C10" s="32"/>
      <c r="D10" s="34"/>
      <c r="E10" s="36"/>
      <c r="F10" s="37"/>
      <c r="G10" s="32"/>
      <c r="H10" s="34"/>
      <c r="I10" s="36"/>
      <c r="J10" s="37"/>
      <c r="K10" s="32"/>
      <c r="L10" s="34"/>
      <c r="M10" s="36"/>
    </row>
    <row r="11" spans="1:13">
      <c r="A11" s="11"/>
      <c r="B11" s="16" t="s">
        <v>627</v>
      </c>
      <c r="C11" s="27"/>
      <c r="D11" s="27"/>
      <c r="E11" s="27"/>
      <c r="F11" s="14"/>
      <c r="G11" s="27"/>
      <c r="H11" s="27"/>
      <c r="I11" s="27"/>
      <c r="J11" s="14"/>
      <c r="K11" s="27"/>
      <c r="L11" s="27"/>
      <c r="M11" s="27"/>
    </row>
    <row r="12" spans="1:13">
      <c r="A12" s="11"/>
      <c r="B12" s="139" t="s">
        <v>628</v>
      </c>
      <c r="C12" s="66">
        <v>40179</v>
      </c>
      <c r="D12" s="66"/>
      <c r="E12" s="37"/>
      <c r="F12" s="37"/>
      <c r="G12" s="66">
        <v>42603</v>
      </c>
      <c r="H12" s="66"/>
      <c r="I12" s="37"/>
      <c r="J12" s="37"/>
      <c r="K12" s="66">
        <v>53356</v>
      </c>
      <c r="L12" s="66"/>
      <c r="M12" s="37"/>
    </row>
    <row r="13" spans="1:13">
      <c r="A13" s="11"/>
      <c r="B13" s="139"/>
      <c r="C13" s="66"/>
      <c r="D13" s="66"/>
      <c r="E13" s="37"/>
      <c r="F13" s="37"/>
      <c r="G13" s="66"/>
      <c r="H13" s="66"/>
      <c r="I13" s="37"/>
      <c r="J13" s="37"/>
      <c r="K13" s="66"/>
      <c r="L13" s="66"/>
      <c r="M13" s="37"/>
    </row>
    <row r="14" spans="1:13">
      <c r="A14" s="11"/>
      <c r="B14" s="140" t="s">
        <v>578</v>
      </c>
      <c r="C14" s="49">
        <v>17618</v>
      </c>
      <c r="D14" s="49"/>
      <c r="E14" s="27"/>
      <c r="F14" s="27"/>
      <c r="G14" s="49">
        <v>16519</v>
      </c>
      <c r="H14" s="49"/>
      <c r="I14" s="27"/>
      <c r="J14" s="27"/>
      <c r="K14" s="49">
        <v>15325</v>
      </c>
      <c r="L14" s="49"/>
      <c r="M14" s="27"/>
    </row>
    <row r="15" spans="1:13" ht="15.75" thickBot="1">
      <c r="A15" s="11"/>
      <c r="B15" s="140"/>
      <c r="C15" s="87"/>
      <c r="D15" s="87"/>
      <c r="E15" s="54"/>
      <c r="F15" s="27"/>
      <c r="G15" s="87"/>
      <c r="H15" s="87"/>
      <c r="I15" s="54"/>
      <c r="J15" s="27"/>
      <c r="K15" s="87"/>
      <c r="L15" s="87"/>
      <c r="M15" s="54"/>
    </row>
    <row r="16" spans="1:13">
      <c r="A16" s="11"/>
      <c r="B16" s="133" t="s">
        <v>111</v>
      </c>
      <c r="C16" s="31" t="s">
        <v>231</v>
      </c>
      <c r="D16" s="33">
        <v>313934</v>
      </c>
      <c r="E16" s="35"/>
      <c r="F16" s="37"/>
      <c r="G16" s="31" t="s">
        <v>231</v>
      </c>
      <c r="H16" s="33">
        <v>297713</v>
      </c>
      <c r="I16" s="35"/>
      <c r="J16" s="37"/>
      <c r="K16" s="31" t="s">
        <v>231</v>
      </c>
      <c r="L16" s="33">
        <v>273553</v>
      </c>
      <c r="M16" s="35"/>
    </row>
    <row r="17" spans="1:13" ht="15.75" thickBot="1">
      <c r="A17" s="11"/>
      <c r="B17" s="133"/>
      <c r="C17" s="56"/>
      <c r="D17" s="57"/>
      <c r="E17" s="58"/>
      <c r="F17" s="37"/>
      <c r="G17" s="56"/>
      <c r="H17" s="57"/>
      <c r="I17" s="58"/>
      <c r="J17" s="37"/>
      <c r="K17" s="56"/>
      <c r="L17" s="57"/>
      <c r="M17" s="58"/>
    </row>
    <row r="18" spans="1:13" ht="25.5" customHeight="1" thickTop="1">
      <c r="A18" s="11"/>
      <c r="B18" s="47" t="s">
        <v>620</v>
      </c>
      <c r="C18" s="47"/>
      <c r="D18" s="47"/>
      <c r="E18" s="47"/>
      <c r="F18" s="47"/>
      <c r="G18" s="47"/>
      <c r="H18" s="47"/>
      <c r="I18" s="47"/>
      <c r="J18" s="47"/>
      <c r="K18" s="47"/>
      <c r="L18" s="47"/>
      <c r="M18" s="47"/>
    </row>
    <row r="19" spans="1:13">
      <c r="A19" s="11"/>
      <c r="B19" s="26"/>
      <c r="C19" s="26"/>
      <c r="D19" s="26"/>
      <c r="E19" s="26"/>
      <c r="F19" s="26"/>
      <c r="G19" s="26"/>
      <c r="H19" s="26"/>
      <c r="I19" s="26"/>
      <c r="J19" s="26"/>
      <c r="K19" s="26"/>
      <c r="L19" s="26"/>
      <c r="M19" s="26"/>
    </row>
    <row r="20" spans="1:13">
      <c r="A20" s="11"/>
      <c r="B20" s="17"/>
      <c r="C20" s="17"/>
      <c r="D20" s="17"/>
      <c r="E20" s="17"/>
      <c r="F20" s="17"/>
      <c r="G20" s="17"/>
      <c r="H20" s="17"/>
      <c r="I20" s="17"/>
      <c r="J20" s="17"/>
      <c r="K20" s="17"/>
      <c r="L20" s="17"/>
      <c r="M20" s="17"/>
    </row>
    <row r="21" spans="1:13" ht="15.75" thickBot="1">
      <c r="A21" s="11"/>
      <c r="B21" s="128"/>
      <c r="C21" s="29" t="s">
        <v>296</v>
      </c>
      <c r="D21" s="29"/>
      <c r="E21" s="29"/>
      <c r="F21" s="29"/>
      <c r="G21" s="29"/>
      <c r="H21" s="29"/>
      <c r="I21" s="29"/>
      <c r="J21" s="29"/>
      <c r="K21" s="29"/>
      <c r="L21" s="29"/>
      <c r="M21" s="29"/>
    </row>
    <row r="22" spans="1:13" ht="15.75" thickBot="1">
      <c r="A22" s="11"/>
      <c r="B22" s="14"/>
      <c r="C22" s="85">
        <v>2014</v>
      </c>
      <c r="D22" s="85"/>
      <c r="E22" s="85"/>
      <c r="F22" s="14"/>
      <c r="G22" s="85">
        <v>2013</v>
      </c>
      <c r="H22" s="85"/>
      <c r="I22" s="85"/>
      <c r="J22" s="14"/>
      <c r="K22" s="85">
        <v>2012</v>
      </c>
      <c r="L22" s="85"/>
      <c r="M22" s="85"/>
    </row>
    <row r="23" spans="1:13" ht="26.25">
      <c r="A23" s="11"/>
      <c r="B23" s="20" t="s">
        <v>621</v>
      </c>
      <c r="C23" s="138"/>
      <c r="D23" s="138"/>
      <c r="E23" s="138"/>
      <c r="F23" s="21"/>
      <c r="G23" s="138"/>
      <c r="H23" s="138"/>
      <c r="I23" s="138"/>
      <c r="J23" s="21"/>
      <c r="K23" s="138"/>
      <c r="L23" s="138"/>
      <c r="M23" s="138"/>
    </row>
    <row r="24" spans="1:13">
      <c r="A24" s="11"/>
      <c r="B24" s="40" t="s">
        <v>74</v>
      </c>
      <c r="C24" s="47" t="s">
        <v>231</v>
      </c>
      <c r="D24" s="49">
        <v>45904</v>
      </c>
      <c r="E24" s="27"/>
      <c r="F24" s="27"/>
      <c r="G24" s="47" t="s">
        <v>231</v>
      </c>
      <c r="H24" s="49">
        <v>42618</v>
      </c>
      <c r="I24" s="27"/>
      <c r="J24" s="27"/>
      <c r="K24" s="47" t="s">
        <v>231</v>
      </c>
      <c r="L24" s="49">
        <v>36853</v>
      </c>
      <c r="M24" s="27"/>
    </row>
    <row r="25" spans="1:13" ht="15.75" thickBot="1">
      <c r="A25" s="11"/>
      <c r="B25" s="40"/>
      <c r="C25" s="69"/>
      <c r="D25" s="70"/>
      <c r="E25" s="71"/>
      <c r="F25" s="27"/>
      <c r="G25" s="69"/>
      <c r="H25" s="70"/>
      <c r="I25" s="71"/>
      <c r="J25" s="27"/>
      <c r="K25" s="69"/>
      <c r="L25" s="70"/>
      <c r="M25" s="71"/>
    </row>
    <row r="26" spans="1:13" ht="15.75" thickTop="1">
      <c r="A26" s="11"/>
      <c r="B26" s="25" t="s">
        <v>622</v>
      </c>
      <c r="C26" s="103">
        <v>15</v>
      </c>
      <c r="D26" s="103"/>
      <c r="E26" s="20" t="s">
        <v>623</v>
      </c>
      <c r="F26" s="21"/>
      <c r="G26" s="103">
        <v>14</v>
      </c>
      <c r="H26" s="103"/>
      <c r="I26" s="20" t="s">
        <v>623</v>
      </c>
      <c r="J26" s="21"/>
      <c r="K26" s="103">
        <v>13</v>
      </c>
      <c r="L26" s="103"/>
      <c r="M26" s="20" t="s">
        <v>623</v>
      </c>
    </row>
    <row r="27" spans="1:13" ht="26.25">
      <c r="A27" s="11"/>
      <c r="B27" s="16" t="s">
        <v>624</v>
      </c>
      <c r="C27" s="27"/>
      <c r="D27" s="27"/>
      <c r="E27" s="27"/>
      <c r="F27" s="14"/>
      <c r="G27" s="27"/>
      <c r="H27" s="27"/>
      <c r="I27" s="27"/>
      <c r="J27" s="14"/>
      <c r="K27" s="27"/>
      <c r="L27" s="27"/>
      <c r="M27" s="27"/>
    </row>
    <row r="28" spans="1:13">
      <c r="A28" s="11"/>
      <c r="B28" s="42" t="s">
        <v>74</v>
      </c>
      <c r="C28" s="30" t="s">
        <v>231</v>
      </c>
      <c r="D28" s="66">
        <v>37505</v>
      </c>
      <c r="E28" s="37"/>
      <c r="F28" s="37"/>
      <c r="G28" s="30" t="s">
        <v>231</v>
      </c>
      <c r="H28" s="66">
        <v>36704</v>
      </c>
      <c r="I28" s="37"/>
      <c r="J28" s="37"/>
      <c r="K28" s="30" t="s">
        <v>231</v>
      </c>
      <c r="L28" s="66">
        <v>40904</v>
      </c>
      <c r="M28" s="37"/>
    </row>
    <row r="29" spans="1:13">
      <c r="A29" s="11"/>
      <c r="B29" s="42"/>
      <c r="C29" s="30"/>
      <c r="D29" s="66"/>
      <c r="E29" s="37"/>
      <c r="F29" s="37"/>
      <c r="G29" s="30"/>
      <c r="H29" s="66"/>
      <c r="I29" s="37"/>
      <c r="J29" s="37"/>
      <c r="K29" s="30"/>
      <c r="L29" s="66"/>
      <c r="M29" s="37"/>
    </row>
    <row r="30" spans="1:13">
      <c r="A30" s="11"/>
      <c r="B30" s="40" t="s">
        <v>76</v>
      </c>
      <c r="C30" s="49">
        <v>1970</v>
      </c>
      <c r="D30" s="49"/>
      <c r="E30" s="27"/>
      <c r="F30" s="27"/>
      <c r="G30" s="49">
        <v>5510</v>
      </c>
      <c r="H30" s="49"/>
      <c r="I30" s="27"/>
      <c r="J30" s="27"/>
      <c r="K30" s="49">
        <v>12000</v>
      </c>
      <c r="L30" s="49"/>
      <c r="M30" s="27"/>
    </row>
    <row r="31" spans="1:13" ht="15.75" thickBot="1">
      <c r="A31" s="11"/>
      <c r="B31" s="40"/>
      <c r="C31" s="87"/>
      <c r="D31" s="87"/>
      <c r="E31" s="54"/>
      <c r="F31" s="27"/>
      <c r="G31" s="87"/>
      <c r="H31" s="87"/>
      <c r="I31" s="54"/>
      <c r="J31" s="27"/>
      <c r="K31" s="87"/>
      <c r="L31" s="87"/>
      <c r="M31" s="54"/>
    </row>
    <row r="32" spans="1:13">
      <c r="A32" s="11"/>
      <c r="B32" s="133" t="s">
        <v>111</v>
      </c>
      <c r="C32" s="31" t="s">
        <v>231</v>
      </c>
      <c r="D32" s="33">
        <v>39475</v>
      </c>
      <c r="E32" s="35"/>
      <c r="F32" s="37"/>
      <c r="G32" s="31" t="s">
        <v>231</v>
      </c>
      <c r="H32" s="33">
        <v>42214</v>
      </c>
      <c r="I32" s="35"/>
      <c r="J32" s="37"/>
      <c r="K32" s="31" t="s">
        <v>231</v>
      </c>
      <c r="L32" s="33">
        <v>52904</v>
      </c>
      <c r="M32" s="35"/>
    </row>
    <row r="33" spans="1:13" ht="15.75" thickBot="1">
      <c r="A33" s="11"/>
      <c r="B33" s="133"/>
      <c r="C33" s="56"/>
      <c r="D33" s="57"/>
      <c r="E33" s="58"/>
      <c r="F33" s="37"/>
      <c r="G33" s="56"/>
      <c r="H33" s="57"/>
      <c r="I33" s="58"/>
      <c r="J33" s="37"/>
      <c r="K33" s="56"/>
      <c r="L33" s="57"/>
      <c r="M33" s="58"/>
    </row>
    <row r="34" spans="1:13" ht="15.75" thickTop="1">
      <c r="A34" s="11"/>
      <c r="B34" s="117" t="s">
        <v>622</v>
      </c>
      <c r="C34" s="100">
        <v>13</v>
      </c>
      <c r="D34" s="100"/>
      <c r="E34" s="16" t="s">
        <v>623</v>
      </c>
      <c r="F34" s="14"/>
      <c r="G34" s="100">
        <v>14</v>
      </c>
      <c r="H34" s="100"/>
      <c r="I34" s="16" t="s">
        <v>623</v>
      </c>
      <c r="J34" s="14"/>
      <c r="K34" s="100">
        <v>19</v>
      </c>
      <c r="L34" s="100"/>
      <c r="M34" s="16" t="s">
        <v>623</v>
      </c>
    </row>
  </sheetData>
  <mergeCells count="119">
    <mergeCell ref="A1:A2"/>
    <mergeCell ref="B1:M1"/>
    <mergeCell ref="B2:M2"/>
    <mergeCell ref="B3:M3"/>
    <mergeCell ref="A4:A34"/>
    <mergeCell ref="B4:M4"/>
    <mergeCell ref="B18:M18"/>
    <mergeCell ref="I32:I33"/>
    <mergeCell ref="J32:J33"/>
    <mergeCell ref="K32:K33"/>
    <mergeCell ref="L32:L33"/>
    <mergeCell ref="M32:M33"/>
    <mergeCell ref="C34:D34"/>
    <mergeCell ref="G34:H34"/>
    <mergeCell ref="K34:L34"/>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6:D26"/>
    <mergeCell ref="G26:H26"/>
    <mergeCell ref="K26:L26"/>
    <mergeCell ref="C27:E27"/>
    <mergeCell ref="G27:I27"/>
    <mergeCell ref="K27:M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C23:E23"/>
    <mergeCell ref="G23:I23"/>
    <mergeCell ref="K23:M23"/>
    <mergeCell ref="J16:J17"/>
    <mergeCell ref="K16:K17"/>
    <mergeCell ref="L16:L17"/>
    <mergeCell ref="M16:M17"/>
    <mergeCell ref="B19:M19"/>
    <mergeCell ref="C21:M21"/>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3.5703125" customWidth="1"/>
    <col min="4" max="4" width="11.85546875" customWidth="1"/>
    <col min="5" max="5" width="16.42578125" customWidth="1"/>
    <col min="6" max="6" width="3.5703125" customWidth="1"/>
    <col min="7" max="7" width="11.85546875" customWidth="1"/>
    <col min="8" max="8" width="16.42578125" customWidth="1"/>
    <col min="9" max="9" width="3.5703125" customWidth="1"/>
    <col min="10" max="10" width="11.85546875" customWidth="1"/>
    <col min="11" max="11" width="16.42578125" customWidth="1"/>
    <col min="12" max="12" width="3.5703125" customWidth="1"/>
    <col min="13" max="13" width="11.85546875" customWidth="1"/>
    <col min="14" max="14" width="16.42578125" customWidth="1"/>
    <col min="15" max="15" width="3.5703125" customWidth="1"/>
    <col min="16" max="16" width="13.5703125" customWidth="1"/>
    <col min="17" max="17" width="16.42578125" customWidth="1"/>
  </cols>
  <sheetData>
    <row r="1" spans="1:17" ht="15" customHeight="1">
      <c r="A1" s="9" t="s">
        <v>702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630</v>
      </c>
      <c r="B3" s="10"/>
      <c r="C3" s="10"/>
      <c r="D3" s="10"/>
      <c r="E3" s="10"/>
      <c r="F3" s="10"/>
      <c r="G3" s="10"/>
      <c r="H3" s="10"/>
      <c r="I3" s="10"/>
      <c r="J3" s="10"/>
      <c r="K3" s="10"/>
      <c r="L3" s="10"/>
      <c r="M3" s="10"/>
      <c r="N3" s="10"/>
      <c r="O3" s="10"/>
      <c r="P3" s="10"/>
      <c r="Q3" s="10"/>
    </row>
    <row r="4" spans="1:17" ht="25.5" customHeight="1">
      <c r="A4" s="11" t="s">
        <v>703</v>
      </c>
      <c r="B4" s="47" t="s">
        <v>704</v>
      </c>
      <c r="C4" s="47"/>
      <c r="D4" s="47"/>
      <c r="E4" s="47"/>
      <c r="F4" s="47"/>
      <c r="G4" s="47"/>
      <c r="H4" s="47"/>
      <c r="I4" s="47"/>
      <c r="J4" s="47"/>
      <c r="K4" s="47"/>
      <c r="L4" s="47"/>
      <c r="M4" s="47"/>
      <c r="N4" s="47"/>
      <c r="O4" s="47"/>
      <c r="P4" s="47"/>
      <c r="Q4" s="47"/>
    </row>
    <row r="5" spans="1:17">
      <c r="A5" s="11"/>
      <c r="B5" s="26"/>
      <c r="C5" s="26"/>
      <c r="D5" s="26"/>
      <c r="E5" s="26"/>
      <c r="F5" s="26"/>
      <c r="G5" s="26"/>
      <c r="H5" s="26"/>
      <c r="I5" s="26"/>
      <c r="J5" s="26"/>
      <c r="K5" s="26"/>
      <c r="L5" s="26"/>
      <c r="M5" s="26"/>
      <c r="N5" s="26"/>
      <c r="O5" s="26"/>
      <c r="P5" s="26"/>
      <c r="Q5" s="26"/>
    </row>
    <row r="6" spans="1:17">
      <c r="A6" s="11"/>
      <c r="B6" s="17"/>
      <c r="C6" s="17"/>
      <c r="D6" s="17"/>
      <c r="E6" s="17"/>
      <c r="F6" s="17"/>
      <c r="G6" s="17"/>
      <c r="H6" s="17"/>
      <c r="I6" s="17"/>
      <c r="J6" s="17"/>
      <c r="K6" s="17"/>
      <c r="L6" s="17"/>
      <c r="M6" s="17"/>
      <c r="N6" s="17"/>
      <c r="O6" s="17"/>
      <c r="P6" s="17"/>
      <c r="Q6" s="17"/>
    </row>
    <row r="7" spans="1:17" ht="15.75" thickBot="1">
      <c r="A7" s="11"/>
      <c r="B7" s="16"/>
      <c r="C7" s="29" t="s">
        <v>634</v>
      </c>
      <c r="D7" s="29"/>
      <c r="E7" s="29"/>
      <c r="F7" s="29"/>
      <c r="G7" s="29"/>
      <c r="H7" s="29"/>
      <c r="I7" s="29"/>
      <c r="J7" s="29"/>
      <c r="K7" s="29"/>
      <c r="L7" s="29"/>
      <c r="M7" s="29"/>
      <c r="N7" s="29"/>
      <c r="O7" s="29"/>
      <c r="P7" s="29"/>
      <c r="Q7" s="29"/>
    </row>
    <row r="8" spans="1:17" ht="15.75" thickBot="1">
      <c r="A8" s="11"/>
      <c r="B8" s="14"/>
      <c r="C8" s="85" t="s">
        <v>635</v>
      </c>
      <c r="D8" s="85"/>
      <c r="E8" s="85"/>
      <c r="F8" s="85" t="s">
        <v>636</v>
      </c>
      <c r="G8" s="85"/>
      <c r="H8" s="85"/>
      <c r="I8" s="85" t="s">
        <v>637</v>
      </c>
      <c r="J8" s="85"/>
      <c r="K8" s="85"/>
      <c r="L8" s="85" t="s">
        <v>638</v>
      </c>
      <c r="M8" s="85"/>
      <c r="N8" s="85"/>
      <c r="O8" s="85" t="s">
        <v>111</v>
      </c>
      <c r="P8" s="85"/>
      <c r="Q8" s="85"/>
    </row>
    <row r="9" spans="1:17">
      <c r="A9" s="11"/>
      <c r="B9" s="20">
        <v>2014</v>
      </c>
      <c r="C9" s="31"/>
      <c r="D9" s="31"/>
      <c r="E9" s="31"/>
      <c r="F9" s="31"/>
      <c r="G9" s="31"/>
      <c r="H9" s="31"/>
      <c r="I9" s="31"/>
      <c r="J9" s="31"/>
      <c r="K9" s="31"/>
      <c r="L9" s="31"/>
      <c r="M9" s="31"/>
      <c r="N9" s="31"/>
      <c r="O9" s="31"/>
      <c r="P9" s="31"/>
      <c r="Q9" s="31"/>
    </row>
    <row r="10" spans="1:17">
      <c r="A10" s="11"/>
      <c r="B10" s="47" t="s">
        <v>639</v>
      </c>
      <c r="C10" s="47" t="s">
        <v>231</v>
      </c>
      <c r="D10" s="49">
        <v>72835</v>
      </c>
      <c r="E10" s="27"/>
      <c r="F10" s="47" t="s">
        <v>231</v>
      </c>
      <c r="G10" s="49">
        <v>78412</v>
      </c>
      <c r="H10" s="27"/>
      <c r="I10" s="47" t="s">
        <v>231</v>
      </c>
      <c r="J10" s="49">
        <v>80845</v>
      </c>
      <c r="K10" s="27"/>
      <c r="L10" s="47" t="s">
        <v>231</v>
      </c>
      <c r="M10" s="49">
        <v>81842</v>
      </c>
      <c r="N10" s="27"/>
      <c r="O10" s="47" t="s">
        <v>231</v>
      </c>
      <c r="P10" s="49">
        <v>313934</v>
      </c>
      <c r="Q10" s="27"/>
    </row>
    <row r="11" spans="1:17">
      <c r="A11" s="11"/>
      <c r="B11" s="47"/>
      <c r="C11" s="47"/>
      <c r="D11" s="49"/>
      <c r="E11" s="27"/>
      <c r="F11" s="47"/>
      <c r="G11" s="49"/>
      <c r="H11" s="27"/>
      <c r="I11" s="47"/>
      <c r="J11" s="49"/>
      <c r="K11" s="27"/>
      <c r="L11" s="47"/>
      <c r="M11" s="49"/>
      <c r="N11" s="27"/>
      <c r="O11" s="47"/>
      <c r="P11" s="49"/>
      <c r="Q11" s="27"/>
    </row>
    <row r="12" spans="1:17">
      <c r="A12" s="11"/>
      <c r="B12" s="30" t="s">
        <v>84</v>
      </c>
      <c r="C12" s="66">
        <v>27596</v>
      </c>
      <c r="D12" s="66"/>
      <c r="E12" s="37"/>
      <c r="F12" s="66">
        <v>29668</v>
      </c>
      <c r="G12" s="66"/>
      <c r="H12" s="37"/>
      <c r="I12" s="66">
        <v>32327</v>
      </c>
      <c r="J12" s="66"/>
      <c r="K12" s="37"/>
      <c r="L12" s="66">
        <v>32350</v>
      </c>
      <c r="M12" s="66"/>
      <c r="N12" s="37"/>
      <c r="O12" s="66">
        <v>121941</v>
      </c>
      <c r="P12" s="66"/>
      <c r="Q12" s="37"/>
    </row>
    <row r="13" spans="1:17">
      <c r="A13" s="11"/>
      <c r="B13" s="30"/>
      <c r="C13" s="66"/>
      <c r="D13" s="66"/>
      <c r="E13" s="37"/>
      <c r="F13" s="66"/>
      <c r="G13" s="66"/>
      <c r="H13" s="37"/>
      <c r="I13" s="66"/>
      <c r="J13" s="66"/>
      <c r="K13" s="37"/>
      <c r="L13" s="66"/>
      <c r="M13" s="66"/>
      <c r="N13" s="37"/>
      <c r="O13" s="66"/>
      <c r="P13" s="66"/>
      <c r="Q13" s="37"/>
    </row>
    <row r="14" spans="1:17">
      <c r="A14" s="11"/>
      <c r="B14" s="47" t="s">
        <v>96</v>
      </c>
      <c r="C14" s="49">
        <v>19445</v>
      </c>
      <c r="D14" s="49"/>
      <c r="E14" s="27"/>
      <c r="F14" s="49">
        <v>22183</v>
      </c>
      <c r="G14" s="49"/>
      <c r="H14" s="27"/>
      <c r="I14" s="49">
        <v>18184</v>
      </c>
      <c r="J14" s="49"/>
      <c r="K14" s="27"/>
      <c r="L14" s="49">
        <v>15698</v>
      </c>
      <c r="M14" s="49"/>
      <c r="N14" s="27"/>
      <c r="O14" s="49">
        <v>75510</v>
      </c>
      <c r="P14" s="49"/>
      <c r="Q14" s="27"/>
    </row>
    <row r="15" spans="1:17">
      <c r="A15" s="11"/>
      <c r="B15" s="47"/>
      <c r="C15" s="49"/>
      <c r="D15" s="49"/>
      <c r="E15" s="27"/>
      <c r="F15" s="49"/>
      <c r="G15" s="49"/>
      <c r="H15" s="27"/>
      <c r="I15" s="49"/>
      <c r="J15" s="49"/>
      <c r="K15" s="27"/>
      <c r="L15" s="49"/>
      <c r="M15" s="49"/>
      <c r="N15" s="27"/>
      <c r="O15" s="49"/>
      <c r="P15" s="49"/>
      <c r="Q15" s="27"/>
    </row>
    <row r="16" spans="1:17">
      <c r="A16" s="11"/>
      <c r="B16" s="139" t="s">
        <v>97</v>
      </c>
      <c r="C16" s="43"/>
      <c r="D16" s="43"/>
      <c r="E16" s="37"/>
      <c r="F16" s="43"/>
      <c r="G16" s="43"/>
      <c r="H16" s="37"/>
      <c r="I16" s="43"/>
      <c r="J16" s="43"/>
      <c r="K16" s="37"/>
      <c r="L16" s="43"/>
      <c r="M16" s="43"/>
      <c r="N16" s="37"/>
      <c r="O16" s="43"/>
      <c r="P16" s="43"/>
      <c r="Q16" s="37"/>
    </row>
    <row r="17" spans="1:17">
      <c r="A17" s="11"/>
      <c r="B17" s="139"/>
      <c r="C17" s="43"/>
      <c r="D17" s="43"/>
      <c r="E17" s="37"/>
      <c r="F17" s="43"/>
      <c r="G17" s="43"/>
      <c r="H17" s="37"/>
      <c r="I17" s="43"/>
      <c r="J17" s="43"/>
      <c r="K17" s="37"/>
      <c r="L17" s="43"/>
      <c r="M17" s="43"/>
      <c r="N17" s="37"/>
      <c r="O17" s="43"/>
      <c r="P17" s="43"/>
      <c r="Q17" s="37"/>
    </row>
    <row r="18" spans="1:17">
      <c r="A18" s="11"/>
      <c r="B18" s="40" t="s">
        <v>640</v>
      </c>
      <c r="C18" s="41">
        <v>0.44</v>
      </c>
      <c r="D18" s="41"/>
      <c r="E18" s="27"/>
      <c r="F18" s="41">
        <v>0.49</v>
      </c>
      <c r="G18" s="41"/>
      <c r="H18" s="27"/>
      <c r="I18" s="41">
        <v>0.41</v>
      </c>
      <c r="J18" s="41"/>
      <c r="K18" s="27"/>
      <c r="L18" s="41">
        <v>0.35</v>
      </c>
      <c r="M18" s="41"/>
      <c r="N18" s="27"/>
      <c r="O18" s="41">
        <v>1.69</v>
      </c>
      <c r="P18" s="41"/>
      <c r="Q18" s="27"/>
    </row>
    <row r="19" spans="1:17">
      <c r="A19" s="11"/>
      <c r="B19" s="40"/>
      <c r="C19" s="41"/>
      <c r="D19" s="41"/>
      <c r="E19" s="27"/>
      <c r="F19" s="41"/>
      <c r="G19" s="41"/>
      <c r="H19" s="27"/>
      <c r="I19" s="41"/>
      <c r="J19" s="41"/>
      <c r="K19" s="27"/>
      <c r="L19" s="41"/>
      <c r="M19" s="41"/>
      <c r="N19" s="27"/>
      <c r="O19" s="41"/>
      <c r="P19" s="41"/>
      <c r="Q19" s="27"/>
    </row>
    <row r="20" spans="1:17">
      <c r="A20" s="11"/>
      <c r="B20" s="42" t="s">
        <v>641</v>
      </c>
      <c r="C20" s="43">
        <v>0.43</v>
      </c>
      <c r="D20" s="43"/>
      <c r="E20" s="37"/>
      <c r="F20" s="43">
        <v>0.49</v>
      </c>
      <c r="G20" s="43"/>
      <c r="H20" s="37"/>
      <c r="I20" s="43">
        <v>0.4</v>
      </c>
      <c r="J20" s="43"/>
      <c r="K20" s="37"/>
      <c r="L20" s="43">
        <v>0.34</v>
      </c>
      <c r="M20" s="43"/>
      <c r="N20" s="37"/>
      <c r="O20" s="43">
        <v>1.65</v>
      </c>
      <c r="P20" s="43"/>
      <c r="Q20" s="37"/>
    </row>
    <row r="21" spans="1:17">
      <c r="A21" s="11"/>
      <c r="B21" s="42"/>
      <c r="C21" s="43"/>
      <c r="D21" s="43"/>
      <c r="E21" s="37"/>
      <c r="F21" s="43"/>
      <c r="G21" s="43"/>
      <c r="H21" s="37"/>
      <c r="I21" s="43"/>
      <c r="J21" s="43"/>
      <c r="K21" s="37"/>
      <c r="L21" s="43"/>
      <c r="M21" s="43"/>
      <c r="N21" s="37"/>
      <c r="O21" s="43"/>
      <c r="P21" s="43"/>
      <c r="Q21" s="37"/>
    </row>
    <row r="22" spans="1:17">
      <c r="A22" s="11"/>
      <c r="B22" s="47" t="s">
        <v>642</v>
      </c>
      <c r="C22" s="41"/>
      <c r="D22" s="41"/>
      <c r="E22" s="27"/>
      <c r="F22" s="41"/>
      <c r="G22" s="41"/>
      <c r="H22" s="27"/>
      <c r="I22" s="41"/>
      <c r="J22" s="41"/>
      <c r="K22" s="27"/>
      <c r="L22" s="41"/>
      <c r="M22" s="41"/>
      <c r="N22" s="27"/>
      <c r="O22" s="41"/>
      <c r="P22" s="41"/>
      <c r="Q22" s="27"/>
    </row>
    <row r="23" spans="1:17">
      <c r="A23" s="11"/>
      <c r="B23" s="47"/>
      <c r="C23" s="41"/>
      <c r="D23" s="41"/>
      <c r="E23" s="27"/>
      <c r="F23" s="41"/>
      <c r="G23" s="41"/>
      <c r="H23" s="27"/>
      <c r="I23" s="41"/>
      <c r="J23" s="41"/>
      <c r="K23" s="27"/>
      <c r="L23" s="41"/>
      <c r="M23" s="41"/>
      <c r="N23" s="27"/>
      <c r="O23" s="41"/>
      <c r="P23" s="41"/>
      <c r="Q23" s="27"/>
    </row>
    <row r="24" spans="1:17">
      <c r="A24" s="11"/>
      <c r="B24" s="42" t="s">
        <v>640</v>
      </c>
      <c r="C24" s="66">
        <v>44633</v>
      </c>
      <c r="D24" s="66"/>
      <c r="E24" s="37"/>
      <c r="F24" s="66">
        <v>44825</v>
      </c>
      <c r="G24" s="66"/>
      <c r="H24" s="37"/>
      <c r="I24" s="66">
        <v>44839</v>
      </c>
      <c r="J24" s="66"/>
      <c r="K24" s="37"/>
      <c r="L24" s="66">
        <v>44852</v>
      </c>
      <c r="M24" s="66"/>
      <c r="N24" s="37"/>
      <c r="O24" s="66">
        <v>44788</v>
      </c>
      <c r="P24" s="66"/>
      <c r="Q24" s="37"/>
    </row>
    <row r="25" spans="1:17">
      <c r="A25" s="11"/>
      <c r="B25" s="42"/>
      <c r="C25" s="66"/>
      <c r="D25" s="66"/>
      <c r="E25" s="37"/>
      <c r="F25" s="66"/>
      <c r="G25" s="66"/>
      <c r="H25" s="37"/>
      <c r="I25" s="66"/>
      <c r="J25" s="66"/>
      <c r="K25" s="37"/>
      <c r="L25" s="66"/>
      <c r="M25" s="66"/>
      <c r="N25" s="37"/>
      <c r="O25" s="66"/>
      <c r="P25" s="66"/>
      <c r="Q25" s="37"/>
    </row>
    <row r="26" spans="1:17">
      <c r="A26" s="11"/>
      <c r="B26" s="40" t="s">
        <v>641</v>
      </c>
      <c r="C26" s="49">
        <v>45483</v>
      </c>
      <c r="D26" s="49"/>
      <c r="E26" s="27"/>
      <c r="F26" s="49">
        <v>45530</v>
      </c>
      <c r="G26" s="49"/>
      <c r="H26" s="27"/>
      <c r="I26" s="49">
        <v>45689</v>
      </c>
      <c r="J26" s="49"/>
      <c r="K26" s="27"/>
      <c r="L26" s="49">
        <v>45866</v>
      </c>
      <c r="M26" s="49"/>
      <c r="N26" s="27"/>
      <c r="O26" s="49">
        <v>45643</v>
      </c>
      <c r="P26" s="49"/>
      <c r="Q26" s="27"/>
    </row>
    <row r="27" spans="1:17">
      <c r="A27" s="11"/>
      <c r="B27" s="40"/>
      <c r="C27" s="49"/>
      <c r="D27" s="49"/>
      <c r="E27" s="27"/>
      <c r="F27" s="49"/>
      <c r="G27" s="49"/>
      <c r="H27" s="27"/>
      <c r="I27" s="49"/>
      <c r="J27" s="49"/>
      <c r="K27" s="27"/>
      <c r="L27" s="49"/>
      <c r="M27" s="49"/>
      <c r="N27" s="27"/>
      <c r="O27" s="49"/>
      <c r="P27" s="49"/>
      <c r="Q27" s="27"/>
    </row>
    <row r="28" spans="1:17">
      <c r="A28" s="11"/>
      <c r="B28" s="21"/>
      <c r="C28" s="37"/>
      <c r="D28" s="37"/>
      <c r="E28" s="37"/>
      <c r="F28" s="37"/>
      <c r="G28" s="37"/>
      <c r="H28" s="37"/>
      <c r="I28" s="37"/>
      <c r="J28" s="37"/>
      <c r="K28" s="37"/>
      <c r="L28" s="37"/>
      <c r="M28" s="37"/>
      <c r="N28" s="37"/>
      <c r="O28" s="37"/>
      <c r="P28" s="37"/>
      <c r="Q28" s="37"/>
    </row>
    <row r="29" spans="1:17">
      <c r="A29" s="11"/>
      <c r="B29" s="47">
        <v>2013</v>
      </c>
      <c r="C29" s="41"/>
      <c r="D29" s="41"/>
      <c r="E29" s="27"/>
      <c r="F29" s="41"/>
      <c r="G29" s="41"/>
      <c r="H29" s="27"/>
      <c r="I29" s="41"/>
      <c r="J29" s="41"/>
      <c r="K29" s="27"/>
      <c r="L29" s="41"/>
      <c r="M29" s="41"/>
      <c r="N29" s="27"/>
      <c r="O29" s="41"/>
      <c r="P29" s="41"/>
      <c r="Q29" s="27"/>
    </row>
    <row r="30" spans="1:17">
      <c r="A30" s="11"/>
      <c r="B30" s="47"/>
      <c r="C30" s="41"/>
      <c r="D30" s="41"/>
      <c r="E30" s="27"/>
      <c r="F30" s="41"/>
      <c r="G30" s="41"/>
      <c r="H30" s="27"/>
      <c r="I30" s="41"/>
      <c r="J30" s="41"/>
      <c r="K30" s="27"/>
      <c r="L30" s="41"/>
      <c r="M30" s="41"/>
      <c r="N30" s="27"/>
      <c r="O30" s="41"/>
      <c r="P30" s="41"/>
      <c r="Q30" s="27"/>
    </row>
    <row r="31" spans="1:17">
      <c r="A31" s="11"/>
      <c r="B31" s="30" t="s">
        <v>639</v>
      </c>
      <c r="C31" s="30" t="s">
        <v>231</v>
      </c>
      <c r="D31" s="66">
        <v>72459</v>
      </c>
      <c r="E31" s="37"/>
      <c r="F31" s="30" t="s">
        <v>231</v>
      </c>
      <c r="G31" s="66">
        <v>77796</v>
      </c>
      <c r="H31" s="37"/>
      <c r="I31" s="30" t="s">
        <v>231</v>
      </c>
      <c r="J31" s="66">
        <v>74026</v>
      </c>
      <c r="K31" s="37"/>
      <c r="L31" s="30" t="s">
        <v>231</v>
      </c>
      <c r="M31" s="66">
        <v>73432</v>
      </c>
      <c r="N31" s="37"/>
      <c r="O31" s="30" t="s">
        <v>231</v>
      </c>
      <c r="P31" s="66">
        <v>297713</v>
      </c>
      <c r="Q31" s="37"/>
    </row>
    <row r="32" spans="1:17">
      <c r="A32" s="11"/>
      <c r="B32" s="30"/>
      <c r="C32" s="30"/>
      <c r="D32" s="66"/>
      <c r="E32" s="37"/>
      <c r="F32" s="30"/>
      <c r="G32" s="66"/>
      <c r="H32" s="37"/>
      <c r="I32" s="30"/>
      <c r="J32" s="66"/>
      <c r="K32" s="37"/>
      <c r="L32" s="30"/>
      <c r="M32" s="66"/>
      <c r="N32" s="37"/>
      <c r="O32" s="30"/>
      <c r="P32" s="66"/>
      <c r="Q32" s="37"/>
    </row>
    <row r="33" spans="1:17">
      <c r="A33" s="11"/>
      <c r="B33" s="47" t="s">
        <v>84</v>
      </c>
      <c r="C33" s="49">
        <v>20710</v>
      </c>
      <c r="D33" s="49"/>
      <c r="E33" s="27"/>
      <c r="F33" s="49">
        <v>28557</v>
      </c>
      <c r="G33" s="49"/>
      <c r="H33" s="27"/>
      <c r="I33" s="49">
        <v>27719</v>
      </c>
      <c r="J33" s="49"/>
      <c r="K33" s="27"/>
      <c r="L33" s="49">
        <v>29356</v>
      </c>
      <c r="M33" s="49"/>
      <c r="N33" s="27"/>
      <c r="O33" s="49">
        <v>106342</v>
      </c>
      <c r="P33" s="49"/>
      <c r="Q33" s="27"/>
    </row>
    <row r="34" spans="1:17">
      <c r="A34" s="11"/>
      <c r="B34" s="47"/>
      <c r="C34" s="49"/>
      <c r="D34" s="49"/>
      <c r="E34" s="27"/>
      <c r="F34" s="49"/>
      <c r="G34" s="49"/>
      <c r="H34" s="27"/>
      <c r="I34" s="49"/>
      <c r="J34" s="49"/>
      <c r="K34" s="27"/>
      <c r="L34" s="49"/>
      <c r="M34" s="49"/>
      <c r="N34" s="27"/>
      <c r="O34" s="49"/>
      <c r="P34" s="49"/>
      <c r="Q34" s="27"/>
    </row>
    <row r="35" spans="1:17">
      <c r="A35" s="11"/>
      <c r="B35" s="30" t="s">
        <v>96</v>
      </c>
      <c r="C35" s="66">
        <v>15141</v>
      </c>
      <c r="D35" s="66"/>
      <c r="E35" s="37"/>
      <c r="F35" s="66">
        <v>15282</v>
      </c>
      <c r="G35" s="66"/>
      <c r="H35" s="37"/>
      <c r="I35" s="66">
        <v>18283</v>
      </c>
      <c r="J35" s="66"/>
      <c r="K35" s="37"/>
      <c r="L35" s="66">
        <v>19413</v>
      </c>
      <c r="M35" s="66"/>
      <c r="N35" s="37"/>
      <c r="O35" s="66">
        <v>68119</v>
      </c>
      <c r="P35" s="66"/>
      <c r="Q35" s="37"/>
    </row>
    <row r="36" spans="1:17">
      <c r="A36" s="11"/>
      <c r="B36" s="30"/>
      <c r="C36" s="66"/>
      <c r="D36" s="66"/>
      <c r="E36" s="37"/>
      <c r="F36" s="66"/>
      <c r="G36" s="66"/>
      <c r="H36" s="37"/>
      <c r="I36" s="66"/>
      <c r="J36" s="66"/>
      <c r="K36" s="37"/>
      <c r="L36" s="66"/>
      <c r="M36" s="66"/>
      <c r="N36" s="37"/>
      <c r="O36" s="66"/>
      <c r="P36" s="66"/>
      <c r="Q36" s="37"/>
    </row>
    <row r="37" spans="1:17">
      <c r="A37" s="11"/>
      <c r="B37" s="140" t="s">
        <v>97</v>
      </c>
      <c r="C37" s="41"/>
      <c r="D37" s="41"/>
      <c r="E37" s="27"/>
      <c r="F37" s="41"/>
      <c r="G37" s="41"/>
      <c r="H37" s="27"/>
      <c r="I37" s="41"/>
      <c r="J37" s="41"/>
      <c r="K37" s="27"/>
      <c r="L37" s="41"/>
      <c r="M37" s="41"/>
      <c r="N37" s="27"/>
      <c r="O37" s="41"/>
      <c r="P37" s="41"/>
      <c r="Q37" s="27"/>
    </row>
    <row r="38" spans="1:17">
      <c r="A38" s="11"/>
      <c r="B38" s="140"/>
      <c r="C38" s="41"/>
      <c r="D38" s="41"/>
      <c r="E38" s="27"/>
      <c r="F38" s="41"/>
      <c r="G38" s="41"/>
      <c r="H38" s="27"/>
      <c r="I38" s="41"/>
      <c r="J38" s="41"/>
      <c r="K38" s="27"/>
      <c r="L38" s="41"/>
      <c r="M38" s="41"/>
      <c r="N38" s="27"/>
      <c r="O38" s="41"/>
      <c r="P38" s="41"/>
      <c r="Q38" s="27"/>
    </row>
    <row r="39" spans="1:17">
      <c r="A39" s="11"/>
      <c r="B39" s="42" t="s">
        <v>640</v>
      </c>
      <c r="C39" s="43">
        <v>0.34</v>
      </c>
      <c r="D39" s="43"/>
      <c r="E39" s="37"/>
      <c r="F39" s="43">
        <v>0.34</v>
      </c>
      <c r="G39" s="43"/>
      <c r="H39" s="37"/>
      <c r="I39" s="43">
        <v>0.41</v>
      </c>
      <c r="J39" s="43"/>
      <c r="K39" s="37"/>
      <c r="L39" s="43">
        <v>0.44</v>
      </c>
      <c r="M39" s="43"/>
      <c r="N39" s="37"/>
      <c r="O39" s="43">
        <v>1.54</v>
      </c>
      <c r="P39" s="43"/>
      <c r="Q39" s="37"/>
    </row>
    <row r="40" spans="1:17">
      <c r="A40" s="11"/>
      <c r="B40" s="42"/>
      <c r="C40" s="43"/>
      <c r="D40" s="43"/>
      <c r="E40" s="37"/>
      <c r="F40" s="43"/>
      <c r="G40" s="43"/>
      <c r="H40" s="37"/>
      <c r="I40" s="43"/>
      <c r="J40" s="43"/>
      <c r="K40" s="37"/>
      <c r="L40" s="43"/>
      <c r="M40" s="43"/>
      <c r="N40" s="37"/>
      <c r="O40" s="43"/>
      <c r="P40" s="43"/>
      <c r="Q40" s="37"/>
    </row>
    <row r="41" spans="1:17">
      <c r="A41" s="11"/>
      <c r="B41" s="40" t="s">
        <v>641</v>
      </c>
      <c r="C41" s="41">
        <v>0.34</v>
      </c>
      <c r="D41" s="41"/>
      <c r="E41" s="27"/>
      <c r="F41" s="41">
        <v>0.34</v>
      </c>
      <c r="G41" s="41"/>
      <c r="H41" s="27"/>
      <c r="I41" s="41">
        <v>0.41</v>
      </c>
      <c r="J41" s="41"/>
      <c r="K41" s="27"/>
      <c r="L41" s="41">
        <v>0.43</v>
      </c>
      <c r="M41" s="41"/>
      <c r="N41" s="27"/>
      <c r="O41" s="41">
        <v>1.51</v>
      </c>
      <c r="P41" s="41"/>
      <c r="Q41" s="27"/>
    </row>
    <row r="42" spans="1:17">
      <c r="A42" s="11"/>
      <c r="B42" s="40"/>
      <c r="C42" s="41"/>
      <c r="D42" s="41"/>
      <c r="E42" s="27"/>
      <c r="F42" s="41"/>
      <c r="G42" s="41"/>
      <c r="H42" s="27"/>
      <c r="I42" s="41"/>
      <c r="J42" s="41"/>
      <c r="K42" s="27"/>
      <c r="L42" s="41"/>
      <c r="M42" s="41"/>
      <c r="N42" s="27"/>
      <c r="O42" s="41"/>
      <c r="P42" s="41"/>
      <c r="Q42" s="27"/>
    </row>
    <row r="43" spans="1:17">
      <c r="A43" s="11"/>
      <c r="B43" s="30" t="s">
        <v>642</v>
      </c>
      <c r="C43" s="43"/>
      <c r="D43" s="43"/>
      <c r="E43" s="37"/>
      <c r="F43" s="43"/>
      <c r="G43" s="43"/>
      <c r="H43" s="37"/>
      <c r="I43" s="43"/>
      <c r="J43" s="43"/>
      <c r="K43" s="37"/>
      <c r="L43" s="43"/>
      <c r="M43" s="43"/>
      <c r="N43" s="37"/>
      <c r="O43" s="43"/>
      <c r="P43" s="43"/>
      <c r="Q43" s="37"/>
    </row>
    <row r="44" spans="1:17">
      <c r="A44" s="11"/>
      <c r="B44" s="30"/>
      <c r="C44" s="43"/>
      <c r="D44" s="43"/>
      <c r="E44" s="37"/>
      <c r="F44" s="43"/>
      <c r="G44" s="43"/>
      <c r="H44" s="37"/>
      <c r="I44" s="43"/>
      <c r="J44" s="43"/>
      <c r="K44" s="37"/>
      <c r="L44" s="43"/>
      <c r="M44" s="43"/>
      <c r="N44" s="37"/>
      <c r="O44" s="43"/>
      <c r="P44" s="43"/>
      <c r="Q44" s="37"/>
    </row>
    <row r="45" spans="1:17">
      <c r="A45" s="11"/>
      <c r="B45" s="40" t="s">
        <v>640</v>
      </c>
      <c r="C45" s="49">
        <v>44137</v>
      </c>
      <c r="D45" s="49"/>
      <c r="E45" s="27"/>
      <c r="F45" s="49">
        <v>44306</v>
      </c>
      <c r="G45" s="49"/>
      <c r="H45" s="27"/>
      <c r="I45" s="49">
        <v>44317</v>
      </c>
      <c r="J45" s="49"/>
      <c r="K45" s="27"/>
      <c r="L45" s="49">
        <v>44325</v>
      </c>
      <c r="M45" s="49"/>
      <c r="N45" s="27"/>
      <c r="O45" s="49">
        <v>44272</v>
      </c>
      <c r="P45" s="49"/>
      <c r="Q45" s="27"/>
    </row>
    <row r="46" spans="1:17">
      <c r="A46" s="11"/>
      <c r="B46" s="40"/>
      <c r="C46" s="49"/>
      <c r="D46" s="49"/>
      <c r="E46" s="27"/>
      <c r="F46" s="49"/>
      <c r="G46" s="49"/>
      <c r="H46" s="27"/>
      <c r="I46" s="49"/>
      <c r="J46" s="49"/>
      <c r="K46" s="27"/>
      <c r="L46" s="49"/>
      <c r="M46" s="49"/>
      <c r="N46" s="27"/>
      <c r="O46" s="49"/>
      <c r="P46" s="49"/>
      <c r="Q46" s="27"/>
    </row>
    <row r="47" spans="1:17">
      <c r="A47" s="11"/>
      <c r="B47" s="42" t="s">
        <v>641</v>
      </c>
      <c r="C47" s="66">
        <v>44882</v>
      </c>
      <c r="D47" s="66"/>
      <c r="E47" s="37"/>
      <c r="F47" s="66">
        <v>45002</v>
      </c>
      <c r="G47" s="66"/>
      <c r="H47" s="37"/>
      <c r="I47" s="66">
        <v>45106</v>
      </c>
      <c r="J47" s="66"/>
      <c r="K47" s="37"/>
      <c r="L47" s="66">
        <v>45338</v>
      </c>
      <c r="M47" s="66"/>
      <c r="N47" s="37"/>
      <c r="O47" s="66">
        <v>45083</v>
      </c>
      <c r="P47" s="66"/>
      <c r="Q47" s="37"/>
    </row>
    <row r="48" spans="1:17">
      <c r="A48" s="11"/>
      <c r="B48" s="42"/>
      <c r="C48" s="66"/>
      <c r="D48" s="66"/>
      <c r="E48" s="37"/>
      <c r="F48" s="66"/>
      <c r="G48" s="66"/>
      <c r="H48" s="37"/>
      <c r="I48" s="66"/>
      <c r="J48" s="66"/>
      <c r="K48" s="37"/>
      <c r="L48" s="66"/>
      <c r="M48" s="66"/>
      <c r="N48" s="37"/>
      <c r="O48" s="66"/>
      <c r="P48" s="66"/>
      <c r="Q48" s="37"/>
    </row>
  </sheetData>
  <mergeCells count="242">
    <mergeCell ref="B4:Q4"/>
    <mergeCell ref="K47:K48"/>
    <mergeCell ref="L47:M48"/>
    <mergeCell ref="N47:N48"/>
    <mergeCell ref="O47:P48"/>
    <mergeCell ref="Q47:Q48"/>
    <mergeCell ref="A1:A2"/>
    <mergeCell ref="B1:Q1"/>
    <mergeCell ref="B2:Q2"/>
    <mergeCell ref="B3:Q3"/>
    <mergeCell ref="A4:A48"/>
    <mergeCell ref="B47:B48"/>
    <mergeCell ref="C47:D48"/>
    <mergeCell ref="E47:E48"/>
    <mergeCell ref="F47:G48"/>
    <mergeCell ref="H47:H48"/>
    <mergeCell ref="I47:J48"/>
    <mergeCell ref="I45:J46"/>
    <mergeCell ref="K45:K46"/>
    <mergeCell ref="L45:M46"/>
    <mergeCell ref="N45:N46"/>
    <mergeCell ref="O45:P46"/>
    <mergeCell ref="Q45:Q46"/>
    <mergeCell ref="K43:K44"/>
    <mergeCell ref="L43:M44"/>
    <mergeCell ref="N43:N44"/>
    <mergeCell ref="O43:P44"/>
    <mergeCell ref="Q43:Q44"/>
    <mergeCell ref="B45:B46"/>
    <mergeCell ref="C45:D46"/>
    <mergeCell ref="E45:E46"/>
    <mergeCell ref="F45:G46"/>
    <mergeCell ref="H45:H46"/>
    <mergeCell ref="B43:B44"/>
    <mergeCell ref="C43:D44"/>
    <mergeCell ref="E43:E44"/>
    <mergeCell ref="F43:G44"/>
    <mergeCell ref="H43:H44"/>
    <mergeCell ref="I43:J44"/>
    <mergeCell ref="I41:J42"/>
    <mergeCell ref="K41:K42"/>
    <mergeCell ref="L41:M42"/>
    <mergeCell ref="N41:N42"/>
    <mergeCell ref="O41:P42"/>
    <mergeCell ref="Q41:Q42"/>
    <mergeCell ref="K39:K40"/>
    <mergeCell ref="L39:M40"/>
    <mergeCell ref="N39:N40"/>
    <mergeCell ref="O39:P40"/>
    <mergeCell ref="Q39:Q40"/>
    <mergeCell ref="B41:B42"/>
    <mergeCell ref="C41:D42"/>
    <mergeCell ref="E41:E42"/>
    <mergeCell ref="F41:G42"/>
    <mergeCell ref="H41:H42"/>
    <mergeCell ref="B39:B40"/>
    <mergeCell ref="C39:D40"/>
    <mergeCell ref="E39:E40"/>
    <mergeCell ref="F39:G40"/>
    <mergeCell ref="H39:H40"/>
    <mergeCell ref="I39:J40"/>
    <mergeCell ref="I37:J38"/>
    <mergeCell ref="K37:K38"/>
    <mergeCell ref="L37:M38"/>
    <mergeCell ref="N37:N38"/>
    <mergeCell ref="O37:P38"/>
    <mergeCell ref="Q37:Q38"/>
    <mergeCell ref="K35:K36"/>
    <mergeCell ref="L35:M36"/>
    <mergeCell ref="N35:N36"/>
    <mergeCell ref="O35:P36"/>
    <mergeCell ref="Q35:Q36"/>
    <mergeCell ref="B37:B38"/>
    <mergeCell ref="C37:D38"/>
    <mergeCell ref="E37:E38"/>
    <mergeCell ref="F37:G38"/>
    <mergeCell ref="H37:H38"/>
    <mergeCell ref="B35:B36"/>
    <mergeCell ref="C35:D36"/>
    <mergeCell ref="E35:E36"/>
    <mergeCell ref="F35:G36"/>
    <mergeCell ref="H35:H36"/>
    <mergeCell ref="I35:J36"/>
    <mergeCell ref="I33:J34"/>
    <mergeCell ref="K33:K34"/>
    <mergeCell ref="L33:M34"/>
    <mergeCell ref="N33:N34"/>
    <mergeCell ref="O33:P34"/>
    <mergeCell ref="Q33:Q34"/>
    <mergeCell ref="M31:M32"/>
    <mergeCell ref="N31:N32"/>
    <mergeCell ref="O31:O32"/>
    <mergeCell ref="P31:P32"/>
    <mergeCell ref="Q31:Q32"/>
    <mergeCell ref="B33:B34"/>
    <mergeCell ref="C33:D34"/>
    <mergeCell ref="E33:E34"/>
    <mergeCell ref="F33:G34"/>
    <mergeCell ref="H33:H34"/>
    <mergeCell ref="G31:G32"/>
    <mergeCell ref="H31:H32"/>
    <mergeCell ref="I31:I32"/>
    <mergeCell ref="J31:J32"/>
    <mergeCell ref="K31:K32"/>
    <mergeCell ref="L31:L32"/>
    <mergeCell ref="K29:K30"/>
    <mergeCell ref="L29:M30"/>
    <mergeCell ref="N29:N30"/>
    <mergeCell ref="O29:P30"/>
    <mergeCell ref="Q29:Q30"/>
    <mergeCell ref="B31:B32"/>
    <mergeCell ref="C31:C32"/>
    <mergeCell ref="D31:D32"/>
    <mergeCell ref="E31:E32"/>
    <mergeCell ref="F31:F32"/>
    <mergeCell ref="B29:B30"/>
    <mergeCell ref="C29:D30"/>
    <mergeCell ref="E29:E30"/>
    <mergeCell ref="F29:G30"/>
    <mergeCell ref="H29:H30"/>
    <mergeCell ref="I29:J30"/>
    <mergeCell ref="K26:K27"/>
    <mergeCell ref="L26:M27"/>
    <mergeCell ref="N26:N27"/>
    <mergeCell ref="O26:P27"/>
    <mergeCell ref="Q26:Q27"/>
    <mergeCell ref="C28:E28"/>
    <mergeCell ref="F28:H28"/>
    <mergeCell ref="I28:K28"/>
    <mergeCell ref="L28:N28"/>
    <mergeCell ref="O28:Q28"/>
    <mergeCell ref="B26:B27"/>
    <mergeCell ref="C26:D27"/>
    <mergeCell ref="E26:E27"/>
    <mergeCell ref="F26:G27"/>
    <mergeCell ref="H26:H27"/>
    <mergeCell ref="I26:J27"/>
    <mergeCell ref="I24:J25"/>
    <mergeCell ref="K24:K25"/>
    <mergeCell ref="L24:M25"/>
    <mergeCell ref="N24:N25"/>
    <mergeCell ref="O24:P25"/>
    <mergeCell ref="Q24:Q25"/>
    <mergeCell ref="K22:K23"/>
    <mergeCell ref="L22:M23"/>
    <mergeCell ref="N22:N23"/>
    <mergeCell ref="O22:P23"/>
    <mergeCell ref="Q22:Q23"/>
    <mergeCell ref="B24:B25"/>
    <mergeCell ref="C24:D25"/>
    <mergeCell ref="E24:E25"/>
    <mergeCell ref="F24:G25"/>
    <mergeCell ref="H24:H25"/>
    <mergeCell ref="B22:B23"/>
    <mergeCell ref="C22:D23"/>
    <mergeCell ref="E22:E23"/>
    <mergeCell ref="F22:G23"/>
    <mergeCell ref="H22:H23"/>
    <mergeCell ref="I22:J23"/>
    <mergeCell ref="I20:J21"/>
    <mergeCell ref="K20:K21"/>
    <mergeCell ref="L20:M21"/>
    <mergeCell ref="N20:N21"/>
    <mergeCell ref="O20:P21"/>
    <mergeCell ref="Q20:Q21"/>
    <mergeCell ref="K18:K19"/>
    <mergeCell ref="L18:M19"/>
    <mergeCell ref="N18:N19"/>
    <mergeCell ref="O18:P19"/>
    <mergeCell ref="Q18:Q19"/>
    <mergeCell ref="B20:B21"/>
    <mergeCell ref="C20:D21"/>
    <mergeCell ref="E20:E21"/>
    <mergeCell ref="F20:G21"/>
    <mergeCell ref="H20:H21"/>
    <mergeCell ref="B18:B19"/>
    <mergeCell ref="C18:D19"/>
    <mergeCell ref="E18:E19"/>
    <mergeCell ref="F18:G19"/>
    <mergeCell ref="H18:H19"/>
    <mergeCell ref="I18:J19"/>
    <mergeCell ref="I16:J17"/>
    <mergeCell ref="K16:K17"/>
    <mergeCell ref="L16:M17"/>
    <mergeCell ref="N16:N17"/>
    <mergeCell ref="O16:P17"/>
    <mergeCell ref="Q16:Q17"/>
    <mergeCell ref="K14:K15"/>
    <mergeCell ref="L14:M15"/>
    <mergeCell ref="N14:N15"/>
    <mergeCell ref="O14:P15"/>
    <mergeCell ref="Q14:Q15"/>
    <mergeCell ref="B16:B17"/>
    <mergeCell ref="C16:D17"/>
    <mergeCell ref="E16:E17"/>
    <mergeCell ref="F16:G17"/>
    <mergeCell ref="H16:H17"/>
    <mergeCell ref="B14:B15"/>
    <mergeCell ref="C14:D15"/>
    <mergeCell ref="E14:E15"/>
    <mergeCell ref="F14:G15"/>
    <mergeCell ref="H14:H15"/>
    <mergeCell ref="I14:J15"/>
    <mergeCell ref="I12:J13"/>
    <mergeCell ref="K12:K13"/>
    <mergeCell ref="L12:M13"/>
    <mergeCell ref="N12:N13"/>
    <mergeCell ref="O12:P13"/>
    <mergeCell ref="Q12:Q13"/>
    <mergeCell ref="M10:M11"/>
    <mergeCell ref="N10:N11"/>
    <mergeCell ref="O10:O11"/>
    <mergeCell ref="P10:P11"/>
    <mergeCell ref="Q10:Q11"/>
    <mergeCell ref="B12:B13"/>
    <mergeCell ref="C12:D13"/>
    <mergeCell ref="E12:E13"/>
    <mergeCell ref="F12:G13"/>
    <mergeCell ref="H12:H13"/>
    <mergeCell ref="G10:G11"/>
    <mergeCell ref="H10:H11"/>
    <mergeCell ref="I10:I11"/>
    <mergeCell ref="J10:J11"/>
    <mergeCell ref="K10:K11"/>
    <mergeCell ref="L10:L11"/>
    <mergeCell ref="C9:E9"/>
    <mergeCell ref="F9:H9"/>
    <mergeCell ref="I9:K9"/>
    <mergeCell ref="L9:N9"/>
    <mergeCell ref="O9:Q9"/>
    <mergeCell ref="B10:B11"/>
    <mergeCell ref="C10:C11"/>
    <mergeCell ref="D10:D11"/>
    <mergeCell ref="E10:E11"/>
    <mergeCell ref="F10:F11"/>
    <mergeCell ref="B5:Q5"/>
    <mergeCell ref="C7:Q7"/>
    <mergeCell ref="C8:E8"/>
    <mergeCell ref="F8:H8"/>
    <mergeCell ref="I8:K8"/>
    <mergeCell ref="L8:N8"/>
    <mergeCell ref="O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70</v>
      </c>
      <c r="B1" s="9" t="s">
        <v>2</v>
      </c>
      <c r="C1" s="9"/>
      <c r="D1" s="9"/>
    </row>
    <row r="2" spans="1:4" ht="30">
      <c r="A2" s="1" t="s">
        <v>71</v>
      </c>
      <c r="B2" s="1" t="s">
        <v>3</v>
      </c>
      <c r="C2" s="1" t="s">
        <v>29</v>
      </c>
      <c r="D2" s="1" t="s">
        <v>72</v>
      </c>
    </row>
    <row r="3" spans="1:4">
      <c r="A3" s="3" t="s">
        <v>73</v>
      </c>
      <c r="B3" s="4"/>
      <c r="C3" s="4"/>
      <c r="D3" s="4"/>
    </row>
    <row r="4" spans="1:4" ht="30">
      <c r="A4" s="2" t="s">
        <v>74</v>
      </c>
      <c r="B4" s="7">
        <v>291744</v>
      </c>
      <c r="C4" s="7">
        <v>271109</v>
      </c>
      <c r="D4" s="7">
        <v>244529</v>
      </c>
    </row>
    <row r="5" spans="1:4">
      <c r="A5" s="2" t="s">
        <v>75</v>
      </c>
      <c r="B5" s="6">
        <v>14667</v>
      </c>
      <c r="C5" s="6">
        <v>14359</v>
      </c>
      <c r="D5" s="6">
        <v>11334</v>
      </c>
    </row>
    <row r="6" spans="1:4">
      <c r="A6" s="2" t="s">
        <v>76</v>
      </c>
      <c r="B6" s="6">
        <v>7523</v>
      </c>
      <c r="C6" s="6">
        <v>12245</v>
      </c>
      <c r="D6" s="6">
        <v>17690</v>
      </c>
    </row>
    <row r="7" spans="1:4">
      <c r="A7" s="2" t="s">
        <v>77</v>
      </c>
      <c r="B7" s="6">
        <v>313934</v>
      </c>
      <c r="C7" s="6">
        <v>297713</v>
      </c>
      <c r="D7" s="6">
        <v>273553</v>
      </c>
    </row>
    <row r="8" spans="1:4">
      <c r="A8" s="3" t="s">
        <v>78</v>
      </c>
      <c r="B8" s="4"/>
      <c r="C8" s="4"/>
      <c r="D8" s="4"/>
    </row>
    <row r="9" spans="1:4">
      <c r="A9" s="2" t="s">
        <v>79</v>
      </c>
      <c r="B9" s="6">
        <v>102732</v>
      </c>
      <c r="C9" s="6">
        <v>94707</v>
      </c>
      <c r="D9" s="6">
        <v>88517</v>
      </c>
    </row>
    <row r="10" spans="1:4">
      <c r="A10" s="2" t="s">
        <v>75</v>
      </c>
      <c r="B10" s="6">
        <v>35470</v>
      </c>
      <c r="C10" s="6">
        <v>41247</v>
      </c>
      <c r="D10" s="6">
        <v>41270</v>
      </c>
    </row>
    <row r="11" spans="1:4">
      <c r="A11" s="2" t="s">
        <v>80</v>
      </c>
      <c r="B11" s="6">
        <v>47337</v>
      </c>
      <c r="C11" s="6">
        <v>46802</v>
      </c>
      <c r="D11" s="6">
        <v>39431</v>
      </c>
    </row>
    <row r="12" spans="1:4">
      <c r="A12" s="2" t="s">
        <v>81</v>
      </c>
      <c r="B12" s="6">
        <v>4624</v>
      </c>
      <c r="C12" s="6">
        <v>5606</v>
      </c>
      <c r="D12" s="6">
        <v>5562</v>
      </c>
    </row>
    <row r="13" spans="1:4">
      <c r="A13" s="2" t="s">
        <v>82</v>
      </c>
      <c r="B13" s="6">
        <v>1830</v>
      </c>
      <c r="C13" s="6">
        <v>3009</v>
      </c>
      <c r="D13" s="6">
        <v>2341</v>
      </c>
    </row>
    <row r="14" spans="1:4">
      <c r="A14" s="2" t="s">
        <v>83</v>
      </c>
      <c r="B14" s="6">
        <v>191993</v>
      </c>
      <c r="C14" s="6">
        <v>191371</v>
      </c>
      <c r="D14" s="6">
        <v>177121</v>
      </c>
    </row>
    <row r="15" spans="1:4">
      <c r="A15" s="2" t="s">
        <v>84</v>
      </c>
      <c r="B15" s="6">
        <v>121941</v>
      </c>
      <c r="C15" s="6">
        <v>106342</v>
      </c>
      <c r="D15" s="6">
        <v>96432</v>
      </c>
    </row>
    <row r="16" spans="1:4">
      <c r="A16" s="3" t="s">
        <v>85</v>
      </c>
      <c r="B16" s="4"/>
      <c r="C16" s="4"/>
      <c r="D16" s="4"/>
    </row>
    <row r="17" spans="1:4">
      <c r="A17" s="2" t="s">
        <v>86</v>
      </c>
      <c r="B17" s="6">
        <v>2058</v>
      </c>
      <c r="C17" s="6">
        <v>2280</v>
      </c>
      <c r="D17" s="6">
        <v>2530</v>
      </c>
    </row>
    <row r="18" spans="1:4" ht="30">
      <c r="A18" s="2" t="s">
        <v>87</v>
      </c>
      <c r="B18" s="6">
        <v>-1567</v>
      </c>
      <c r="C18" s="6">
        <v>-6612</v>
      </c>
      <c r="D18" s="6">
        <v>4082</v>
      </c>
    </row>
    <row r="19" spans="1:4" ht="30">
      <c r="A19" s="2" t="s">
        <v>88</v>
      </c>
      <c r="B19" s="6">
        <v>2041</v>
      </c>
      <c r="C19" s="6">
        <v>2259</v>
      </c>
      <c r="D19" s="6">
        <v>1237</v>
      </c>
    </row>
    <row r="20" spans="1:4">
      <c r="A20" s="2" t="s">
        <v>89</v>
      </c>
      <c r="B20" s="6">
        <v>-1955</v>
      </c>
      <c r="C20" s="4">
        <v>840</v>
      </c>
      <c r="D20" s="6">
        <v>1050</v>
      </c>
    </row>
    <row r="21" spans="1:4">
      <c r="A21" s="2" t="s">
        <v>90</v>
      </c>
      <c r="B21" s="4">
        <v>-504</v>
      </c>
      <c r="C21" s="4">
        <v>-745</v>
      </c>
      <c r="D21" s="6">
        <v>-1028</v>
      </c>
    </row>
    <row r="22" spans="1:4">
      <c r="A22" s="2" t="s">
        <v>91</v>
      </c>
      <c r="B22" s="4">
        <v>73</v>
      </c>
      <c r="C22" s="6">
        <v>-1978</v>
      </c>
      <c r="D22" s="6">
        <v>7871</v>
      </c>
    </row>
    <row r="23" spans="1:4" ht="30">
      <c r="A23" s="2" t="s">
        <v>92</v>
      </c>
      <c r="B23" s="6">
        <v>122014</v>
      </c>
      <c r="C23" s="6">
        <v>104364</v>
      </c>
      <c r="D23" s="6">
        <v>104303</v>
      </c>
    </row>
    <row r="24" spans="1:4">
      <c r="A24" s="2" t="s">
        <v>93</v>
      </c>
      <c r="B24" s="6">
        <v>46280</v>
      </c>
      <c r="C24" s="6">
        <v>41109</v>
      </c>
      <c r="D24" s="6">
        <v>36407</v>
      </c>
    </row>
    <row r="25" spans="1:4">
      <c r="A25" s="2" t="s">
        <v>94</v>
      </c>
      <c r="B25" s="6">
        <v>75734</v>
      </c>
      <c r="C25" s="6">
        <v>63255</v>
      </c>
      <c r="D25" s="6">
        <v>67896</v>
      </c>
    </row>
    <row r="26" spans="1:4" ht="30">
      <c r="A26" s="2" t="s">
        <v>95</v>
      </c>
      <c r="B26" s="4">
        <v>-224</v>
      </c>
      <c r="C26" s="6">
        <v>4864</v>
      </c>
      <c r="D26" s="6">
        <v>-1779</v>
      </c>
    </row>
    <row r="27" spans="1:4" ht="30">
      <c r="A27" s="2" t="s">
        <v>96</v>
      </c>
      <c r="B27" s="7">
        <v>75510</v>
      </c>
      <c r="C27" s="7">
        <v>68119</v>
      </c>
      <c r="D27" s="7">
        <v>66117</v>
      </c>
    </row>
    <row r="28" spans="1:4" ht="30">
      <c r="A28" s="3" t="s">
        <v>97</v>
      </c>
      <c r="B28" s="4"/>
      <c r="C28" s="4"/>
      <c r="D28" s="4"/>
    </row>
    <row r="29" spans="1:4">
      <c r="A29" s="2" t="s">
        <v>98</v>
      </c>
      <c r="B29" s="12">
        <v>1.69</v>
      </c>
      <c r="C29" s="12">
        <v>1.54</v>
      </c>
      <c r="D29" s="12">
        <v>1.51</v>
      </c>
    </row>
    <row r="30" spans="1:4">
      <c r="A30" s="2" t="s">
        <v>99</v>
      </c>
      <c r="B30" s="12">
        <v>1.65</v>
      </c>
      <c r="C30" s="12">
        <v>1.51</v>
      </c>
      <c r="D30" s="12">
        <v>1.49</v>
      </c>
    </row>
    <row r="31" spans="1:4">
      <c r="A31" s="3" t="s">
        <v>100</v>
      </c>
      <c r="B31" s="4"/>
      <c r="C31" s="4"/>
      <c r="D31" s="4"/>
    </row>
    <row r="32" spans="1:4">
      <c r="A32" s="2" t="s">
        <v>101</v>
      </c>
      <c r="B32" s="6">
        <v>44788</v>
      </c>
      <c r="C32" s="6">
        <v>44272</v>
      </c>
      <c r="D32" s="6">
        <v>43766</v>
      </c>
    </row>
    <row r="33" spans="1:4">
      <c r="A33" s="2" t="s">
        <v>102</v>
      </c>
      <c r="B33" s="6">
        <v>45643</v>
      </c>
      <c r="C33" s="6">
        <v>45083</v>
      </c>
      <c r="D33" s="6">
        <v>44482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705</v>
      </c>
      <c r="B1" s="1" t="s">
        <v>3</v>
      </c>
    </row>
    <row r="2" spans="1:2">
      <c r="A2" s="2" t="s">
        <v>706</v>
      </c>
      <c r="B2" s="4"/>
    </row>
    <row r="3" spans="1:2" ht="30">
      <c r="A3" s="3" t="s">
        <v>707</v>
      </c>
      <c r="B3" s="4"/>
    </row>
    <row r="4" spans="1:2">
      <c r="A4" s="2" t="s">
        <v>708</v>
      </c>
      <c r="B4" s="141">
        <v>0.2</v>
      </c>
    </row>
    <row r="5" spans="1:2">
      <c r="A5" s="2" t="s">
        <v>709</v>
      </c>
      <c r="B5" s="4"/>
    </row>
    <row r="6" spans="1:2" ht="30">
      <c r="A6" s="3" t="s">
        <v>707</v>
      </c>
      <c r="B6" s="4"/>
    </row>
    <row r="7" spans="1:2">
      <c r="A7" s="2" t="s">
        <v>708</v>
      </c>
      <c r="B7" s="141">
        <v>0.5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s>
  <sheetData>
    <row r="1" spans="1:4" ht="15" customHeight="1">
      <c r="A1" s="1" t="s">
        <v>710</v>
      </c>
      <c r="B1" s="1" t="s">
        <v>2</v>
      </c>
      <c r="C1" s="9" t="s">
        <v>712</v>
      </c>
      <c r="D1" s="9"/>
    </row>
    <row r="2" spans="1:4">
      <c r="A2" s="1" t="s">
        <v>711</v>
      </c>
      <c r="B2" s="1" t="s">
        <v>3</v>
      </c>
      <c r="C2" s="9" t="s">
        <v>714</v>
      </c>
      <c r="D2" s="9" t="s">
        <v>715</v>
      </c>
    </row>
    <row r="3" spans="1:4">
      <c r="A3" s="1"/>
      <c r="B3" s="1" t="s">
        <v>713</v>
      </c>
      <c r="C3" s="9"/>
      <c r="D3" s="9"/>
    </row>
    <row r="4" spans="1:4" ht="30">
      <c r="A4" s="3" t="s">
        <v>716</v>
      </c>
      <c r="B4" s="4"/>
      <c r="C4" s="4"/>
      <c r="D4" s="4"/>
    </row>
    <row r="5" spans="1:4">
      <c r="A5" s="2" t="s">
        <v>717</v>
      </c>
      <c r="B5" s="4">
        <v>2</v>
      </c>
      <c r="C5" s="4"/>
      <c r="D5" s="4"/>
    </row>
    <row r="6" spans="1:4">
      <c r="A6" s="2" t="s">
        <v>718</v>
      </c>
      <c r="B6" s="4"/>
      <c r="C6" s="4"/>
      <c r="D6" s="4"/>
    </row>
    <row r="7" spans="1:4" ht="30">
      <c r="A7" s="3" t="s">
        <v>716</v>
      </c>
      <c r="B7" s="4"/>
      <c r="C7" s="4"/>
      <c r="D7" s="4"/>
    </row>
    <row r="8" spans="1:4">
      <c r="A8" s="2" t="s">
        <v>75</v>
      </c>
      <c r="B8" s="4"/>
      <c r="C8" s="12">
        <v>7.2</v>
      </c>
      <c r="D8" s="12">
        <v>14.4</v>
      </c>
    </row>
  </sheetData>
  <mergeCells count="3">
    <mergeCell ref="C1:D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75">
      <c r="A1" s="1" t="s">
        <v>719</v>
      </c>
      <c r="B1" s="9" t="s">
        <v>3</v>
      </c>
      <c r="C1" s="9" t="s">
        <v>29</v>
      </c>
      <c r="D1" s="9" t="s">
        <v>72</v>
      </c>
    </row>
    <row r="2" spans="1:4" ht="30">
      <c r="A2" s="1" t="s">
        <v>28</v>
      </c>
      <c r="B2" s="9"/>
      <c r="C2" s="9"/>
      <c r="D2" s="9"/>
    </row>
    <row r="3" spans="1:4">
      <c r="A3" s="2" t="s">
        <v>720</v>
      </c>
      <c r="B3" s="4"/>
      <c r="C3" s="4"/>
      <c r="D3" s="4"/>
    </row>
    <row r="4" spans="1:4" ht="30">
      <c r="A4" s="3" t="s">
        <v>721</v>
      </c>
      <c r="B4" s="4"/>
      <c r="C4" s="4"/>
      <c r="D4" s="4"/>
    </row>
    <row r="5" spans="1:4" ht="30">
      <c r="A5" s="2" t="s">
        <v>722</v>
      </c>
      <c r="B5" s="7">
        <v>-1446</v>
      </c>
      <c r="C5" s="7">
        <v>2264</v>
      </c>
      <c r="D5" s="7">
        <v>985</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723</v>
      </c>
      <c r="B1" s="9" t="s">
        <v>2</v>
      </c>
      <c r="C1" s="9"/>
      <c r="D1" s="9"/>
    </row>
    <row r="2" spans="1:4" ht="30">
      <c r="A2" s="1" t="s">
        <v>28</v>
      </c>
      <c r="B2" s="1" t="s">
        <v>3</v>
      </c>
      <c r="C2" s="1" t="s">
        <v>29</v>
      </c>
      <c r="D2" s="1" t="s">
        <v>72</v>
      </c>
    </row>
    <row r="3" spans="1:4">
      <c r="A3" s="3" t="s">
        <v>39</v>
      </c>
      <c r="B3" s="4"/>
      <c r="C3" s="4"/>
      <c r="D3" s="4"/>
    </row>
    <row r="4" spans="1:4">
      <c r="A4" s="2" t="s">
        <v>724</v>
      </c>
      <c r="B4" s="7">
        <v>20672</v>
      </c>
      <c r="C4" s="7">
        <v>20122</v>
      </c>
      <c r="D4" s="4"/>
    </row>
    <row r="5" spans="1:4">
      <c r="A5" s="2" t="s">
        <v>232</v>
      </c>
      <c r="B5" s="6">
        <v>-1552</v>
      </c>
      <c r="C5" s="4">
        <v>550</v>
      </c>
      <c r="D5" s="4"/>
    </row>
    <row r="6" spans="1:4">
      <c r="A6" s="2" t="s">
        <v>725</v>
      </c>
      <c r="B6" s="6">
        <v>19120</v>
      </c>
      <c r="C6" s="6">
        <v>20672</v>
      </c>
      <c r="D6" s="6">
        <v>20122</v>
      </c>
    </row>
    <row r="7" spans="1:4">
      <c r="A7" s="3" t="s">
        <v>726</v>
      </c>
      <c r="B7" s="4"/>
      <c r="C7" s="4"/>
      <c r="D7" s="4"/>
    </row>
    <row r="8" spans="1:4">
      <c r="A8" s="2" t="s">
        <v>727</v>
      </c>
      <c r="B8" s="4"/>
      <c r="C8" s="4"/>
      <c r="D8" s="4">
        <v>-540</v>
      </c>
    </row>
    <row r="9" spans="1:4">
      <c r="A9" s="2" t="s">
        <v>243</v>
      </c>
      <c r="B9" s="4">
        <v>-89</v>
      </c>
      <c r="C9" s="4">
        <v>-89</v>
      </c>
      <c r="D9" s="4">
        <v>-89</v>
      </c>
    </row>
    <row r="10" spans="1:4">
      <c r="A10" s="2" t="s">
        <v>726</v>
      </c>
      <c r="B10" s="4">
        <v>362</v>
      </c>
      <c r="C10" s="4">
        <v>451</v>
      </c>
      <c r="D10" s="4"/>
    </row>
    <row r="11" spans="1:4">
      <c r="A11" s="3" t="s">
        <v>728</v>
      </c>
      <c r="B11" s="4"/>
      <c r="C11" s="4"/>
      <c r="D11" s="4"/>
    </row>
    <row r="12" spans="1:4">
      <c r="A12" s="2" t="s">
        <v>256</v>
      </c>
      <c r="B12" s="7">
        <v>1250</v>
      </c>
      <c r="C12" s="7">
        <v>1250</v>
      </c>
      <c r="D12" s="7">
        <v>1250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729</v>
      </c>
      <c r="B1" s="9" t="s">
        <v>2</v>
      </c>
      <c r="C1" s="9"/>
      <c r="D1" s="1"/>
    </row>
    <row r="2" spans="1:4" ht="30">
      <c r="A2" s="1" t="s">
        <v>28</v>
      </c>
      <c r="B2" s="1" t="s">
        <v>3</v>
      </c>
      <c r="C2" s="1" t="s">
        <v>29</v>
      </c>
      <c r="D2" s="1" t="s">
        <v>72</v>
      </c>
    </row>
    <row r="3" spans="1:4" ht="30">
      <c r="A3" s="3" t="s">
        <v>730</v>
      </c>
      <c r="B3" s="4"/>
      <c r="C3" s="4"/>
      <c r="D3" s="4"/>
    </row>
    <row r="4" spans="1:4">
      <c r="A4" s="2" t="s">
        <v>731</v>
      </c>
      <c r="B4" s="4" t="s">
        <v>732</v>
      </c>
      <c r="C4" s="4" t="s">
        <v>733</v>
      </c>
      <c r="D4" s="4"/>
    </row>
    <row r="5" spans="1:4" ht="30">
      <c r="A5" s="2" t="s">
        <v>734</v>
      </c>
      <c r="B5" s="4"/>
      <c r="C5" s="4"/>
      <c r="D5" s="7">
        <v>540</v>
      </c>
    </row>
    <row r="6" spans="1:4" ht="30">
      <c r="A6" s="2" t="s">
        <v>735</v>
      </c>
      <c r="B6" s="6">
        <v>1181</v>
      </c>
      <c r="C6" s="6">
        <v>1092</v>
      </c>
      <c r="D6" s="4"/>
    </row>
    <row r="7" spans="1:4">
      <c r="A7" s="2" t="s">
        <v>736</v>
      </c>
      <c r="B7" s="4">
        <v>362</v>
      </c>
      <c r="C7" s="4">
        <v>451</v>
      </c>
      <c r="D7" s="4"/>
    </row>
    <row r="8" spans="1:4">
      <c r="A8" s="2" t="s">
        <v>256</v>
      </c>
      <c r="B8" s="6">
        <v>1250</v>
      </c>
      <c r="C8" s="6">
        <v>1250</v>
      </c>
      <c r="D8" s="6">
        <v>1250</v>
      </c>
    </row>
    <row r="9" spans="1:4">
      <c r="A9" s="2" t="s">
        <v>737</v>
      </c>
      <c r="B9" s="6">
        <v>2793</v>
      </c>
      <c r="C9" s="6">
        <v>2793</v>
      </c>
      <c r="D9" s="4"/>
    </row>
    <row r="10" spans="1:4">
      <c r="A10" s="2" t="s">
        <v>40</v>
      </c>
      <c r="B10" s="6">
        <v>1612</v>
      </c>
      <c r="C10" s="6">
        <v>1701</v>
      </c>
      <c r="D10" s="4"/>
    </row>
    <row r="11" spans="1:4">
      <c r="A11" s="2" t="s">
        <v>738</v>
      </c>
      <c r="B11" s="4"/>
      <c r="C11" s="4"/>
      <c r="D11" s="4"/>
    </row>
    <row r="12" spans="1:4" ht="30">
      <c r="A12" s="3" t="s">
        <v>730</v>
      </c>
      <c r="B12" s="4"/>
      <c r="C12" s="4"/>
      <c r="D12" s="4"/>
    </row>
    <row r="13" spans="1:4" ht="30">
      <c r="A13" s="2" t="s">
        <v>734</v>
      </c>
      <c r="B13" s="6">
        <v>1543</v>
      </c>
      <c r="C13" s="6">
        <v>1543</v>
      </c>
      <c r="D13" s="4"/>
    </row>
    <row r="14" spans="1:4" ht="30">
      <c r="A14" s="2" t="s">
        <v>735</v>
      </c>
      <c r="B14" s="6">
        <v>1181</v>
      </c>
      <c r="C14" s="6">
        <v>1092</v>
      </c>
      <c r="D14" s="4"/>
    </row>
    <row r="15" spans="1:4">
      <c r="A15" s="2" t="s">
        <v>736</v>
      </c>
      <c r="B15" s="4">
        <v>362</v>
      </c>
      <c r="C15" s="4">
        <v>451</v>
      </c>
      <c r="D15" s="4"/>
    </row>
    <row r="16" spans="1:4">
      <c r="A16" s="2" t="s">
        <v>739</v>
      </c>
      <c r="B16" s="4"/>
      <c r="C16" s="4"/>
      <c r="D16" s="4"/>
    </row>
    <row r="17" spans="1:4" ht="30">
      <c r="A17" s="3" t="s">
        <v>730</v>
      </c>
      <c r="B17" s="4"/>
      <c r="C17" s="4"/>
      <c r="D17" s="4"/>
    </row>
    <row r="18" spans="1:4">
      <c r="A18" s="2" t="s">
        <v>256</v>
      </c>
      <c r="B18" s="7">
        <v>1250</v>
      </c>
      <c r="C18" s="7">
        <v>1250</v>
      </c>
      <c r="D18"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740</v>
      </c>
      <c r="B1" s="9" t="s">
        <v>2</v>
      </c>
      <c r="C1" s="9"/>
      <c r="D1" s="9"/>
    </row>
    <row r="2" spans="1:4" ht="30">
      <c r="A2" s="1" t="s">
        <v>28</v>
      </c>
      <c r="B2" s="1" t="s">
        <v>3</v>
      </c>
      <c r="C2" s="1" t="s">
        <v>29</v>
      </c>
      <c r="D2" s="1" t="s">
        <v>72</v>
      </c>
    </row>
    <row r="3" spans="1:4" ht="30">
      <c r="A3" s="3" t="s">
        <v>223</v>
      </c>
      <c r="B3" s="4"/>
      <c r="C3" s="4"/>
      <c r="D3" s="4"/>
    </row>
    <row r="4" spans="1:4" ht="30">
      <c r="A4" s="2" t="s">
        <v>741</v>
      </c>
      <c r="B4" s="7">
        <v>89</v>
      </c>
      <c r="C4" s="7">
        <v>89</v>
      </c>
      <c r="D4" s="7">
        <v>89</v>
      </c>
    </row>
    <row r="5" spans="1:4" ht="45">
      <c r="A5" s="3" t="s">
        <v>742</v>
      </c>
      <c r="B5" s="4"/>
      <c r="C5" s="4"/>
      <c r="D5" s="4"/>
    </row>
    <row r="6" spans="1:4">
      <c r="A6" s="2">
        <v>2015</v>
      </c>
      <c r="B6" s="4">
        <v>89</v>
      </c>
      <c r="C6" s="4"/>
      <c r="D6" s="4"/>
    </row>
    <row r="7" spans="1:4">
      <c r="A7" s="2">
        <v>2016</v>
      </c>
      <c r="B7" s="4">
        <v>89</v>
      </c>
      <c r="C7" s="4"/>
      <c r="D7" s="4"/>
    </row>
    <row r="8" spans="1:4">
      <c r="A8" s="2">
        <v>2017</v>
      </c>
      <c r="B8" s="4">
        <v>89</v>
      </c>
      <c r="C8" s="4"/>
      <c r="D8" s="4"/>
    </row>
    <row r="9" spans="1:4">
      <c r="A9" s="2">
        <v>2018</v>
      </c>
      <c r="B9" s="4">
        <v>95</v>
      </c>
      <c r="C9" s="4"/>
      <c r="D9" s="4"/>
    </row>
    <row r="10" spans="1:4">
      <c r="A10" s="2">
        <v>2019</v>
      </c>
      <c r="B10" s="4">
        <v>0</v>
      </c>
      <c r="C10" s="4"/>
      <c r="D10" s="4"/>
    </row>
    <row r="11" spans="1:4">
      <c r="A11" s="2" t="s">
        <v>111</v>
      </c>
      <c r="B11" s="7">
        <v>362</v>
      </c>
      <c r="C11" s="7">
        <v>451</v>
      </c>
      <c r="D11"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6.7109375" customWidth="1"/>
  </cols>
  <sheetData>
    <row r="1" spans="1:7" ht="15" customHeight="1">
      <c r="A1" s="1" t="s">
        <v>743</v>
      </c>
      <c r="B1" s="9" t="s">
        <v>2</v>
      </c>
      <c r="C1" s="9"/>
      <c r="D1" s="9"/>
      <c r="E1" s="9"/>
      <c r="F1" s="9"/>
      <c r="G1" s="9"/>
    </row>
    <row r="2" spans="1:7" ht="30">
      <c r="A2" s="1" t="s">
        <v>28</v>
      </c>
      <c r="B2" s="9" t="s">
        <v>3</v>
      </c>
      <c r="C2" s="9"/>
      <c r="D2" s="9" t="s">
        <v>29</v>
      </c>
      <c r="E2" s="9"/>
      <c r="F2" s="9" t="s">
        <v>72</v>
      </c>
      <c r="G2" s="9"/>
    </row>
    <row r="3" spans="1:7" ht="30">
      <c r="A3" s="3" t="s">
        <v>744</v>
      </c>
      <c r="B3" s="4"/>
      <c r="C3" s="4"/>
      <c r="D3" s="4"/>
      <c r="E3" s="4"/>
      <c r="F3" s="4"/>
      <c r="G3" s="4"/>
    </row>
    <row r="4" spans="1:7" ht="17.25">
      <c r="A4" s="2" t="s">
        <v>32</v>
      </c>
      <c r="B4" s="7">
        <v>9509</v>
      </c>
      <c r="C4" s="8" t="s">
        <v>33</v>
      </c>
      <c r="D4" s="7">
        <v>15668</v>
      </c>
      <c r="E4" s="8" t="s">
        <v>33</v>
      </c>
      <c r="F4" s="4"/>
      <c r="G4" s="4"/>
    </row>
    <row r="5" spans="1:7">
      <c r="A5" s="2" t="s">
        <v>289</v>
      </c>
      <c r="B5" s="6">
        <v>28550</v>
      </c>
      <c r="C5" s="4"/>
      <c r="D5" s="6">
        <v>24724</v>
      </c>
      <c r="E5" s="4"/>
      <c r="F5" s="4"/>
      <c r="G5" s="4"/>
    </row>
    <row r="6" spans="1:7" ht="30">
      <c r="A6" s="2" t="s">
        <v>745</v>
      </c>
      <c r="B6" s="6">
        <v>-1567</v>
      </c>
      <c r="C6" s="4"/>
      <c r="D6" s="6">
        <v>-6612</v>
      </c>
      <c r="E6" s="4"/>
      <c r="F6" s="6">
        <v>4082</v>
      </c>
      <c r="G6" s="4"/>
    </row>
    <row r="7" spans="1:7">
      <c r="A7" s="2" t="s">
        <v>746</v>
      </c>
      <c r="B7" s="6">
        <v>-1955</v>
      </c>
      <c r="C7" s="4"/>
      <c r="D7" s="4">
        <v>840</v>
      </c>
      <c r="E7" s="4"/>
      <c r="F7" s="6">
        <v>1050</v>
      </c>
      <c r="G7" s="4"/>
    </row>
    <row r="8" spans="1:7" ht="30">
      <c r="A8" s="3" t="s">
        <v>747</v>
      </c>
      <c r="B8" s="4"/>
      <c r="C8" s="4"/>
      <c r="D8" s="4"/>
      <c r="E8" s="4"/>
      <c r="F8" s="4"/>
      <c r="G8" s="4"/>
    </row>
    <row r="9" spans="1:7">
      <c r="A9" s="2" t="s">
        <v>311</v>
      </c>
      <c r="B9" s="6">
        <v>21419</v>
      </c>
      <c r="C9" s="4"/>
      <c r="D9" s="6">
        <v>9739</v>
      </c>
      <c r="E9" s="4"/>
      <c r="F9" s="4"/>
      <c r="G9" s="4"/>
    </row>
    <row r="10" spans="1:7">
      <c r="A10" s="2" t="s">
        <v>748</v>
      </c>
      <c r="B10" s="4">
        <v>685</v>
      </c>
      <c r="C10" s="4"/>
      <c r="D10" s="4">
        <v>882</v>
      </c>
      <c r="E10" s="4"/>
      <c r="F10" s="4"/>
      <c r="G10" s="4"/>
    </row>
    <row r="11" spans="1:7" ht="17.25">
      <c r="A11" s="2" t="s">
        <v>749</v>
      </c>
      <c r="B11" s="4">
        <v>-835</v>
      </c>
      <c r="C11" s="8" t="s">
        <v>750</v>
      </c>
      <c r="D11" s="4">
        <v>-172</v>
      </c>
      <c r="E11" s="8" t="s">
        <v>751</v>
      </c>
      <c r="F11" s="4"/>
      <c r="G11" s="4"/>
    </row>
    <row r="12" spans="1:7">
      <c r="A12" s="2" t="s">
        <v>339</v>
      </c>
      <c r="B12" s="6">
        <v>21269</v>
      </c>
      <c r="C12" s="4"/>
      <c r="D12" s="6">
        <v>10449</v>
      </c>
      <c r="E12" s="4"/>
      <c r="F12" s="4"/>
      <c r="G12" s="4"/>
    </row>
    <row r="13" spans="1:7" ht="30">
      <c r="A13" s="2" t="s">
        <v>752</v>
      </c>
      <c r="B13" s="6">
        <v>15875</v>
      </c>
      <c r="C13" s="4"/>
      <c r="D13" s="6">
        <v>1785</v>
      </c>
      <c r="E13" s="4"/>
      <c r="F13" s="4"/>
      <c r="G13" s="4"/>
    </row>
    <row r="14" spans="1:7" ht="30">
      <c r="A14" s="3" t="s">
        <v>753</v>
      </c>
      <c r="B14" s="4"/>
      <c r="C14" s="4"/>
      <c r="D14" s="4"/>
      <c r="E14" s="4"/>
      <c r="F14" s="4"/>
      <c r="G14" s="4"/>
    </row>
    <row r="15" spans="1:7">
      <c r="A15" s="2" t="s">
        <v>334</v>
      </c>
      <c r="B15" s="6">
        <v>12704</v>
      </c>
      <c r="C15" s="4"/>
      <c r="D15" s="6">
        <v>26541</v>
      </c>
      <c r="E15" s="4"/>
      <c r="F15" s="6">
        <v>25736</v>
      </c>
      <c r="G15" s="4"/>
    </row>
    <row r="16" spans="1:7">
      <c r="A16" s="2" t="s">
        <v>335</v>
      </c>
      <c r="B16" s="6">
        <v>2251</v>
      </c>
      <c r="C16" s="4"/>
      <c r="D16" s="6">
        <v>2743</v>
      </c>
      <c r="E16" s="4"/>
      <c r="F16" s="6">
        <v>1918</v>
      </c>
      <c r="G16" s="4"/>
    </row>
    <row r="17" spans="1:7">
      <c r="A17" s="2" t="s">
        <v>336</v>
      </c>
      <c r="B17" s="4">
        <v>-210</v>
      </c>
      <c r="C17" s="4"/>
      <c r="D17" s="4">
        <v>-484</v>
      </c>
      <c r="E17" s="4"/>
      <c r="F17" s="4">
        <v>-681</v>
      </c>
      <c r="G17" s="4"/>
    </row>
    <row r="18" spans="1:7">
      <c r="A18" s="2" t="s">
        <v>181</v>
      </c>
      <c r="B18" s="4"/>
      <c r="C18" s="4"/>
      <c r="D18" s="4"/>
      <c r="E18" s="4"/>
      <c r="F18" s="4"/>
      <c r="G18" s="4"/>
    </row>
    <row r="19" spans="1:7" ht="45">
      <c r="A19" s="3" t="s">
        <v>754</v>
      </c>
      <c r="B19" s="4"/>
      <c r="C19" s="4"/>
      <c r="D19" s="4"/>
      <c r="E19" s="4"/>
      <c r="F19" s="4"/>
      <c r="G19" s="4"/>
    </row>
    <row r="20" spans="1:7">
      <c r="A20" s="2" t="s">
        <v>43</v>
      </c>
      <c r="B20" s="6">
        <v>166111</v>
      </c>
      <c r="C20" s="4"/>
      <c r="D20" s="6">
        <v>163072</v>
      </c>
      <c r="E20" s="4"/>
      <c r="F20" s="4"/>
      <c r="G20" s="4"/>
    </row>
    <row r="21" spans="1:7">
      <c r="A21" s="2" t="s">
        <v>49</v>
      </c>
      <c r="B21" s="6">
        <v>5434</v>
      </c>
      <c r="C21" s="4"/>
      <c r="D21" s="4">
        <v>757</v>
      </c>
      <c r="E21" s="4"/>
      <c r="F21" s="4"/>
      <c r="G21" s="4"/>
    </row>
    <row r="22" spans="1:7">
      <c r="A22" s="2" t="s">
        <v>276</v>
      </c>
      <c r="B22" s="6">
        <v>160677</v>
      </c>
      <c r="C22" s="4"/>
      <c r="D22" s="6">
        <v>162315</v>
      </c>
      <c r="E22" s="4"/>
      <c r="F22" s="4"/>
      <c r="G22" s="4"/>
    </row>
    <row r="23" spans="1:7" ht="17.25">
      <c r="A23" s="2" t="s">
        <v>77</v>
      </c>
      <c r="B23" s="6">
        <v>2896</v>
      </c>
      <c r="C23" s="8" t="s">
        <v>755</v>
      </c>
      <c r="D23" s="6">
        <v>1142</v>
      </c>
      <c r="E23" s="8" t="s">
        <v>755</v>
      </c>
      <c r="F23" s="6">
        <v>1524</v>
      </c>
      <c r="G23" s="8" t="s">
        <v>755</v>
      </c>
    </row>
    <row r="24" spans="1:7" ht="17.25">
      <c r="A24" s="2" t="s">
        <v>83</v>
      </c>
      <c r="B24" s="6">
        <v>2019</v>
      </c>
      <c r="C24" s="8" t="s">
        <v>755</v>
      </c>
      <c r="D24" s="6">
        <v>1985</v>
      </c>
      <c r="E24" s="8" t="s">
        <v>755</v>
      </c>
      <c r="F24" s="6">
        <v>2618</v>
      </c>
      <c r="G24" s="8" t="s">
        <v>755</v>
      </c>
    </row>
    <row r="25" spans="1:7" ht="45">
      <c r="A25" s="2" t="s">
        <v>279</v>
      </c>
      <c r="B25" s="6">
        <v>-14827</v>
      </c>
      <c r="C25" s="8" t="s">
        <v>755</v>
      </c>
      <c r="D25" s="6">
        <v>12833</v>
      </c>
      <c r="E25" s="8" t="s">
        <v>755</v>
      </c>
      <c r="F25" s="6">
        <v>6188</v>
      </c>
      <c r="G25" s="8" t="s">
        <v>755</v>
      </c>
    </row>
    <row r="26" spans="1:7" ht="17.25">
      <c r="A26" s="2" t="s">
        <v>281</v>
      </c>
      <c r="B26" s="6">
        <v>-13950</v>
      </c>
      <c r="C26" s="8" t="s">
        <v>755</v>
      </c>
      <c r="D26" s="6">
        <v>11990</v>
      </c>
      <c r="E26" s="8" t="s">
        <v>755</v>
      </c>
      <c r="F26" s="6">
        <v>5094</v>
      </c>
      <c r="G26" s="8" t="s">
        <v>755</v>
      </c>
    </row>
    <row r="27" spans="1:7" ht="30">
      <c r="A27" s="3" t="s">
        <v>744</v>
      </c>
      <c r="B27" s="4"/>
      <c r="C27" s="4"/>
      <c r="D27" s="4"/>
      <c r="E27" s="4"/>
      <c r="F27" s="4"/>
      <c r="G27" s="4"/>
    </row>
    <row r="28" spans="1:7">
      <c r="A28" s="2" t="s">
        <v>32</v>
      </c>
      <c r="B28" s="4">
        <v>0</v>
      </c>
      <c r="C28" s="4"/>
      <c r="D28" s="6">
        <v>7300</v>
      </c>
      <c r="E28" s="4"/>
      <c r="F28" s="4"/>
      <c r="G28" s="4"/>
    </row>
    <row r="29" spans="1:7">
      <c r="A29" s="2" t="s">
        <v>289</v>
      </c>
      <c r="B29" s="6">
        <v>7612</v>
      </c>
      <c r="C29" s="4"/>
      <c r="D29" s="4">
        <v>0</v>
      </c>
      <c r="E29" s="4"/>
      <c r="F29" s="4"/>
      <c r="G29" s="4"/>
    </row>
    <row r="30" spans="1:7" ht="30">
      <c r="A30" s="2" t="s">
        <v>745</v>
      </c>
      <c r="B30" s="4">
        <v>-505</v>
      </c>
      <c r="C30" s="4"/>
      <c r="D30" s="4">
        <v>-484</v>
      </c>
      <c r="E30" s="4"/>
      <c r="F30" s="4">
        <v>0</v>
      </c>
      <c r="G30" s="4"/>
    </row>
    <row r="31" spans="1:7">
      <c r="A31" s="2" t="s">
        <v>746</v>
      </c>
      <c r="B31" s="6">
        <v>-1228</v>
      </c>
      <c r="C31" s="4"/>
      <c r="D31" s="4">
        <v>0</v>
      </c>
      <c r="E31" s="4"/>
      <c r="F31" s="4">
        <v>0</v>
      </c>
      <c r="G31" s="4"/>
    </row>
    <row r="32" spans="1:7">
      <c r="A32" s="2" t="s">
        <v>290</v>
      </c>
      <c r="B32" s="4"/>
      <c r="C32" s="4"/>
      <c r="D32" s="4"/>
      <c r="E32" s="4"/>
      <c r="F32" s="4"/>
      <c r="G32" s="4"/>
    </row>
    <row r="33" spans="1:7" ht="30">
      <c r="A33" s="3" t="s">
        <v>744</v>
      </c>
      <c r="B33" s="4"/>
      <c r="C33" s="4"/>
      <c r="D33" s="4"/>
      <c r="E33" s="4"/>
      <c r="F33" s="4"/>
      <c r="G33" s="4"/>
    </row>
    <row r="34" spans="1:7">
      <c r="A34" s="2" t="s">
        <v>32</v>
      </c>
      <c r="B34" s="6">
        <v>7000</v>
      </c>
      <c r="C34" s="4"/>
      <c r="D34" s="4">
        <v>0</v>
      </c>
      <c r="E34" s="4"/>
      <c r="F34" s="4"/>
      <c r="G34" s="4"/>
    </row>
    <row r="35" spans="1:7">
      <c r="A35" s="2" t="s">
        <v>289</v>
      </c>
      <c r="B35" s="4">
        <v>0</v>
      </c>
      <c r="C35" s="4"/>
      <c r="D35" s="4">
        <v>0</v>
      </c>
      <c r="E35" s="4"/>
      <c r="F35" s="4"/>
      <c r="G35" s="4"/>
    </row>
    <row r="36" spans="1:7" ht="30">
      <c r="A36" s="2" t="s">
        <v>745</v>
      </c>
      <c r="B36" s="6">
        <v>-2804</v>
      </c>
      <c r="C36" s="4"/>
      <c r="D36" s="4">
        <v>0</v>
      </c>
      <c r="E36" s="4"/>
      <c r="F36" s="4">
        <v>0</v>
      </c>
      <c r="G36" s="4"/>
    </row>
    <row r="37" spans="1:7">
      <c r="A37" s="2" t="s">
        <v>756</v>
      </c>
      <c r="B37" s="4"/>
      <c r="C37" s="4"/>
      <c r="D37" s="4"/>
      <c r="E37" s="4"/>
      <c r="F37" s="4"/>
      <c r="G37" s="4"/>
    </row>
    <row r="38" spans="1:7" ht="30">
      <c r="A38" s="3" t="s">
        <v>744</v>
      </c>
      <c r="B38" s="4"/>
      <c r="C38" s="4"/>
      <c r="D38" s="4"/>
      <c r="E38" s="4"/>
      <c r="F38" s="4"/>
      <c r="G38" s="4"/>
    </row>
    <row r="39" spans="1:7" ht="30">
      <c r="A39" s="2" t="s">
        <v>745</v>
      </c>
      <c r="B39" s="4">
        <v>0</v>
      </c>
      <c r="C39" s="4"/>
      <c r="D39" s="4">
        <v>0</v>
      </c>
      <c r="E39" s="4"/>
      <c r="F39" s="4">
        <v>142</v>
      </c>
      <c r="G39" s="4"/>
    </row>
    <row r="40" spans="1:7">
      <c r="A40" s="2" t="s">
        <v>291</v>
      </c>
      <c r="B40" s="4"/>
      <c r="C40" s="4"/>
      <c r="D40" s="4"/>
      <c r="E40" s="4"/>
      <c r="F40" s="4"/>
      <c r="G40" s="4"/>
    </row>
    <row r="41" spans="1:7" ht="30">
      <c r="A41" s="3" t="s">
        <v>744</v>
      </c>
      <c r="B41" s="4"/>
      <c r="C41" s="4"/>
      <c r="D41" s="4"/>
      <c r="E41" s="4"/>
      <c r="F41" s="4"/>
      <c r="G41" s="4"/>
    </row>
    <row r="42" spans="1:7">
      <c r="A42" s="2" t="s">
        <v>32</v>
      </c>
      <c r="B42" s="6">
        <v>2509</v>
      </c>
      <c r="C42" s="4"/>
      <c r="D42" s="6">
        <v>2740</v>
      </c>
      <c r="E42" s="4"/>
      <c r="F42" s="4"/>
      <c r="G42" s="4"/>
    </row>
    <row r="43" spans="1:7">
      <c r="A43" s="2" t="s">
        <v>289</v>
      </c>
      <c r="B43" s="4">
        <v>0</v>
      </c>
      <c r="C43" s="4"/>
      <c r="D43" s="4">
        <v>0</v>
      </c>
      <c r="E43" s="4"/>
      <c r="F43" s="4"/>
      <c r="G43" s="4"/>
    </row>
    <row r="44" spans="1:7" ht="30">
      <c r="A44" s="2" t="s">
        <v>745</v>
      </c>
      <c r="B44" s="4">
        <v>151</v>
      </c>
      <c r="C44" s="4"/>
      <c r="D44" s="4">
        <v>356</v>
      </c>
      <c r="E44" s="4"/>
      <c r="F44" s="4">
        <v>55</v>
      </c>
      <c r="G44" s="4"/>
    </row>
    <row r="45" spans="1:7">
      <c r="A45" s="2" t="s">
        <v>292</v>
      </c>
      <c r="B45" s="4"/>
      <c r="C45" s="4"/>
      <c r="D45" s="4"/>
      <c r="E45" s="4"/>
      <c r="F45" s="4"/>
      <c r="G45" s="4"/>
    </row>
    <row r="46" spans="1:7" ht="30">
      <c r="A46" s="3" t="s">
        <v>744</v>
      </c>
      <c r="B46" s="4"/>
      <c r="C46" s="4"/>
      <c r="D46" s="4"/>
      <c r="E46" s="4"/>
      <c r="F46" s="4"/>
      <c r="G46" s="4"/>
    </row>
    <row r="47" spans="1:7">
      <c r="A47" s="2" t="s">
        <v>32</v>
      </c>
      <c r="B47" s="4">
        <v>0</v>
      </c>
      <c r="C47" s="4"/>
      <c r="D47" s="4">
        <v>0</v>
      </c>
      <c r="E47" s="4"/>
      <c r="F47" s="4"/>
      <c r="G47" s="4"/>
    </row>
    <row r="48" spans="1:7">
      <c r="A48" s="2" t="s">
        <v>289</v>
      </c>
      <c r="B48" s="4">
        <v>111</v>
      </c>
      <c r="C48" s="4"/>
      <c r="D48" s="4">
        <v>116</v>
      </c>
      <c r="E48" s="4"/>
      <c r="F48" s="4"/>
      <c r="G48" s="4"/>
    </row>
    <row r="49" spans="1:7">
      <c r="A49" s="2" t="s">
        <v>746</v>
      </c>
      <c r="B49" s="4">
        <v>11</v>
      </c>
      <c r="C49" s="4"/>
      <c r="D49" s="4">
        <v>13</v>
      </c>
      <c r="E49" s="4"/>
      <c r="F49" s="4">
        <v>0</v>
      </c>
      <c r="G49" s="4"/>
    </row>
    <row r="50" spans="1:7">
      <c r="A50" s="2" t="s">
        <v>294</v>
      </c>
      <c r="B50" s="4"/>
      <c r="C50" s="4"/>
      <c r="D50" s="4"/>
      <c r="E50" s="4"/>
      <c r="F50" s="4"/>
      <c r="G50" s="4"/>
    </row>
    <row r="51" spans="1:7" ht="30">
      <c r="A51" s="3" t="s">
        <v>744</v>
      </c>
      <c r="B51" s="4"/>
      <c r="C51" s="4"/>
      <c r="D51" s="4"/>
      <c r="E51" s="4"/>
      <c r="F51" s="4"/>
      <c r="G51" s="4"/>
    </row>
    <row r="52" spans="1:7">
      <c r="A52" s="2" t="s">
        <v>32</v>
      </c>
      <c r="B52" s="4">
        <v>0</v>
      </c>
      <c r="C52" s="4"/>
      <c r="D52" s="4">
        <v>503</v>
      </c>
      <c r="E52" s="4"/>
      <c r="F52" s="4"/>
      <c r="G52" s="4"/>
    </row>
    <row r="53" spans="1:7">
      <c r="A53" s="2" t="s">
        <v>289</v>
      </c>
      <c r="B53" s="4">
        <v>0</v>
      </c>
      <c r="C53" s="4"/>
      <c r="D53" s="4">
        <v>0</v>
      </c>
      <c r="E53" s="4"/>
      <c r="F53" s="4"/>
      <c r="G53" s="4"/>
    </row>
    <row r="54" spans="1:7" ht="30">
      <c r="A54" s="2" t="s">
        <v>745</v>
      </c>
      <c r="B54" s="4">
        <v>24</v>
      </c>
      <c r="C54" s="4"/>
      <c r="D54" s="4">
        <v>495</v>
      </c>
      <c r="E54" s="4"/>
      <c r="F54" s="6">
        <v>2994</v>
      </c>
      <c r="G54" s="4"/>
    </row>
    <row r="55" spans="1:7">
      <c r="A55" s="2" t="s">
        <v>293</v>
      </c>
      <c r="B55" s="4"/>
      <c r="C55" s="4"/>
      <c r="D55" s="4"/>
      <c r="E55" s="4"/>
      <c r="F55" s="4"/>
      <c r="G55" s="4"/>
    </row>
    <row r="56" spans="1:7" ht="30">
      <c r="A56" s="3" t="s">
        <v>744</v>
      </c>
      <c r="B56" s="4"/>
      <c r="C56" s="4"/>
      <c r="D56" s="4"/>
      <c r="E56" s="4"/>
      <c r="F56" s="4"/>
      <c r="G56" s="4"/>
    </row>
    <row r="57" spans="1:7">
      <c r="A57" s="2" t="s">
        <v>32</v>
      </c>
      <c r="B57" s="4">
        <v>0</v>
      </c>
      <c r="C57" s="4"/>
      <c r="D57" s="4">
        <v>0</v>
      </c>
      <c r="E57" s="4"/>
      <c r="F57" s="4"/>
      <c r="G57" s="4"/>
    </row>
    <row r="58" spans="1:7">
      <c r="A58" s="2" t="s">
        <v>289</v>
      </c>
      <c r="B58" s="4">
        <v>0</v>
      </c>
      <c r="C58" s="4"/>
      <c r="D58" s="4">
        <v>412</v>
      </c>
      <c r="E58" s="4"/>
      <c r="F58" s="4"/>
      <c r="G58" s="4"/>
    </row>
    <row r="59" spans="1:7">
      <c r="A59" s="2" t="s">
        <v>746</v>
      </c>
      <c r="B59" s="4">
        <v>20</v>
      </c>
      <c r="C59" s="4"/>
      <c r="D59" s="4">
        <v>149</v>
      </c>
      <c r="E59" s="4"/>
      <c r="F59" s="6">
        <v>1050</v>
      </c>
      <c r="G59" s="4"/>
    </row>
    <row r="60" spans="1:7">
      <c r="A60" s="2" t="s">
        <v>182</v>
      </c>
      <c r="B60" s="4"/>
      <c r="C60" s="4"/>
      <c r="D60" s="4"/>
      <c r="E60" s="4"/>
      <c r="F60" s="4"/>
      <c r="G60" s="4"/>
    </row>
    <row r="61" spans="1:7" ht="30">
      <c r="A61" s="3" t="s">
        <v>744</v>
      </c>
      <c r="B61" s="4"/>
      <c r="C61" s="4"/>
      <c r="D61" s="4"/>
      <c r="E61" s="4"/>
      <c r="F61" s="4"/>
      <c r="G61" s="4"/>
    </row>
    <row r="62" spans="1:7">
      <c r="A62" s="2" t="s">
        <v>32</v>
      </c>
      <c r="B62" s="4">
        <v>0</v>
      </c>
      <c r="C62" s="4"/>
      <c r="D62" s="4">
        <v>0</v>
      </c>
      <c r="E62" s="4"/>
      <c r="F62" s="4"/>
      <c r="G62" s="4"/>
    </row>
    <row r="63" spans="1:7">
      <c r="A63" s="2" t="s">
        <v>289</v>
      </c>
      <c r="B63" s="4">
        <v>0</v>
      </c>
      <c r="C63" s="4"/>
      <c r="D63" s="6">
        <v>24196</v>
      </c>
      <c r="E63" s="4"/>
      <c r="F63" s="4"/>
      <c r="G63" s="4"/>
    </row>
    <row r="64" spans="1:7" ht="30">
      <c r="A64" s="2" t="s">
        <v>745</v>
      </c>
      <c r="B64" s="4">
        <v>0</v>
      </c>
      <c r="C64" s="4"/>
      <c r="D64" s="6">
        <v>-7134</v>
      </c>
      <c r="E64" s="4"/>
      <c r="F64" s="4">
        <v>891</v>
      </c>
      <c r="G64" s="4"/>
    </row>
    <row r="65" spans="1:7">
      <c r="A65" s="2" t="s">
        <v>746</v>
      </c>
      <c r="B65" s="4">
        <v>753</v>
      </c>
      <c r="C65" s="4"/>
      <c r="D65" s="4">
        <v>678</v>
      </c>
      <c r="E65" s="4"/>
      <c r="F65" s="4">
        <v>0</v>
      </c>
      <c r="G65" s="4"/>
    </row>
    <row r="66" spans="1:7">
      <c r="A66" s="2" t="s">
        <v>179</v>
      </c>
      <c r="B66" s="4"/>
      <c r="C66" s="4"/>
      <c r="D66" s="4"/>
      <c r="E66" s="4"/>
      <c r="F66" s="4"/>
      <c r="G66" s="4"/>
    </row>
    <row r="67" spans="1:7" ht="30">
      <c r="A67" s="3" t="s">
        <v>744</v>
      </c>
      <c r="B67" s="4"/>
      <c r="C67" s="4"/>
      <c r="D67" s="4"/>
      <c r="E67" s="4"/>
      <c r="F67" s="4"/>
      <c r="G67" s="4"/>
    </row>
    <row r="68" spans="1:7">
      <c r="A68" s="2" t="s">
        <v>32</v>
      </c>
      <c r="B68" s="4">
        <v>0</v>
      </c>
      <c r="C68" s="4"/>
      <c r="D68" s="6">
        <v>5125</v>
      </c>
      <c r="E68" s="4"/>
      <c r="F68" s="4"/>
      <c r="G68" s="4"/>
    </row>
    <row r="69" spans="1:7">
      <c r="A69" s="2" t="s">
        <v>289</v>
      </c>
      <c r="B69" s="6">
        <v>20827</v>
      </c>
      <c r="C69" s="4"/>
      <c r="D69" s="4">
        <v>0</v>
      </c>
      <c r="E69" s="4"/>
      <c r="F69" s="4"/>
      <c r="G69" s="4"/>
    </row>
    <row r="70" spans="1:7" ht="30">
      <c r="A70" s="2" t="s">
        <v>745</v>
      </c>
      <c r="B70" s="6">
        <v>1567</v>
      </c>
      <c r="C70" s="4"/>
      <c r="D70" s="4">
        <v>155</v>
      </c>
      <c r="E70" s="4"/>
      <c r="F70" s="4">
        <v>0</v>
      </c>
      <c r="G70" s="4"/>
    </row>
    <row r="71" spans="1:7">
      <c r="A71" s="2" t="s">
        <v>746</v>
      </c>
      <c r="B71" s="6">
        <v>-1511</v>
      </c>
      <c r="C71" s="4"/>
      <c r="D71" s="4">
        <v>0</v>
      </c>
      <c r="E71" s="4"/>
      <c r="F71" s="4">
        <v>0</v>
      </c>
      <c r="G71" s="4"/>
    </row>
    <row r="72" spans="1:7">
      <c r="A72" s="2" t="s">
        <v>317</v>
      </c>
      <c r="B72" s="4"/>
      <c r="C72" s="4"/>
      <c r="D72" s="4"/>
      <c r="E72" s="4"/>
      <c r="F72" s="4"/>
      <c r="G72" s="4"/>
    </row>
    <row r="73" spans="1:7" ht="30">
      <c r="A73" s="3" t="s">
        <v>747</v>
      </c>
      <c r="B73" s="4"/>
      <c r="C73" s="4"/>
      <c r="D73" s="4"/>
      <c r="E73" s="4"/>
      <c r="F73" s="4"/>
      <c r="G73" s="4"/>
    </row>
    <row r="74" spans="1:7">
      <c r="A74" s="2" t="s">
        <v>311</v>
      </c>
      <c r="B74" s="6">
        <v>1043</v>
      </c>
      <c r="C74" s="4"/>
      <c r="D74" s="6">
        <v>4142</v>
      </c>
      <c r="E74" s="4"/>
      <c r="F74" s="4"/>
      <c r="G74" s="4"/>
    </row>
    <row r="75" spans="1:7">
      <c r="A75" s="2" t="s">
        <v>748</v>
      </c>
      <c r="B75" s="4">
        <v>54</v>
      </c>
      <c r="C75" s="4"/>
      <c r="D75" s="4">
        <v>183</v>
      </c>
      <c r="E75" s="4"/>
      <c r="F75" s="4"/>
      <c r="G75" s="4"/>
    </row>
    <row r="76" spans="1:7" ht="17.25">
      <c r="A76" s="2" t="s">
        <v>749</v>
      </c>
      <c r="B76" s="4">
        <v>-2</v>
      </c>
      <c r="C76" s="8" t="s">
        <v>750</v>
      </c>
      <c r="D76" s="4">
        <v>-40</v>
      </c>
      <c r="E76" s="8" t="s">
        <v>751</v>
      </c>
      <c r="F76" s="4"/>
      <c r="G76" s="4"/>
    </row>
    <row r="77" spans="1:7">
      <c r="A77" s="2" t="s">
        <v>339</v>
      </c>
      <c r="B77" s="6">
        <v>1095</v>
      </c>
      <c r="C77" s="4"/>
      <c r="D77" s="6">
        <v>4285</v>
      </c>
      <c r="E77" s="4"/>
      <c r="F77" s="4"/>
      <c r="G77" s="4"/>
    </row>
    <row r="78" spans="1:7">
      <c r="A78" s="2" t="s">
        <v>112</v>
      </c>
      <c r="B78" s="4"/>
      <c r="C78" s="4"/>
      <c r="D78" s="4"/>
      <c r="E78" s="4"/>
      <c r="F78" s="4"/>
      <c r="G78" s="4"/>
    </row>
    <row r="79" spans="1:7" ht="30">
      <c r="A79" s="3" t="s">
        <v>747</v>
      </c>
      <c r="B79" s="4"/>
      <c r="C79" s="4"/>
      <c r="D79" s="4"/>
      <c r="E79" s="4"/>
      <c r="F79" s="4"/>
      <c r="G79" s="4"/>
    </row>
    <row r="80" spans="1:7">
      <c r="A80" s="2" t="s">
        <v>311</v>
      </c>
      <c r="B80" s="6">
        <v>5366</v>
      </c>
      <c r="C80" s="4"/>
      <c r="D80" s="6">
        <v>5400</v>
      </c>
      <c r="E80" s="4"/>
      <c r="F80" s="4"/>
      <c r="G80" s="4"/>
    </row>
    <row r="81" spans="1:7">
      <c r="A81" s="2" t="s">
        <v>748</v>
      </c>
      <c r="B81" s="4">
        <v>627</v>
      </c>
      <c r="C81" s="4"/>
      <c r="D81" s="4">
        <v>698</v>
      </c>
      <c r="E81" s="4"/>
      <c r="F81" s="4"/>
      <c r="G81" s="4"/>
    </row>
    <row r="82" spans="1:7" ht="17.25">
      <c r="A82" s="2" t="s">
        <v>749</v>
      </c>
      <c r="B82" s="4">
        <v>-155</v>
      </c>
      <c r="C82" s="8" t="s">
        <v>750</v>
      </c>
      <c r="D82" s="4">
        <v>-132</v>
      </c>
      <c r="E82" s="8" t="s">
        <v>751</v>
      </c>
      <c r="F82" s="4"/>
      <c r="G82" s="4"/>
    </row>
    <row r="83" spans="1:7">
      <c r="A83" s="2" t="s">
        <v>339</v>
      </c>
      <c r="B83" s="6">
        <v>5838</v>
      </c>
      <c r="C83" s="4"/>
      <c r="D83" s="6">
        <v>5966</v>
      </c>
      <c r="E83" s="4"/>
      <c r="F83" s="4"/>
      <c r="G83" s="4"/>
    </row>
    <row r="84" spans="1:7">
      <c r="A84" s="2" t="s">
        <v>321</v>
      </c>
      <c r="B84" s="4"/>
      <c r="C84" s="4"/>
      <c r="D84" s="4"/>
      <c r="E84" s="4"/>
      <c r="F84" s="4"/>
      <c r="G84" s="4"/>
    </row>
    <row r="85" spans="1:7" ht="30">
      <c r="A85" s="3" t="s">
        <v>747</v>
      </c>
      <c r="B85" s="4"/>
      <c r="C85" s="4"/>
      <c r="D85" s="4"/>
      <c r="E85" s="4"/>
      <c r="F85" s="4"/>
      <c r="G85" s="4"/>
    </row>
    <row r="86" spans="1:7">
      <c r="A86" s="2" t="s">
        <v>311</v>
      </c>
      <c r="B86" s="6">
        <v>15010</v>
      </c>
      <c r="C86" s="4"/>
      <c r="D86" s="4">
        <v>197</v>
      </c>
      <c r="E86" s="4"/>
      <c r="F86" s="4"/>
      <c r="G86" s="4"/>
    </row>
    <row r="87" spans="1:7">
      <c r="A87" s="2" t="s">
        <v>748</v>
      </c>
      <c r="B87" s="4">
        <v>4</v>
      </c>
      <c r="C87" s="4"/>
      <c r="D87" s="4">
        <v>1</v>
      </c>
      <c r="E87" s="4"/>
      <c r="F87" s="4"/>
      <c r="G87" s="4"/>
    </row>
    <row r="88" spans="1:7" ht="17.25">
      <c r="A88" s="2" t="s">
        <v>749</v>
      </c>
      <c r="B88" s="4">
        <v>-678</v>
      </c>
      <c r="C88" s="8" t="s">
        <v>750</v>
      </c>
      <c r="D88" s="4">
        <v>0</v>
      </c>
      <c r="E88" s="8" t="s">
        <v>751</v>
      </c>
      <c r="F88" s="4"/>
      <c r="G88" s="4"/>
    </row>
    <row r="89" spans="1:7">
      <c r="A89" s="2" t="s">
        <v>339</v>
      </c>
      <c r="B89" s="7">
        <v>14336</v>
      </c>
      <c r="C89" s="4"/>
      <c r="D89" s="7">
        <v>198</v>
      </c>
      <c r="E89" s="4"/>
      <c r="F89" s="4"/>
      <c r="G89" s="4"/>
    </row>
    <row r="90" spans="1:7">
      <c r="A90" s="10"/>
      <c r="B90" s="10"/>
      <c r="C90" s="10"/>
      <c r="D90" s="10"/>
      <c r="E90" s="10"/>
      <c r="F90" s="10"/>
      <c r="G90" s="10"/>
    </row>
    <row r="91" spans="1:7" ht="30" customHeight="1">
      <c r="A91" s="2" t="s">
        <v>33</v>
      </c>
      <c r="B91" s="11" t="s">
        <v>61</v>
      </c>
      <c r="C91" s="11"/>
      <c r="D91" s="11"/>
      <c r="E91" s="11"/>
      <c r="F91" s="11"/>
      <c r="G91" s="11"/>
    </row>
    <row r="92" spans="1:7" ht="15" customHeight="1">
      <c r="A92" s="2" t="s">
        <v>750</v>
      </c>
      <c r="B92" s="11" t="s">
        <v>757</v>
      </c>
      <c r="C92" s="11"/>
      <c r="D92" s="11"/>
      <c r="E92" s="11"/>
      <c r="F92" s="11"/>
      <c r="G92" s="11"/>
    </row>
    <row r="93" spans="1:7" ht="15" customHeight="1">
      <c r="A93" s="2" t="s">
        <v>751</v>
      </c>
      <c r="B93" s="11" t="s">
        <v>758</v>
      </c>
      <c r="C93" s="11"/>
      <c r="D93" s="11"/>
      <c r="E93" s="11"/>
      <c r="F93" s="11"/>
      <c r="G93" s="11"/>
    </row>
    <row r="94" spans="1:7" ht="15" customHeight="1">
      <c r="A94" s="2" t="s">
        <v>755</v>
      </c>
      <c r="B94" s="11" t="s">
        <v>759</v>
      </c>
      <c r="C94" s="11"/>
      <c r="D94" s="11"/>
      <c r="E94" s="11"/>
      <c r="F94" s="11"/>
      <c r="G94" s="11"/>
    </row>
  </sheetData>
  <mergeCells count="9">
    <mergeCell ref="B92:G92"/>
    <mergeCell ref="B93:G93"/>
    <mergeCell ref="B94:G94"/>
    <mergeCell ref="B1:G1"/>
    <mergeCell ref="B2:C2"/>
    <mergeCell ref="D2:E2"/>
    <mergeCell ref="F2:G2"/>
    <mergeCell ref="A90:G90"/>
    <mergeCell ref="B91:G9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15" customHeight="1">
      <c r="A1" s="1" t="s">
        <v>760</v>
      </c>
      <c r="B1" s="9" t="s">
        <v>2</v>
      </c>
      <c r="C1" s="9"/>
      <c r="D1" s="9"/>
      <c r="E1" s="9"/>
    </row>
    <row r="2" spans="1:5" ht="30">
      <c r="A2" s="1" t="s">
        <v>28</v>
      </c>
      <c r="B2" s="9" t="s">
        <v>3</v>
      </c>
      <c r="C2" s="9"/>
      <c r="D2" s="9" t="s">
        <v>29</v>
      </c>
      <c r="E2" s="9"/>
    </row>
    <row r="3" spans="1:5" ht="30">
      <c r="A3" s="3" t="s">
        <v>761</v>
      </c>
      <c r="B3" s="4"/>
      <c r="C3" s="4"/>
      <c r="D3" s="4"/>
      <c r="E3" s="4"/>
    </row>
    <row r="4" spans="1:5" ht="17.25">
      <c r="A4" s="2" t="s">
        <v>32</v>
      </c>
      <c r="B4" s="6">
        <v>9509</v>
      </c>
      <c r="C4" s="8" t="s">
        <v>33</v>
      </c>
      <c r="D4" s="6">
        <v>15668</v>
      </c>
      <c r="E4" s="8" t="s">
        <v>33</v>
      </c>
    </row>
    <row r="5" spans="1:5">
      <c r="A5" s="2" t="s">
        <v>34</v>
      </c>
      <c r="B5" s="6">
        <v>28550</v>
      </c>
      <c r="C5" s="4"/>
      <c r="D5" s="6">
        <v>24724</v>
      </c>
      <c r="E5" s="4"/>
    </row>
    <row r="6" spans="1:5">
      <c r="A6" s="2" t="s">
        <v>35</v>
      </c>
      <c r="B6" s="6">
        <v>21269</v>
      </c>
      <c r="C6" s="4"/>
      <c r="D6" s="6">
        <v>10449</v>
      </c>
      <c r="E6" s="4"/>
    </row>
    <row r="7" spans="1:5">
      <c r="A7" s="2" t="s">
        <v>762</v>
      </c>
      <c r="B7" s="4"/>
      <c r="C7" s="4"/>
      <c r="D7" s="4"/>
      <c r="E7" s="4"/>
    </row>
    <row r="8" spans="1:5" ht="60">
      <c r="A8" s="3" t="s">
        <v>763</v>
      </c>
      <c r="B8" s="4"/>
      <c r="C8" s="4"/>
      <c r="D8" s="4"/>
      <c r="E8" s="4"/>
    </row>
    <row r="9" spans="1:5">
      <c r="A9" s="2" t="s">
        <v>764</v>
      </c>
      <c r="B9" s="4"/>
      <c r="C9" s="4"/>
      <c r="D9" s="4">
        <v>1.48</v>
      </c>
      <c r="E9" s="4"/>
    </row>
    <row r="10" spans="1:5">
      <c r="A10" s="2" t="s">
        <v>765</v>
      </c>
      <c r="B10" s="4"/>
      <c r="C10" s="4"/>
      <c r="D10" s="141">
        <v>0.33360000000000001</v>
      </c>
      <c r="E10" s="4"/>
    </row>
    <row r="11" spans="1:5">
      <c r="A11" s="2" t="s">
        <v>766</v>
      </c>
      <c r="B11" s="141">
        <v>0.09</v>
      </c>
      <c r="C11" s="4"/>
      <c r="D11" s="141">
        <v>0.09</v>
      </c>
      <c r="E11" s="4"/>
    </row>
    <row r="12" spans="1:5">
      <c r="A12" s="2" t="s">
        <v>767</v>
      </c>
      <c r="B12" s="141">
        <v>0.08</v>
      </c>
      <c r="C12" s="4"/>
      <c r="D12" s="141">
        <v>8.5000000000000006E-2</v>
      </c>
      <c r="E12" s="4"/>
    </row>
    <row r="13" spans="1:5">
      <c r="A13" s="2" t="s">
        <v>768</v>
      </c>
      <c r="B13" s="4">
        <v>15</v>
      </c>
      <c r="C13" s="4"/>
      <c r="D13" s="4">
        <v>15</v>
      </c>
      <c r="E13" s="4"/>
    </row>
    <row r="14" spans="1:5">
      <c r="A14" s="2" t="s">
        <v>769</v>
      </c>
      <c r="B14" s="4"/>
      <c r="C14" s="4"/>
      <c r="D14" s="4"/>
      <c r="E14" s="4"/>
    </row>
    <row r="15" spans="1:5" ht="60">
      <c r="A15" s="3" t="s">
        <v>763</v>
      </c>
      <c r="B15" s="4"/>
      <c r="C15" s="4"/>
      <c r="D15" s="4"/>
      <c r="E15" s="4"/>
    </row>
    <row r="16" spans="1:5">
      <c r="A16" s="2" t="s">
        <v>764</v>
      </c>
      <c r="B16" s="4"/>
      <c r="C16" s="4"/>
      <c r="D16" s="4" t="s">
        <v>51</v>
      </c>
      <c r="E16" s="4"/>
    </row>
    <row r="17" spans="1:5">
      <c r="A17" s="2" t="s">
        <v>766</v>
      </c>
      <c r="B17" s="141">
        <v>0.15</v>
      </c>
      <c r="C17" s="4"/>
      <c r="D17" s="141">
        <v>0.15</v>
      </c>
      <c r="E17" s="4"/>
    </row>
    <row r="18" spans="1:5">
      <c r="A18" s="2" t="s">
        <v>767</v>
      </c>
      <c r="B18" s="141">
        <v>8.5000000000000006E-2</v>
      </c>
      <c r="C18" s="4"/>
      <c r="D18" s="141">
        <v>0.09</v>
      </c>
      <c r="E18" s="4"/>
    </row>
    <row r="19" spans="1:5">
      <c r="A19" s="2" t="s">
        <v>768</v>
      </c>
      <c r="B19" s="4">
        <v>17</v>
      </c>
      <c r="C19" s="4"/>
      <c r="D19" s="4">
        <v>16.25</v>
      </c>
      <c r="E19" s="4"/>
    </row>
    <row r="20" spans="1:5">
      <c r="A20" s="2" t="s">
        <v>770</v>
      </c>
      <c r="B20" s="4"/>
      <c r="C20" s="4"/>
      <c r="D20" s="4"/>
      <c r="E20" s="4"/>
    </row>
    <row r="21" spans="1:5" ht="30">
      <c r="A21" s="3" t="s">
        <v>761</v>
      </c>
      <c r="B21" s="4"/>
      <c r="C21" s="4"/>
      <c r="D21" s="4"/>
      <c r="E21" s="4"/>
    </row>
    <row r="22" spans="1:5" ht="17.25">
      <c r="A22" s="2" t="s">
        <v>771</v>
      </c>
      <c r="B22" s="6">
        <v>59281</v>
      </c>
      <c r="C22" s="8" t="s">
        <v>750</v>
      </c>
      <c r="D22" s="6">
        <v>61551</v>
      </c>
      <c r="E22" s="8" t="s">
        <v>750</v>
      </c>
    </row>
    <row r="23" spans="1:5">
      <c r="A23" s="2" t="s">
        <v>32</v>
      </c>
      <c r="B23" s="6">
        <v>9509</v>
      </c>
      <c r="C23" s="4"/>
      <c r="D23" s="6">
        <v>15668</v>
      </c>
      <c r="E23" s="4"/>
    </row>
    <row r="24" spans="1:5">
      <c r="A24" s="2" t="s">
        <v>34</v>
      </c>
      <c r="B24" s="6">
        <v>28550</v>
      </c>
      <c r="C24" s="4"/>
      <c r="D24" s="6">
        <v>24724</v>
      </c>
      <c r="E24" s="4"/>
    </row>
    <row r="25" spans="1:5">
      <c r="A25" s="2" t="s">
        <v>35</v>
      </c>
      <c r="B25" s="6">
        <v>21269</v>
      </c>
      <c r="C25" s="4"/>
      <c r="D25" s="6">
        <v>10449</v>
      </c>
      <c r="E25" s="4"/>
    </row>
    <row r="26" spans="1:5">
      <c r="A26" s="2" t="s">
        <v>772</v>
      </c>
      <c r="B26" s="4">
        <v>739</v>
      </c>
      <c r="C26" s="4"/>
      <c r="D26" s="4">
        <v>703</v>
      </c>
      <c r="E26" s="4"/>
    </row>
    <row r="27" spans="1:5">
      <c r="A27" s="2" t="s">
        <v>773</v>
      </c>
      <c r="B27" s="4">
        <v>766</v>
      </c>
      <c r="C27" s="4"/>
      <c r="D27" s="4">
        <v>275</v>
      </c>
      <c r="E27" s="4"/>
    </row>
    <row r="28" spans="1:5" ht="30">
      <c r="A28" s="2" t="s">
        <v>774</v>
      </c>
      <c r="B28" s="4"/>
      <c r="C28" s="4"/>
      <c r="D28" s="4"/>
      <c r="E28" s="4"/>
    </row>
    <row r="29" spans="1:5" ht="30">
      <c r="A29" s="3" t="s">
        <v>761</v>
      </c>
      <c r="B29" s="4"/>
      <c r="C29" s="4"/>
      <c r="D29" s="4"/>
      <c r="E29" s="4"/>
    </row>
    <row r="30" spans="1:5">
      <c r="A30" s="2" t="s">
        <v>772</v>
      </c>
      <c r="B30" s="4">
        <v>505</v>
      </c>
      <c r="C30" s="4"/>
      <c r="D30" s="4">
        <v>398</v>
      </c>
      <c r="E30" s="4"/>
    </row>
    <row r="31" spans="1:5">
      <c r="A31" s="2" t="s">
        <v>773</v>
      </c>
      <c r="B31" s="4">
        <v>12</v>
      </c>
      <c r="C31" s="4"/>
      <c r="D31" s="4"/>
      <c r="E31" s="4"/>
    </row>
    <row r="32" spans="1:5" ht="30">
      <c r="A32" s="2" t="s">
        <v>775</v>
      </c>
      <c r="B32" s="4"/>
      <c r="C32" s="4"/>
      <c r="D32" s="4"/>
      <c r="E32" s="4"/>
    </row>
    <row r="33" spans="1:5" ht="30">
      <c r="A33" s="3" t="s">
        <v>761</v>
      </c>
      <c r="B33" s="4"/>
      <c r="C33" s="4"/>
      <c r="D33" s="4"/>
      <c r="E33" s="4"/>
    </row>
    <row r="34" spans="1:5">
      <c r="A34" s="2" t="s">
        <v>772</v>
      </c>
      <c r="B34" s="4">
        <v>234</v>
      </c>
      <c r="C34" s="4"/>
      <c r="D34" s="4">
        <v>305</v>
      </c>
      <c r="E34" s="4"/>
    </row>
    <row r="35" spans="1:5">
      <c r="A35" s="2" t="s">
        <v>773</v>
      </c>
      <c r="B35" s="4">
        <v>754</v>
      </c>
      <c r="C35" s="4"/>
      <c r="D35" s="4">
        <v>275</v>
      </c>
      <c r="E35" s="4"/>
    </row>
    <row r="36" spans="1:5" ht="30">
      <c r="A36" s="2" t="s">
        <v>776</v>
      </c>
      <c r="B36" s="4"/>
      <c r="C36" s="4"/>
      <c r="D36" s="4"/>
      <c r="E36" s="4"/>
    </row>
    <row r="37" spans="1:5" ht="30">
      <c r="A37" s="3" t="s">
        <v>761</v>
      </c>
      <c r="B37" s="4"/>
      <c r="C37" s="4"/>
      <c r="D37" s="4"/>
      <c r="E37" s="4"/>
    </row>
    <row r="38" spans="1:5" ht="17.25">
      <c r="A38" s="2" t="s">
        <v>771</v>
      </c>
      <c r="B38" s="6">
        <v>59281</v>
      </c>
      <c r="C38" s="8" t="s">
        <v>750</v>
      </c>
      <c r="D38" s="6">
        <v>61551</v>
      </c>
      <c r="E38" s="8" t="s">
        <v>750</v>
      </c>
    </row>
    <row r="39" spans="1:5">
      <c r="A39" s="2" t="s">
        <v>32</v>
      </c>
      <c r="B39" s="4">
        <v>0</v>
      </c>
      <c r="C39" s="4"/>
      <c r="D39" s="6">
        <v>5125</v>
      </c>
      <c r="E39" s="4"/>
    </row>
    <row r="40" spans="1:5">
      <c r="A40" s="2" t="s">
        <v>34</v>
      </c>
      <c r="B40" s="6">
        <v>20827</v>
      </c>
      <c r="C40" s="4"/>
      <c r="D40" s="6">
        <v>24196</v>
      </c>
      <c r="E40" s="4"/>
    </row>
    <row r="41" spans="1:5">
      <c r="A41" s="2" t="s">
        <v>35</v>
      </c>
      <c r="B41" s="6">
        <v>21269</v>
      </c>
      <c r="C41" s="4"/>
      <c r="D41" s="6">
        <v>7124</v>
      </c>
      <c r="E41" s="4"/>
    </row>
    <row r="42" spans="1:5">
      <c r="A42" s="2" t="s">
        <v>772</v>
      </c>
      <c r="B42" s="4">
        <v>234</v>
      </c>
      <c r="C42" s="4"/>
      <c r="D42" s="4">
        <v>305</v>
      </c>
      <c r="E42" s="4"/>
    </row>
    <row r="43" spans="1:5">
      <c r="A43" s="2" t="s">
        <v>773</v>
      </c>
      <c r="B43" s="4">
        <v>754</v>
      </c>
      <c r="C43" s="4"/>
      <c r="D43" s="4">
        <v>275</v>
      </c>
      <c r="E43" s="4"/>
    </row>
    <row r="44" spans="1:5" ht="30">
      <c r="A44" s="2" t="s">
        <v>777</v>
      </c>
      <c r="B44" s="4"/>
      <c r="C44" s="4"/>
      <c r="D44" s="4"/>
      <c r="E44" s="4"/>
    </row>
    <row r="45" spans="1:5" ht="30">
      <c r="A45" s="3" t="s">
        <v>761</v>
      </c>
      <c r="B45" s="4"/>
      <c r="C45" s="4"/>
      <c r="D45" s="4"/>
      <c r="E45" s="4"/>
    </row>
    <row r="46" spans="1:5">
      <c r="A46" s="2" t="s">
        <v>772</v>
      </c>
      <c r="B46" s="4">
        <v>0</v>
      </c>
      <c r="C46" s="4"/>
      <c r="D46" s="4">
        <v>0</v>
      </c>
      <c r="E46" s="4"/>
    </row>
    <row r="47" spans="1:5">
      <c r="A47" s="2" t="s">
        <v>773</v>
      </c>
      <c r="B47" s="4">
        <v>0</v>
      </c>
      <c r="C47" s="4"/>
      <c r="D47" s="4"/>
      <c r="E47" s="4"/>
    </row>
    <row r="48" spans="1:5" ht="30">
      <c r="A48" s="2" t="s">
        <v>778</v>
      </c>
      <c r="B48" s="4"/>
      <c r="C48" s="4"/>
      <c r="D48" s="4"/>
      <c r="E48" s="4"/>
    </row>
    <row r="49" spans="1:5" ht="30">
      <c r="A49" s="3" t="s">
        <v>761</v>
      </c>
      <c r="B49" s="4"/>
      <c r="C49" s="4"/>
      <c r="D49" s="4"/>
      <c r="E49" s="4"/>
    </row>
    <row r="50" spans="1:5">
      <c r="A50" s="2" t="s">
        <v>772</v>
      </c>
      <c r="B50" s="4">
        <v>234</v>
      </c>
      <c r="C50" s="4"/>
      <c r="D50" s="4">
        <v>305</v>
      </c>
      <c r="E50" s="4"/>
    </row>
    <row r="51" spans="1:5">
      <c r="A51" s="2" t="s">
        <v>773</v>
      </c>
      <c r="B51" s="4">
        <v>754</v>
      </c>
      <c r="C51" s="4"/>
      <c r="D51" s="4">
        <v>275</v>
      </c>
      <c r="E51" s="4"/>
    </row>
    <row r="52" spans="1:5" ht="30">
      <c r="A52" s="2" t="s">
        <v>779</v>
      </c>
      <c r="B52" s="4"/>
      <c r="C52" s="4"/>
      <c r="D52" s="4"/>
      <c r="E52" s="4"/>
    </row>
    <row r="53" spans="1:5" ht="30">
      <c r="A53" s="3" t="s">
        <v>761</v>
      </c>
      <c r="B53" s="4"/>
      <c r="C53" s="4"/>
      <c r="D53" s="4"/>
      <c r="E53" s="4"/>
    </row>
    <row r="54" spans="1:5" ht="17.25">
      <c r="A54" s="2" t="s">
        <v>771</v>
      </c>
      <c r="B54" s="4">
        <v>0</v>
      </c>
      <c r="C54" s="8" t="s">
        <v>750</v>
      </c>
      <c r="D54" s="4">
        <v>0</v>
      </c>
      <c r="E54" s="8" t="s">
        <v>750</v>
      </c>
    </row>
    <row r="55" spans="1:5">
      <c r="A55" s="2" t="s">
        <v>32</v>
      </c>
      <c r="B55" s="6">
        <v>7000</v>
      </c>
      <c r="C55" s="4"/>
      <c r="D55" s="6">
        <v>7300</v>
      </c>
      <c r="E55" s="4"/>
    </row>
    <row r="56" spans="1:5">
      <c r="A56" s="2" t="s">
        <v>34</v>
      </c>
      <c r="B56" s="6">
        <v>7612</v>
      </c>
      <c r="C56" s="4"/>
      <c r="D56" s="4">
        <v>0</v>
      </c>
      <c r="E56" s="4"/>
    </row>
    <row r="57" spans="1:5">
      <c r="A57" s="2" t="s">
        <v>35</v>
      </c>
      <c r="B57" s="4">
        <v>0</v>
      </c>
      <c r="C57" s="4"/>
      <c r="D57" s="4">
        <v>0</v>
      </c>
      <c r="E57" s="4"/>
    </row>
    <row r="58" spans="1:5">
      <c r="A58" s="2" t="s">
        <v>772</v>
      </c>
      <c r="B58" s="4">
        <v>505</v>
      </c>
      <c r="C58" s="4"/>
      <c r="D58" s="4">
        <v>398</v>
      </c>
      <c r="E58" s="4"/>
    </row>
    <row r="59" spans="1:5">
      <c r="A59" s="2" t="s">
        <v>773</v>
      </c>
      <c r="B59" s="4">
        <v>12</v>
      </c>
      <c r="C59" s="4"/>
      <c r="D59" s="4">
        <v>0</v>
      </c>
      <c r="E59" s="4"/>
    </row>
    <row r="60" spans="1:5" ht="30">
      <c r="A60" s="2" t="s">
        <v>780</v>
      </c>
      <c r="B60" s="4"/>
      <c r="C60" s="4"/>
      <c r="D60" s="4"/>
      <c r="E60" s="4"/>
    </row>
    <row r="61" spans="1:5" ht="30">
      <c r="A61" s="3" t="s">
        <v>761</v>
      </c>
      <c r="B61" s="4"/>
      <c r="C61" s="4"/>
      <c r="D61" s="4"/>
      <c r="E61" s="4"/>
    </row>
    <row r="62" spans="1:5">
      <c r="A62" s="2" t="s">
        <v>772</v>
      </c>
      <c r="B62" s="4">
        <v>505</v>
      </c>
      <c r="C62" s="4"/>
      <c r="D62" s="4">
        <v>398</v>
      </c>
      <c r="E62" s="4"/>
    </row>
    <row r="63" spans="1:5">
      <c r="A63" s="2" t="s">
        <v>773</v>
      </c>
      <c r="B63" s="4">
        <v>12</v>
      </c>
      <c r="C63" s="4"/>
      <c r="D63" s="4"/>
      <c r="E63" s="4"/>
    </row>
    <row r="64" spans="1:5" ht="30">
      <c r="A64" s="2" t="s">
        <v>781</v>
      </c>
      <c r="B64" s="4"/>
      <c r="C64" s="4"/>
      <c r="D64" s="4"/>
      <c r="E64" s="4"/>
    </row>
    <row r="65" spans="1:5" ht="30">
      <c r="A65" s="3" t="s">
        <v>761</v>
      </c>
      <c r="B65" s="4"/>
      <c r="C65" s="4"/>
      <c r="D65" s="4"/>
      <c r="E65" s="4"/>
    </row>
    <row r="66" spans="1:5">
      <c r="A66" s="2" t="s">
        <v>772</v>
      </c>
      <c r="B66" s="4">
        <v>0</v>
      </c>
      <c r="C66" s="4"/>
      <c r="D66" s="4">
        <v>0</v>
      </c>
      <c r="E66" s="4"/>
    </row>
    <row r="67" spans="1:5">
      <c r="A67" s="2" t="s">
        <v>773</v>
      </c>
      <c r="B67" s="4">
        <v>0</v>
      </c>
      <c r="C67" s="4"/>
      <c r="D67" s="4">
        <v>0</v>
      </c>
      <c r="E67" s="4"/>
    </row>
    <row r="68" spans="1:5" ht="30">
      <c r="A68" s="2" t="s">
        <v>782</v>
      </c>
      <c r="B68" s="4"/>
      <c r="C68" s="4"/>
      <c r="D68" s="4"/>
      <c r="E68" s="4"/>
    </row>
    <row r="69" spans="1:5" ht="30">
      <c r="A69" s="3" t="s">
        <v>761</v>
      </c>
      <c r="B69" s="4"/>
      <c r="C69" s="4"/>
      <c r="D69" s="4"/>
      <c r="E69" s="4"/>
    </row>
    <row r="70" spans="1:5" ht="17.25">
      <c r="A70" s="2" t="s">
        <v>771</v>
      </c>
      <c r="B70" s="4">
        <v>0</v>
      </c>
      <c r="C70" s="8" t="s">
        <v>750</v>
      </c>
      <c r="D70" s="4">
        <v>0</v>
      </c>
      <c r="E70" s="8" t="s">
        <v>750</v>
      </c>
    </row>
    <row r="71" spans="1:5">
      <c r="A71" s="2" t="s">
        <v>32</v>
      </c>
      <c r="B71" s="6">
        <v>2509</v>
      </c>
      <c r="C71" s="4"/>
      <c r="D71" s="6">
        <v>3243</v>
      </c>
      <c r="E71" s="4"/>
    </row>
    <row r="72" spans="1:5">
      <c r="A72" s="2" t="s">
        <v>34</v>
      </c>
      <c r="B72" s="4">
        <v>111</v>
      </c>
      <c r="C72" s="4"/>
      <c r="D72" s="4">
        <v>528</v>
      </c>
      <c r="E72" s="4"/>
    </row>
    <row r="73" spans="1:5">
      <c r="A73" s="2" t="s">
        <v>35</v>
      </c>
      <c r="B73" s="4">
        <v>0</v>
      </c>
      <c r="C73" s="4"/>
      <c r="D73" s="6">
        <v>3325</v>
      </c>
      <c r="E73" s="4"/>
    </row>
    <row r="74" spans="1:5">
      <c r="A74" s="2" t="s">
        <v>772</v>
      </c>
      <c r="B74" s="4">
        <v>0</v>
      </c>
      <c r="C74" s="4"/>
      <c r="D74" s="4">
        <v>0</v>
      </c>
      <c r="E74" s="4"/>
    </row>
    <row r="75" spans="1:5">
      <c r="A75" s="2" t="s">
        <v>773</v>
      </c>
      <c r="B75" s="4">
        <v>0</v>
      </c>
      <c r="C75" s="4"/>
      <c r="D75" s="4">
        <v>0</v>
      </c>
      <c r="E75" s="4"/>
    </row>
    <row r="76" spans="1:5" ht="30">
      <c r="A76" s="2" t="s">
        <v>783</v>
      </c>
      <c r="B76" s="4"/>
      <c r="C76" s="4"/>
      <c r="D76" s="4"/>
      <c r="E76" s="4"/>
    </row>
    <row r="77" spans="1:5" ht="30">
      <c r="A77" s="3" t="s">
        <v>761</v>
      </c>
      <c r="B77" s="4"/>
      <c r="C77" s="4"/>
      <c r="D77" s="4"/>
      <c r="E77" s="4"/>
    </row>
    <row r="78" spans="1:5">
      <c r="A78" s="2" t="s">
        <v>772</v>
      </c>
      <c r="B78" s="4">
        <v>0</v>
      </c>
      <c r="C78" s="4"/>
      <c r="D78" s="4">
        <v>0</v>
      </c>
      <c r="E78" s="4"/>
    </row>
    <row r="79" spans="1:5">
      <c r="A79" s="2" t="s">
        <v>773</v>
      </c>
      <c r="B79" s="4">
        <v>0</v>
      </c>
      <c r="C79" s="4"/>
      <c r="D79" s="4"/>
      <c r="E79" s="4"/>
    </row>
    <row r="80" spans="1:5" ht="30">
      <c r="A80" s="2" t="s">
        <v>784</v>
      </c>
      <c r="B80" s="4"/>
      <c r="C80" s="4"/>
      <c r="D80" s="4"/>
      <c r="E80" s="4"/>
    </row>
    <row r="81" spans="1:5" ht="30">
      <c r="A81" s="3" t="s">
        <v>761</v>
      </c>
      <c r="B81" s="4"/>
      <c r="C81" s="4"/>
      <c r="D81" s="4"/>
      <c r="E81" s="4"/>
    </row>
    <row r="82" spans="1:5">
      <c r="A82" s="2" t="s">
        <v>772</v>
      </c>
      <c r="B82" s="4">
        <v>0</v>
      </c>
      <c r="C82" s="4"/>
      <c r="D82" s="4">
        <v>0</v>
      </c>
      <c r="E82" s="4"/>
    </row>
    <row r="83" spans="1:5">
      <c r="A83" s="2" t="s">
        <v>773</v>
      </c>
      <c r="B83" s="4">
        <v>0</v>
      </c>
      <c r="C83" s="4"/>
      <c r="D83" s="4">
        <v>0</v>
      </c>
      <c r="E83" s="4"/>
    </row>
    <row r="84" spans="1:5">
      <c r="A84" s="2" t="s">
        <v>317</v>
      </c>
      <c r="B84" s="4"/>
      <c r="C84" s="4"/>
      <c r="D84" s="4"/>
      <c r="E84" s="4"/>
    </row>
    <row r="85" spans="1:5" ht="30">
      <c r="A85" s="3" t="s">
        <v>761</v>
      </c>
      <c r="B85" s="4"/>
      <c r="C85" s="4"/>
      <c r="D85" s="4"/>
      <c r="E85" s="4"/>
    </row>
    <row r="86" spans="1:5">
      <c r="A86" s="2" t="s">
        <v>35</v>
      </c>
      <c r="B86" s="6">
        <v>1095</v>
      </c>
      <c r="C86" s="4"/>
      <c r="D86" s="6">
        <v>4285</v>
      </c>
      <c r="E86" s="4"/>
    </row>
    <row r="87" spans="1:5" ht="30">
      <c r="A87" s="2" t="s">
        <v>785</v>
      </c>
      <c r="B87" s="4"/>
      <c r="C87" s="4"/>
      <c r="D87" s="4"/>
      <c r="E87" s="4"/>
    </row>
    <row r="88" spans="1:5" ht="30">
      <c r="A88" s="3" t="s">
        <v>761</v>
      </c>
      <c r="B88" s="4"/>
      <c r="C88" s="4"/>
      <c r="D88" s="4"/>
      <c r="E88" s="4"/>
    </row>
    <row r="89" spans="1:5">
      <c r="A89" s="2" t="s">
        <v>35</v>
      </c>
      <c r="B89" s="6">
        <v>1095</v>
      </c>
      <c r="C89" s="4"/>
      <c r="D89" s="6">
        <v>4285</v>
      </c>
      <c r="E89" s="4"/>
    </row>
    <row r="90" spans="1:5" ht="30">
      <c r="A90" s="2" t="s">
        <v>786</v>
      </c>
      <c r="B90" s="4"/>
      <c r="C90" s="4"/>
      <c r="D90" s="4"/>
      <c r="E90" s="4"/>
    </row>
    <row r="91" spans="1:5" ht="30">
      <c r="A91" s="3" t="s">
        <v>761</v>
      </c>
      <c r="B91" s="4"/>
      <c r="C91" s="4"/>
      <c r="D91" s="4"/>
      <c r="E91" s="4"/>
    </row>
    <row r="92" spans="1:5">
      <c r="A92" s="2" t="s">
        <v>35</v>
      </c>
      <c r="B92" s="6">
        <v>1095</v>
      </c>
      <c r="C92" s="4"/>
      <c r="D92" s="4">
        <v>960</v>
      </c>
      <c r="E92" s="4"/>
    </row>
    <row r="93" spans="1:5" ht="30">
      <c r="A93" s="2" t="s">
        <v>787</v>
      </c>
      <c r="B93" s="4"/>
      <c r="C93" s="4"/>
      <c r="D93" s="4"/>
      <c r="E93" s="4"/>
    </row>
    <row r="94" spans="1:5" ht="30">
      <c r="A94" s="3" t="s">
        <v>761</v>
      </c>
      <c r="B94" s="4"/>
      <c r="C94" s="4"/>
      <c r="D94" s="4"/>
      <c r="E94" s="4"/>
    </row>
    <row r="95" spans="1:5">
      <c r="A95" s="2" t="s">
        <v>35</v>
      </c>
      <c r="B95" s="4">
        <v>0</v>
      </c>
      <c r="C95" s="4"/>
      <c r="D95" s="4">
        <v>0</v>
      </c>
      <c r="E95" s="4"/>
    </row>
    <row r="96" spans="1:5" ht="30">
      <c r="A96" s="2" t="s">
        <v>788</v>
      </c>
      <c r="B96" s="4"/>
      <c r="C96" s="4"/>
      <c r="D96" s="4"/>
      <c r="E96" s="4"/>
    </row>
    <row r="97" spans="1:5" ht="30">
      <c r="A97" s="3" t="s">
        <v>761</v>
      </c>
      <c r="B97" s="4"/>
      <c r="C97" s="4"/>
      <c r="D97" s="4"/>
      <c r="E97" s="4"/>
    </row>
    <row r="98" spans="1:5">
      <c r="A98" s="2" t="s">
        <v>35</v>
      </c>
      <c r="B98" s="4">
        <v>0</v>
      </c>
      <c r="C98" s="4"/>
      <c r="D98" s="6">
        <v>3325</v>
      </c>
      <c r="E98" s="4"/>
    </row>
    <row r="99" spans="1:5" ht="60">
      <c r="A99" s="3" t="s">
        <v>763</v>
      </c>
      <c r="B99" s="4"/>
      <c r="C99" s="4"/>
      <c r="D99" s="4"/>
      <c r="E99" s="4"/>
    </row>
    <row r="100" spans="1:5">
      <c r="A100" s="2" t="s">
        <v>789</v>
      </c>
      <c r="B100" s="6">
        <v>3325</v>
      </c>
      <c r="C100" s="4"/>
      <c r="D100" s="6">
        <v>3080</v>
      </c>
      <c r="E100" s="4"/>
    </row>
    <row r="101" spans="1:5">
      <c r="A101" s="2" t="s">
        <v>377</v>
      </c>
      <c r="B101" s="4">
        <v>0</v>
      </c>
      <c r="C101" s="4"/>
      <c r="D101" s="4">
        <v>0</v>
      </c>
      <c r="E101" s="4"/>
    </row>
    <row r="102" spans="1:5">
      <c r="A102" s="2" t="s">
        <v>378</v>
      </c>
      <c r="B102" s="6">
        <v>-4000</v>
      </c>
      <c r="C102" s="4"/>
      <c r="D102" s="4">
        <v>0</v>
      </c>
      <c r="E102" s="4"/>
    </row>
    <row r="103" spans="1:5">
      <c r="A103" s="2" t="s">
        <v>790</v>
      </c>
      <c r="B103" s="4">
        <v>675</v>
      </c>
      <c r="C103" s="4"/>
      <c r="D103" s="4">
        <v>0</v>
      </c>
      <c r="E103" s="4"/>
    </row>
    <row r="104" spans="1:5" ht="17.25">
      <c r="A104" s="2" t="s">
        <v>791</v>
      </c>
      <c r="B104" s="4">
        <v>0</v>
      </c>
      <c r="C104" s="8" t="s">
        <v>751</v>
      </c>
      <c r="D104" s="4">
        <v>245</v>
      </c>
      <c r="E104" s="8" t="s">
        <v>751</v>
      </c>
    </row>
    <row r="105" spans="1:5">
      <c r="A105" s="2" t="s">
        <v>395</v>
      </c>
      <c r="B105" s="4">
        <v>0</v>
      </c>
      <c r="C105" s="4"/>
      <c r="D105" s="4">
        <v>0</v>
      </c>
      <c r="E105" s="4"/>
    </row>
    <row r="106" spans="1:5">
      <c r="A106" s="2" t="s">
        <v>792</v>
      </c>
      <c r="B106" s="4">
        <v>0</v>
      </c>
      <c r="C106" s="4"/>
      <c r="D106" s="6">
        <v>3325</v>
      </c>
      <c r="E106" s="4"/>
    </row>
    <row r="107" spans="1:5">
      <c r="A107" s="2" t="s">
        <v>112</v>
      </c>
      <c r="B107" s="4"/>
      <c r="C107" s="4"/>
      <c r="D107" s="4"/>
      <c r="E107" s="4"/>
    </row>
    <row r="108" spans="1:5" ht="30">
      <c r="A108" s="3" t="s">
        <v>761</v>
      </c>
      <c r="B108" s="4"/>
      <c r="C108" s="4"/>
      <c r="D108" s="4"/>
      <c r="E108" s="4"/>
    </row>
    <row r="109" spans="1:5">
      <c r="A109" s="2" t="s">
        <v>35</v>
      </c>
      <c r="B109" s="6">
        <v>5838</v>
      </c>
      <c r="C109" s="4"/>
      <c r="D109" s="6">
        <v>5966</v>
      </c>
      <c r="E109" s="4"/>
    </row>
    <row r="110" spans="1:5">
      <c r="A110" s="2" t="s">
        <v>793</v>
      </c>
      <c r="B110" s="4"/>
      <c r="C110" s="4"/>
      <c r="D110" s="4"/>
      <c r="E110" s="4"/>
    </row>
    <row r="111" spans="1:5" ht="60">
      <c r="A111" s="3" t="s">
        <v>763</v>
      </c>
      <c r="B111" s="4"/>
      <c r="C111" s="4"/>
      <c r="D111" s="4"/>
      <c r="E111" s="4"/>
    </row>
    <row r="112" spans="1:5">
      <c r="A112" s="2" t="s">
        <v>794</v>
      </c>
      <c r="B112" s="4"/>
      <c r="C112" s="4"/>
      <c r="D112" s="4">
        <v>503</v>
      </c>
      <c r="E112" s="4"/>
    </row>
    <row r="113" spans="1:5" ht="30">
      <c r="A113" s="2" t="s">
        <v>795</v>
      </c>
      <c r="B113" s="4"/>
      <c r="C113" s="4"/>
      <c r="D113" s="4"/>
      <c r="E113" s="4"/>
    </row>
    <row r="114" spans="1:5" ht="45">
      <c r="A114" s="3" t="s">
        <v>796</v>
      </c>
      <c r="B114" s="4"/>
      <c r="C114" s="4"/>
      <c r="D114" s="4"/>
      <c r="E114" s="4"/>
    </row>
    <row r="115" spans="1:5" ht="30">
      <c r="A115" s="2" t="s">
        <v>797</v>
      </c>
      <c r="B115" s="4"/>
      <c r="C115" s="4"/>
      <c r="D115" s="4">
        <v>0</v>
      </c>
      <c r="E115" s="4"/>
    </row>
    <row r="116" spans="1:5" ht="30">
      <c r="A116" s="3" t="s">
        <v>761</v>
      </c>
      <c r="B116" s="4"/>
      <c r="C116" s="4"/>
      <c r="D116" s="4"/>
      <c r="E116" s="4"/>
    </row>
    <row r="117" spans="1:5">
      <c r="A117" s="2" t="s">
        <v>32</v>
      </c>
      <c r="B117" s="4"/>
      <c r="C117" s="4"/>
      <c r="D117" s="6">
        <v>5628</v>
      </c>
      <c r="E117" s="4"/>
    </row>
    <row r="118" spans="1:5">
      <c r="A118" s="2" t="s">
        <v>35</v>
      </c>
      <c r="B118" s="6">
        <v>5838</v>
      </c>
      <c r="C118" s="4"/>
      <c r="D118" s="6">
        <v>5966</v>
      </c>
      <c r="E118" s="4"/>
    </row>
    <row r="119" spans="1:5" ht="30">
      <c r="A119" s="2" t="s">
        <v>798</v>
      </c>
      <c r="B119" s="4"/>
      <c r="C119" s="4"/>
      <c r="D119" s="4"/>
      <c r="E119" s="4"/>
    </row>
    <row r="120" spans="1:5" ht="30">
      <c r="A120" s="3" t="s">
        <v>761</v>
      </c>
      <c r="B120" s="4"/>
      <c r="C120" s="4"/>
      <c r="D120" s="4"/>
      <c r="E120" s="4"/>
    </row>
    <row r="121" spans="1:5">
      <c r="A121" s="2" t="s">
        <v>32</v>
      </c>
      <c r="B121" s="4"/>
      <c r="C121" s="4"/>
      <c r="D121" s="6">
        <v>5125</v>
      </c>
      <c r="E121" s="4"/>
    </row>
    <row r="122" spans="1:5">
      <c r="A122" s="2" t="s">
        <v>35</v>
      </c>
      <c r="B122" s="6">
        <v>5838</v>
      </c>
      <c r="C122" s="4"/>
      <c r="D122" s="6">
        <v>5966</v>
      </c>
      <c r="E122" s="4"/>
    </row>
    <row r="123" spans="1:5" ht="30">
      <c r="A123" s="2" t="s">
        <v>799</v>
      </c>
      <c r="B123" s="4"/>
      <c r="C123" s="4"/>
      <c r="D123" s="4"/>
      <c r="E123" s="4"/>
    </row>
    <row r="124" spans="1:5" ht="30">
      <c r="A124" s="3" t="s">
        <v>761</v>
      </c>
      <c r="B124" s="4"/>
      <c r="C124" s="4"/>
      <c r="D124" s="4"/>
      <c r="E124" s="4"/>
    </row>
    <row r="125" spans="1:5">
      <c r="A125" s="2" t="s">
        <v>35</v>
      </c>
      <c r="B125" s="4">
        <v>0</v>
      </c>
      <c r="C125" s="4"/>
      <c r="D125" s="4">
        <v>0</v>
      </c>
      <c r="E125" s="4"/>
    </row>
    <row r="126" spans="1:5" ht="30">
      <c r="A126" s="2" t="s">
        <v>800</v>
      </c>
      <c r="B126" s="4"/>
      <c r="C126" s="4"/>
      <c r="D126" s="4"/>
      <c r="E126" s="4"/>
    </row>
    <row r="127" spans="1:5" ht="30">
      <c r="A127" s="3" t="s">
        <v>761</v>
      </c>
      <c r="B127" s="4"/>
      <c r="C127" s="4"/>
      <c r="D127" s="4"/>
      <c r="E127" s="4"/>
    </row>
    <row r="128" spans="1:5">
      <c r="A128" s="2" t="s">
        <v>32</v>
      </c>
      <c r="B128" s="4"/>
      <c r="C128" s="4"/>
      <c r="D128" s="4">
        <v>503</v>
      </c>
      <c r="E128" s="4"/>
    </row>
    <row r="129" spans="1:5">
      <c r="A129" s="2" t="s">
        <v>35</v>
      </c>
      <c r="B129" s="4">
        <v>0</v>
      </c>
      <c r="C129" s="4"/>
      <c r="D129" s="4">
        <v>0</v>
      </c>
      <c r="E129" s="4"/>
    </row>
    <row r="130" spans="1:5" ht="60">
      <c r="A130" s="3" t="s">
        <v>763</v>
      </c>
      <c r="B130" s="4"/>
      <c r="C130" s="4"/>
      <c r="D130" s="4"/>
      <c r="E130" s="4"/>
    </row>
    <row r="131" spans="1:5">
      <c r="A131" s="2" t="s">
        <v>789</v>
      </c>
      <c r="B131" s="4">
        <v>503</v>
      </c>
      <c r="C131" s="4"/>
      <c r="D131" s="6">
        <v>1168</v>
      </c>
      <c r="E131" s="4"/>
    </row>
    <row r="132" spans="1:5">
      <c r="A132" s="2" t="s">
        <v>377</v>
      </c>
      <c r="B132" s="4">
        <v>0</v>
      </c>
      <c r="C132" s="4"/>
      <c r="D132" s="4">
        <v>0</v>
      </c>
      <c r="E132" s="4"/>
    </row>
    <row r="133" spans="1:5">
      <c r="A133" s="2" t="s">
        <v>378</v>
      </c>
      <c r="B133" s="4">
        <v>-527</v>
      </c>
      <c r="C133" s="4"/>
      <c r="D133" s="4">
        <v>-419</v>
      </c>
      <c r="E133" s="4"/>
    </row>
    <row r="134" spans="1:5">
      <c r="A134" s="2" t="s">
        <v>790</v>
      </c>
      <c r="B134" s="4">
        <v>24</v>
      </c>
      <c r="C134" s="4"/>
      <c r="D134" s="4">
        <v>-211</v>
      </c>
      <c r="E134" s="4"/>
    </row>
    <row r="135" spans="1:5" ht="17.25">
      <c r="A135" s="2" t="s">
        <v>791</v>
      </c>
      <c r="B135" s="4">
        <v>0</v>
      </c>
      <c r="C135" s="8" t="s">
        <v>751</v>
      </c>
      <c r="D135" s="4">
        <v>-35</v>
      </c>
      <c r="E135" s="8" t="s">
        <v>751</v>
      </c>
    </row>
    <row r="136" spans="1:5">
      <c r="A136" s="2" t="s">
        <v>395</v>
      </c>
      <c r="B136" s="4">
        <v>0</v>
      </c>
      <c r="C136" s="4"/>
      <c r="D136" s="4">
        <v>0</v>
      </c>
      <c r="E136" s="4"/>
    </row>
    <row r="137" spans="1:5">
      <c r="A137" s="2" t="s">
        <v>792</v>
      </c>
      <c r="B137" s="4">
        <v>0</v>
      </c>
      <c r="C137" s="4"/>
      <c r="D137" s="4">
        <v>503</v>
      </c>
      <c r="E137" s="4"/>
    </row>
    <row r="138" spans="1:5" ht="30">
      <c r="A138" s="2" t="s">
        <v>801</v>
      </c>
      <c r="B138" s="4"/>
      <c r="C138" s="4"/>
      <c r="D138" s="4"/>
      <c r="E138" s="4"/>
    </row>
    <row r="139" spans="1:5" ht="30">
      <c r="A139" s="3" t="s">
        <v>761</v>
      </c>
      <c r="B139" s="4"/>
      <c r="C139" s="4"/>
      <c r="D139" s="4"/>
      <c r="E139" s="4"/>
    </row>
    <row r="140" spans="1:5">
      <c r="A140" s="2" t="s">
        <v>32</v>
      </c>
      <c r="B140" s="6">
        <v>7000</v>
      </c>
      <c r="C140" s="4"/>
      <c r="D140" s="6">
        <v>7300</v>
      </c>
      <c r="E140" s="4"/>
    </row>
    <row r="141" spans="1:5" ht="30">
      <c r="A141" s="2" t="s">
        <v>802</v>
      </c>
      <c r="B141" s="4"/>
      <c r="C141" s="4"/>
      <c r="D141" s="4"/>
      <c r="E141" s="4"/>
    </row>
    <row r="142" spans="1:5" ht="30">
      <c r="A142" s="3" t="s">
        <v>761</v>
      </c>
      <c r="B142" s="4"/>
      <c r="C142" s="4"/>
      <c r="D142" s="4"/>
      <c r="E142" s="4"/>
    </row>
    <row r="143" spans="1:5">
      <c r="A143" s="2" t="s">
        <v>32</v>
      </c>
      <c r="B143" s="4">
        <v>0</v>
      </c>
      <c r="C143" s="4"/>
      <c r="D143" s="4">
        <v>0</v>
      </c>
      <c r="E143" s="4"/>
    </row>
    <row r="144" spans="1:5" ht="30">
      <c r="A144" s="2" t="s">
        <v>803</v>
      </c>
      <c r="B144" s="4"/>
      <c r="C144" s="4"/>
      <c r="D144" s="4"/>
      <c r="E144" s="4"/>
    </row>
    <row r="145" spans="1:5" ht="30">
      <c r="A145" s="3" t="s">
        <v>761</v>
      </c>
      <c r="B145" s="4"/>
      <c r="C145" s="4"/>
      <c r="D145" s="4"/>
      <c r="E145" s="4"/>
    </row>
    <row r="146" spans="1:5">
      <c r="A146" s="2" t="s">
        <v>32</v>
      </c>
      <c r="B146" s="6">
        <v>7000</v>
      </c>
      <c r="C146" s="4"/>
      <c r="D146" s="6">
        <v>7300</v>
      </c>
      <c r="E146" s="4"/>
    </row>
    <row r="147" spans="1:5" ht="30">
      <c r="A147" s="2" t="s">
        <v>804</v>
      </c>
      <c r="B147" s="4"/>
      <c r="C147" s="4"/>
      <c r="D147" s="4"/>
      <c r="E147" s="4"/>
    </row>
    <row r="148" spans="1:5" ht="30">
      <c r="A148" s="3" t="s">
        <v>761</v>
      </c>
      <c r="B148" s="4"/>
      <c r="C148" s="4"/>
      <c r="D148" s="4"/>
      <c r="E148" s="4"/>
    </row>
    <row r="149" spans="1:5">
      <c r="A149" s="2" t="s">
        <v>32</v>
      </c>
      <c r="B149" s="4">
        <v>0</v>
      </c>
      <c r="C149" s="4"/>
      <c r="D149" s="4">
        <v>0</v>
      </c>
      <c r="E149" s="4"/>
    </row>
    <row r="150" spans="1:5">
      <c r="A150" s="2" t="s">
        <v>805</v>
      </c>
      <c r="B150" s="4"/>
      <c r="C150" s="4"/>
      <c r="D150" s="4"/>
      <c r="E150" s="4"/>
    </row>
    <row r="151" spans="1:5" ht="60">
      <c r="A151" s="3" t="s">
        <v>763</v>
      </c>
      <c r="B151" s="4"/>
      <c r="C151" s="4"/>
      <c r="D151" s="4"/>
      <c r="E151" s="4"/>
    </row>
    <row r="152" spans="1:5">
      <c r="A152" s="2" t="s">
        <v>794</v>
      </c>
      <c r="B152" s="6">
        <v>1465</v>
      </c>
      <c r="C152" s="4"/>
      <c r="D152" s="6">
        <v>2101</v>
      </c>
      <c r="E152" s="4"/>
    </row>
    <row r="153" spans="1:5" ht="30">
      <c r="A153" s="2" t="s">
        <v>806</v>
      </c>
      <c r="B153" s="4"/>
      <c r="C153" s="4"/>
      <c r="D153" s="4"/>
      <c r="E153" s="4"/>
    </row>
    <row r="154" spans="1:5" ht="30">
      <c r="A154" s="3" t="s">
        <v>761</v>
      </c>
      <c r="B154" s="4"/>
      <c r="C154" s="4"/>
      <c r="D154" s="4"/>
      <c r="E154" s="4"/>
    </row>
    <row r="155" spans="1:5">
      <c r="A155" s="2" t="s">
        <v>32</v>
      </c>
      <c r="B155" s="6">
        <v>2509</v>
      </c>
      <c r="C155" s="4"/>
      <c r="D155" s="6">
        <v>2740</v>
      </c>
      <c r="E155" s="4"/>
    </row>
    <row r="156" spans="1:5" ht="45">
      <c r="A156" s="2" t="s">
        <v>807</v>
      </c>
      <c r="B156" s="4"/>
      <c r="C156" s="4"/>
      <c r="D156" s="4"/>
      <c r="E156" s="4"/>
    </row>
    <row r="157" spans="1:5" ht="30">
      <c r="A157" s="3" t="s">
        <v>761</v>
      </c>
      <c r="B157" s="4"/>
      <c r="C157" s="4"/>
      <c r="D157" s="4"/>
      <c r="E157" s="4"/>
    </row>
    <row r="158" spans="1:5">
      <c r="A158" s="2" t="s">
        <v>32</v>
      </c>
      <c r="B158" s="4">
        <v>0</v>
      </c>
      <c r="C158" s="4"/>
      <c r="D158" s="4">
        <v>0</v>
      </c>
      <c r="E158" s="4"/>
    </row>
    <row r="159" spans="1:5" ht="45">
      <c r="A159" s="2" t="s">
        <v>808</v>
      </c>
      <c r="B159" s="4"/>
      <c r="C159" s="4"/>
      <c r="D159" s="4"/>
      <c r="E159" s="4"/>
    </row>
    <row r="160" spans="1:5" ht="30">
      <c r="A160" s="3" t="s">
        <v>761</v>
      </c>
      <c r="B160" s="4"/>
      <c r="C160" s="4"/>
      <c r="D160" s="4"/>
      <c r="E160" s="4"/>
    </row>
    <row r="161" spans="1:5">
      <c r="A161" s="2" t="s">
        <v>32</v>
      </c>
      <c r="B161" s="4">
        <v>0</v>
      </c>
      <c r="C161" s="4"/>
      <c r="D161" s="4">
        <v>0</v>
      </c>
      <c r="E161" s="4"/>
    </row>
    <row r="162" spans="1:5" ht="45">
      <c r="A162" s="2" t="s">
        <v>809</v>
      </c>
      <c r="B162" s="4"/>
      <c r="C162" s="4"/>
      <c r="D162" s="4"/>
      <c r="E162" s="4"/>
    </row>
    <row r="163" spans="1:5" ht="30">
      <c r="A163" s="3" t="s">
        <v>761</v>
      </c>
      <c r="B163" s="4"/>
      <c r="C163" s="4"/>
      <c r="D163" s="4"/>
      <c r="E163" s="4"/>
    </row>
    <row r="164" spans="1:5">
      <c r="A164" s="2" t="s">
        <v>32</v>
      </c>
      <c r="B164" s="6">
        <v>2509</v>
      </c>
      <c r="C164" s="4"/>
      <c r="D164" s="6">
        <v>2740</v>
      </c>
      <c r="E164" s="4"/>
    </row>
    <row r="165" spans="1:5" ht="60">
      <c r="A165" s="3" t="s">
        <v>763</v>
      </c>
      <c r="B165" s="4"/>
      <c r="C165" s="4"/>
      <c r="D165" s="4"/>
      <c r="E165" s="4"/>
    </row>
    <row r="166" spans="1:5">
      <c r="A166" s="2" t="s">
        <v>789</v>
      </c>
      <c r="B166" s="6">
        <v>2740</v>
      </c>
      <c r="C166" s="4"/>
      <c r="D166" s="6">
        <v>2142</v>
      </c>
      <c r="E166" s="4"/>
    </row>
    <row r="167" spans="1:5">
      <c r="A167" s="2" t="s">
        <v>377</v>
      </c>
      <c r="B167" s="4">
        <v>625</v>
      </c>
      <c r="C167" s="4"/>
      <c r="D167" s="4">
        <v>393</v>
      </c>
      <c r="E167" s="4"/>
    </row>
    <row r="168" spans="1:5">
      <c r="A168" s="2" t="s">
        <v>378</v>
      </c>
      <c r="B168" s="4">
        <v>-721</v>
      </c>
      <c r="C168" s="4"/>
      <c r="D168" s="4">
        <v>-151</v>
      </c>
      <c r="E168" s="4"/>
    </row>
    <row r="169" spans="1:5">
      <c r="A169" s="2" t="s">
        <v>790</v>
      </c>
      <c r="B169" s="4">
        <v>64</v>
      </c>
      <c r="C169" s="4"/>
      <c r="D169" s="4">
        <v>11</v>
      </c>
      <c r="E169" s="4"/>
    </row>
    <row r="170" spans="1:5" ht="17.25">
      <c r="A170" s="2" t="s">
        <v>791</v>
      </c>
      <c r="B170" s="4">
        <v>-199</v>
      </c>
      <c r="C170" s="8" t="s">
        <v>751</v>
      </c>
      <c r="D170" s="4">
        <v>345</v>
      </c>
      <c r="E170" s="8" t="s">
        <v>751</v>
      </c>
    </row>
    <row r="171" spans="1:5">
      <c r="A171" s="2" t="s">
        <v>395</v>
      </c>
      <c r="B171" s="4">
        <v>0</v>
      </c>
      <c r="C171" s="4"/>
      <c r="D171" s="4">
        <v>0</v>
      </c>
      <c r="E171" s="4"/>
    </row>
    <row r="172" spans="1:5">
      <c r="A172" s="2" t="s">
        <v>792</v>
      </c>
      <c r="B172" s="6">
        <v>2509</v>
      </c>
      <c r="C172" s="4"/>
      <c r="D172" s="6">
        <v>2740</v>
      </c>
      <c r="E172" s="4"/>
    </row>
    <row r="173" spans="1:5">
      <c r="A173" s="2" t="s">
        <v>321</v>
      </c>
      <c r="B173" s="4"/>
      <c r="C173" s="4"/>
      <c r="D173" s="4"/>
      <c r="E173" s="4"/>
    </row>
    <row r="174" spans="1:5" ht="30">
      <c r="A174" s="3" t="s">
        <v>761</v>
      </c>
      <c r="B174" s="4"/>
      <c r="C174" s="4"/>
      <c r="D174" s="4"/>
      <c r="E174" s="4"/>
    </row>
    <row r="175" spans="1:5">
      <c r="A175" s="2" t="s">
        <v>35</v>
      </c>
      <c r="B175" s="6">
        <v>14336</v>
      </c>
      <c r="C175" s="4"/>
      <c r="D175" s="4">
        <v>198</v>
      </c>
      <c r="E175" s="4"/>
    </row>
    <row r="176" spans="1:5" ht="30">
      <c r="A176" s="2" t="s">
        <v>810</v>
      </c>
      <c r="B176" s="4"/>
      <c r="C176" s="4"/>
      <c r="D176" s="4"/>
      <c r="E176" s="4"/>
    </row>
    <row r="177" spans="1:5" ht="30">
      <c r="A177" s="3" t="s">
        <v>761</v>
      </c>
      <c r="B177" s="4"/>
      <c r="C177" s="4"/>
      <c r="D177" s="4"/>
      <c r="E177" s="4"/>
    </row>
    <row r="178" spans="1:5">
      <c r="A178" s="2" t="s">
        <v>35</v>
      </c>
      <c r="B178" s="6">
        <v>14336</v>
      </c>
      <c r="C178" s="4"/>
      <c r="D178" s="4">
        <v>198</v>
      </c>
      <c r="E178" s="4"/>
    </row>
    <row r="179" spans="1:5" ht="45">
      <c r="A179" s="2" t="s">
        <v>811</v>
      </c>
      <c r="B179" s="4"/>
      <c r="C179" s="4"/>
      <c r="D179" s="4"/>
      <c r="E179" s="4"/>
    </row>
    <row r="180" spans="1:5" ht="30">
      <c r="A180" s="3" t="s">
        <v>761</v>
      </c>
      <c r="B180" s="4"/>
      <c r="C180" s="4"/>
      <c r="D180" s="4"/>
      <c r="E180" s="4"/>
    </row>
    <row r="181" spans="1:5">
      <c r="A181" s="2" t="s">
        <v>35</v>
      </c>
      <c r="B181" s="6">
        <v>14336</v>
      </c>
      <c r="C181" s="4"/>
      <c r="D181" s="4">
        <v>198</v>
      </c>
      <c r="E181" s="4"/>
    </row>
    <row r="182" spans="1:5" ht="45">
      <c r="A182" s="2" t="s">
        <v>812</v>
      </c>
      <c r="B182" s="4"/>
      <c r="C182" s="4"/>
      <c r="D182" s="4"/>
      <c r="E182" s="4"/>
    </row>
    <row r="183" spans="1:5" ht="30">
      <c r="A183" s="3" t="s">
        <v>761</v>
      </c>
      <c r="B183" s="4"/>
      <c r="C183" s="4"/>
      <c r="D183" s="4"/>
      <c r="E183" s="4"/>
    </row>
    <row r="184" spans="1:5">
      <c r="A184" s="2" t="s">
        <v>35</v>
      </c>
      <c r="B184" s="4">
        <v>0</v>
      </c>
      <c r="C184" s="4"/>
      <c r="D184" s="4">
        <v>0</v>
      </c>
      <c r="E184" s="4"/>
    </row>
    <row r="185" spans="1:5" ht="45">
      <c r="A185" s="2" t="s">
        <v>813</v>
      </c>
      <c r="B185" s="4"/>
      <c r="C185" s="4"/>
      <c r="D185" s="4"/>
      <c r="E185" s="4"/>
    </row>
    <row r="186" spans="1:5" ht="30">
      <c r="A186" s="3" t="s">
        <v>761</v>
      </c>
      <c r="B186" s="4"/>
      <c r="C186" s="4"/>
      <c r="D186" s="4"/>
      <c r="E186" s="4"/>
    </row>
    <row r="187" spans="1:5">
      <c r="A187" s="2" t="s">
        <v>35</v>
      </c>
      <c r="B187" s="4">
        <v>0</v>
      </c>
      <c r="C187" s="4"/>
      <c r="D187" s="4">
        <v>0</v>
      </c>
      <c r="E187" s="4"/>
    </row>
    <row r="188" spans="1:5">
      <c r="A188" s="2" t="s">
        <v>814</v>
      </c>
      <c r="B188" s="4"/>
      <c r="C188" s="4"/>
      <c r="D188" s="4"/>
      <c r="E188" s="4"/>
    </row>
    <row r="189" spans="1:5" ht="30">
      <c r="A189" s="3" t="s">
        <v>761</v>
      </c>
      <c r="B189" s="4"/>
      <c r="C189" s="4"/>
      <c r="D189" s="4"/>
      <c r="E189" s="4"/>
    </row>
    <row r="190" spans="1:5">
      <c r="A190" s="2" t="s">
        <v>32</v>
      </c>
      <c r="B190" s="4">
        <v>0</v>
      </c>
      <c r="C190" s="4"/>
      <c r="D190" s="4">
        <v>0</v>
      </c>
      <c r="E190" s="4"/>
    </row>
    <row r="191" spans="1:5">
      <c r="A191" s="2" t="s">
        <v>34</v>
      </c>
      <c r="B191" s="4">
        <v>111</v>
      </c>
      <c r="C191" s="4"/>
      <c r="D191" s="4">
        <v>116</v>
      </c>
      <c r="E191" s="4"/>
    </row>
    <row r="192" spans="1:5" ht="30">
      <c r="A192" s="2" t="s">
        <v>815</v>
      </c>
      <c r="B192" s="4"/>
      <c r="C192" s="4"/>
      <c r="D192" s="4"/>
      <c r="E192" s="4"/>
    </row>
    <row r="193" spans="1:5" ht="60">
      <c r="A193" s="3" t="s">
        <v>763</v>
      </c>
      <c r="B193" s="4"/>
      <c r="C193" s="4"/>
      <c r="D193" s="4"/>
      <c r="E193" s="4"/>
    </row>
    <row r="194" spans="1:5">
      <c r="A194" s="2" t="s">
        <v>789</v>
      </c>
      <c r="B194" s="4">
        <v>528</v>
      </c>
      <c r="C194" s="4"/>
      <c r="D194" s="4">
        <v>89</v>
      </c>
      <c r="E194" s="4"/>
    </row>
    <row r="195" spans="1:5">
      <c r="A195" s="2" t="s">
        <v>377</v>
      </c>
      <c r="B195" s="4">
        <v>18</v>
      </c>
      <c r="C195" s="4"/>
      <c r="D195" s="4">
        <v>15</v>
      </c>
      <c r="E195" s="4"/>
    </row>
    <row r="196" spans="1:5">
      <c r="A196" s="2" t="s">
        <v>378</v>
      </c>
      <c r="B196" s="4">
        <v>-457</v>
      </c>
      <c r="C196" s="4"/>
      <c r="D196" s="6">
        <v>-7066</v>
      </c>
      <c r="E196" s="4"/>
    </row>
    <row r="197" spans="1:5">
      <c r="A197" s="2" t="s">
        <v>790</v>
      </c>
      <c r="B197" s="4">
        <v>0</v>
      </c>
      <c r="C197" s="4"/>
      <c r="D197" s="4">
        <v>0</v>
      </c>
      <c r="E197" s="4"/>
    </row>
    <row r="198" spans="1:5" ht="17.25">
      <c r="A198" s="2" t="s">
        <v>791</v>
      </c>
      <c r="B198" s="4">
        <v>22</v>
      </c>
      <c r="C198" s="8" t="s">
        <v>751</v>
      </c>
      <c r="D198" s="4">
        <v>54</v>
      </c>
      <c r="E198" s="8" t="s">
        <v>751</v>
      </c>
    </row>
    <row r="199" spans="1:5" ht="17.25">
      <c r="A199" s="2" t="s">
        <v>395</v>
      </c>
      <c r="B199" s="4">
        <v>0</v>
      </c>
      <c r="C199" s="4"/>
      <c r="D199" s="6">
        <v>7436</v>
      </c>
      <c r="E199" s="8" t="s">
        <v>755</v>
      </c>
    </row>
    <row r="200" spans="1:5">
      <c r="A200" s="2" t="s">
        <v>792</v>
      </c>
      <c r="B200" s="4">
        <v>111</v>
      </c>
      <c r="C200" s="4"/>
      <c r="D200" s="4">
        <v>528</v>
      </c>
      <c r="E200" s="4"/>
    </row>
    <row r="201" spans="1:5">
      <c r="A201" s="10"/>
      <c r="B201" s="10"/>
      <c r="C201" s="10"/>
      <c r="D201" s="10"/>
      <c r="E201" s="10"/>
    </row>
    <row r="202" spans="1:5" ht="45" customHeight="1">
      <c r="A202" s="2" t="s">
        <v>33</v>
      </c>
      <c r="B202" s="11" t="s">
        <v>61</v>
      </c>
      <c r="C202" s="11"/>
      <c r="D202" s="11"/>
      <c r="E202" s="11"/>
    </row>
    <row r="203" spans="1:5" ht="15" customHeight="1">
      <c r="A203" s="2" t="s">
        <v>750</v>
      </c>
      <c r="B203" s="11" t="s">
        <v>816</v>
      </c>
      <c r="C203" s="11"/>
      <c r="D203" s="11"/>
      <c r="E203" s="11"/>
    </row>
    <row r="204" spans="1:5" ht="15" customHeight="1">
      <c r="A204" s="2" t="s">
        <v>751</v>
      </c>
      <c r="B204" s="11" t="s">
        <v>817</v>
      </c>
      <c r="C204" s="11"/>
      <c r="D204" s="11"/>
      <c r="E204" s="11"/>
    </row>
    <row r="205" spans="1:5" ht="45" customHeight="1">
      <c r="A205" s="2" t="s">
        <v>755</v>
      </c>
      <c r="B205" s="11" t="s">
        <v>818</v>
      </c>
      <c r="C205" s="11"/>
      <c r="D205" s="11"/>
      <c r="E205" s="11"/>
    </row>
  </sheetData>
  <mergeCells count="8">
    <mergeCell ref="B204:E204"/>
    <mergeCell ref="B205:E205"/>
    <mergeCell ref="B1:E1"/>
    <mergeCell ref="B2:C2"/>
    <mergeCell ref="D2:E2"/>
    <mergeCell ref="A201:E201"/>
    <mergeCell ref="B202:E202"/>
    <mergeCell ref="B203:E20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819</v>
      </c>
      <c r="B1" s="9" t="s">
        <v>2</v>
      </c>
      <c r="C1" s="9"/>
      <c r="D1" s="9"/>
    </row>
    <row r="2" spans="1:4" ht="30">
      <c r="A2" s="1" t="s">
        <v>28</v>
      </c>
      <c r="B2" s="1" t="s">
        <v>3</v>
      </c>
      <c r="C2" s="1" t="s">
        <v>29</v>
      </c>
      <c r="D2" s="1" t="s">
        <v>72</v>
      </c>
    </row>
    <row r="3" spans="1:4">
      <c r="A3" s="3" t="s">
        <v>820</v>
      </c>
      <c r="B3" s="4"/>
      <c r="C3" s="4"/>
      <c r="D3" s="4"/>
    </row>
    <row r="4" spans="1:4" ht="30">
      <c r="A4" s="2" t="s">
        <v>821</v>
      </c>
      <c r="B4" s="7">
        <v>-3185</v>
      </c>
      <c r="C4" s="7">
        <v>-4512</v>
      </c>
      <c r="D4" s="7">
        <v>256</v>
      </c>
    </row>
    <row r="5" spans="1:4">
      <c r="A5" s="2" t="s">
        <v>822</v>
      </c>
      <c r="B5" s="6">
        <v>17444</v>
      </c>
      <c r="C5" s="6">
        <v>18968</v>
      </c>
      <c r="D5" s="4"/>
    </row>
    <row r="6" spans="1:4">
      <c r="A6" s="2" t="s">
        <v>823</v>
      </c>
      <c r="B6" s="4">
        <v>739</v>
      </c>
      <c r="C6" s="4">
        <v>703</v>
      </c>
      <c r="D6" s="4"/>
    </row>
    <row r="7" spans="1:4">
      <c r="A7" s="2" t="s">
        <v>824</v>
      </c>
      <c r="B7" s="6">
        <v>9199</v>
      </c>
      <c r="C7" s="6">
        <v>5738</v>
      </c>
      <c r="D7" s="4"/>
    </row>
    <row r="8" spans="1:4">
      <c r="A8" s="2" t="s">
        <v>825</v>
      </c>
      <c r="B8" s="4">
        <v>766</v>
      </c>
      <c r="C8" s="4">
        <v>275</v>
      </c>
      <c r="D8" s="4"/>
    </row>
    <row r="9" spans="1:4">
      <c r="A9" s="2" t="s">
        <v>826</v>
      </c>
      <c r="B9" s="4"/>
      <c r="C9" s="4"/>
      <c r="D9" s="4"/>
    </row>
    <row r="10" spans="1:4">
      <c r="A10" s="3" t="s">
        <v>820</v>
      </c>
      <c r="B10" s="4"/>
      <c r="C10" s="4"/>
      <c r="D10" s="4"/>
    </row>
    <row r="11" spans="1:4">
      <c r="A11" s="2" t="s">
        <v>827</v>
      </c>
      <c r="B11" s="4"/>
      <c r="C11" s="6">
        <v>7300</v>
      </c>
      <c r="D11" s="4"/>
    </row>
    <row r="12" spans="1:4">
      <c r="A12" s="2" t="s">
        <v>828</v>
      </c>
      <c r="B12" s="4"/>
      <c r="C12" s="4"/>
      <c r="D12" s="4"/>
    </row>
    <row r="13" spans="1:4">
      <c r="A13" s="3" t="s">
        <v>820</v>
      </c>
      <c r="B13" s="4"/>
      <c r="C13" s="4"/>
      <c r="D13" s="4"/>
    </row>
    <row r="14" spans="1:4">
      <c r="A14" s="2" t="s">
        <v>829</v>
      </c>
      <c r="B14" s="4">
        <v>422</v>
      </c>
      <c r="C14" s="6">
        <v>2110</v>
      </c>
      <c r="D14" s="4"/>
    </row>
    <row r="15" spans="1:4">
      <c r="A15" s="2" t="s">
        <v>826</v>
      </c>
      <c r="B15" s="4"/>
      <c r="C15" s="4"/>
      <c r="D15" s="4"/>
    </row>
    <row r="16" spans="1:4">
      <c r="A16" s="3" t="s">
        <v>820</v>
      </c>
      <c r="B16" s="4"/>
      <c r="C16" s="4"/>
      <c r="D16" s="4"/>
    </row>
    <row r="17" spans="1:4">
      <c r="A17" s="2" t="s">
        <v>827</v>
      </c>
      <c r="B17" s="4">
        <v>650</v>
      </c>
      <c r="C17" s="4"/>
      <c r="D17" s="4"/>
    </row>
    <row r="18" spans="1:4">
      <c r="A18" s="2" t="s">
        <v>439</v>
      </c>
      <c r="B18" s="4"/>
      <c r="C18" s="4"/>
      <c r="D18" s="4"/>
    </row>
    <row r="19" spans="1:4">
      <c r="A19" s="3" t="s">
        <v>820</v>
      </c>
      <c r="B19" s="4"/>
      <c r="C19" s="4"/>
      <c r="D19" s="4"/>
    </row>
    <row r="20" spans="1:4" ht="30">
      <c r="A20" s="2" t="s">
        <v>821</v>
      </c>
      <c r="B20" s="4">
        <v>0</v>
      </c>
      <c r="C20" s="4">
        <v>-584</v>
      </c>
      <c r="D20" s="4">
        <v>125</v>
      </c>
    </row>
    <row r="21" spans="1:4">
      <c r="A21" s="2" t="s">
        <v>356</v>
      </c>
      <c r="B21" s="4"/>
      <c r="C21" s="4"/>
      <c r="D21" s="4"/>
    </row>
    <row r="22" spans="1:4">
      <c r="A22" s="3" t="s">
        <v>820</v>
      </c>
      <c r="B22" s="4"/>
      <c r="C22" s="4"/>
      <c r="D22" s="4"/>
    </row>
    <row r="23" spans="1:4" ht="30">
      <c r="A23" s="2" t="s">
        <v>821</v>
      </c>
      <c r="B23" s="4">
        <v>95</v>
      </c>
      <c r="C23" s="4">
        <v>-218</v>
      </c>
      <c r="D23" s="4">
        <v>686</v>
      </c>
    </row>
    <row r="24" spans="1:4">
      <c r="A24" s="2" t="s">
        <v>822</v>
      </c>
      <c r="B24" s="6">
        <v>11349</v>
      </c>
      <c r="C24" s="6">
        <v>10853</v>
      </c>
      <c r="D24" s="4"/>
    </row>
    <row r="25" spans="1:4">
      <c r="A25" s="2" t="s">
        <v>823</v>
      </c>
      <c r="B25" s="4">
        <v>505</v>
      </c>
      <c r="C25" s="4">
        <v>398</v>
      </c>
      <c r="D25" s="4"/>
    </row>
    <row r="26" spans="1:4">
      <c r="A26" s="2" t="s">
        <v>824</v>
      </c>
      <c r="B26" s="4">
        <v>222</v>
      </c>
      <c r="C26" s="4">
        <v>0</v>
      </c>
      <c r="D26" s="4"/>
    </row>
    <row r="27" spans="1:4">
      <c r="A27" s="2" t="s">
        <v>825</v>
      </c>
      <c r="B27" s="4">
        <v>12</v>
      </c>
      <c r="C27" s="4">
        <v>0</v>
      </c>
      <c r="D27" s="4"/>
    </row>
    <row r="28" spans="1:4">
      <c r="A28" s="2" t="s">
        <v>357</v>
      </c>
      <c r="B28" s="4"/>
      <c r="C28" s="4"/>
      <c r="D28" s="4"/>
    </row>
    <row r="29" spans="1:4">
      <c r="A29" s="3" t="s">
        <v>820</v>
      </c>
      <c r="B29" s="4"/>
      <c r="C29" s="4"/>
      <c r="D29" s="4"/>
    </row>
    <row r="30" spans="1:4" ht="30">
      <c r="A30" s="2" t="s">
        <v>821</v>
      </c>
      <c r="B30" s="6">
        <v>-3280</v>
      </c>
      <c r="C30" s="6">
        <v>-3689</v>
      </c>
      <c r="D30" s="4">
        <v>-517</v>
      </c>
    </row>
    <row r="31" spans="1:4">
      <c r="A31" s="2" t="s">
        <v>822</v>
      </c>
      <c r="B31" s="6">
        <v>6095</v>
      </c>
      <c r="C31" s="6">
        <v>8115</v>
      </c>
      <c r="D31" s="4"/>
    </row>
    <row r="32" spans="1:4">
      <c r="A32" s="2" t="s">
        <v>823</v>
      </c>
      <c r="B32" s="4">
        <v>234</v>
      </c>
      <c r="C32" s="4">
        <v>305</v>
      </c>
      <c r="D32" s="4"/>
    </row>
    <row r="33" spans="1:4">
      <c r="A33" s="2" t="s">
        <v>824</v>
      </c>
      <c r="B33" s="6">
        <v>8977</v>
      </c>
      <c r="C33" s="6">
        <v>5738</v>
      </c>
      <c r="D33" s="4"/>
    </row>
    <row r="34" spans="1:4">
      <c r="A34" s="2" t="s">
        <v>825</v>
      </c>
      <c r="B34" s="4">
        <v>754</v>
      </c>
      <c r="C34" s="4">
        <v>275</v>
      </c>
      <c r="D34" s="4"/>
    </row>
    <row r="35" spans="1:4">
      <c r="A35" s="2" t="s">
        <v>445</v>
      </c>
      <c r="B35" s="4"/>
      <c r="C35" s="4"/>
      <c r="D35" s="4"/>
    </row>
    <row r="36" spans="1:4">
      <c r="A36" s="3" t="s">
        <v>820</v>
      </c>
      <c r="B36" s="4"/>
      <c r="C36" s="4"/>
      <c r="D36" s="4"/>
    </row>
    <row r="37" spans="1:4" ht="30">
      <c r="A37" s="2" t="s">
        <v>821</v>
      </c>
      <c r="B37" s="7">
        <v>0</v>
      </c>
      <c r="C37" s="7">
        <v>-21</v>
      </c>
      <c r="D37" s="7">
        <v>-38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830</v>
      </c>
      <c r="B1" s="9" t="s">
        <v>2</v>
      </c>
      <c r="C1" s="9"/>
      <c r="D1" s="9"/>
    </row>
    <row r="2" spans="1:4" ht="30">
      <c r="A2" s="1" t="s">
        <v>28</v>
      </c>
      <c r="B2" s="1" t="s">
        <v>3</v>
      </c>
      <c r="C2" s="1" t="s">
        <v>29</v>
      </c>
      <c r="D2" s="1" t="s">
        <v>72</v>
      </c>
    </row>
    <row r="3" spans="1:4">
      <c r="A3" s="3" t="s">
        <v>831</v>
      </c>
      <c r="B3" s="4"/>
      <c r="C3" s="4"/>
      <c r="D3" s="4"/>
    </row>
    <row r="4" spans="1:4">
      <c r="A4" s="2" t="s">
        <v>81</v>
      </c>
      <c r="B4" s="7">
        <v>4535</v>
      </c>
      <c r="C4" s="7">
        <v>5517</v>
      </c>
      <c r="D4" s="7">
        <v>5473</v>
      </c>
    </row>
    <row r="5" spans="1:4">
      <c r="A5" s="2" t="s">
        <v>832</v>
      </c>
      <c r="B5" s="6">
        <v>33397</v>
      </c>
      <c r="C5" s="6">
        <v>36872</v>
      </c>
      <c r="D5" s="4"/>
    </row>
    <row r="6" spans="1:4" ht="30">
      <c r="A6" s="2" t="s">
        <v>833</v>
      </c>
      <c r="B6" s="6">
        <v>-22208</v>
      </c>
      <c r="C6" s="6">
        <v>-27048</v>
      </c>
      <c r="D6" s="4"/>
    </row>
    <row r="7" spans="1:4">
      <c r="A7" s="2" t="s">
        <v>462</v>
      </c>
      <c r="B7" s="6">
        <v>11189</v>
      </c>
      <c r="C7" s="6">
        <v>9824</v>
      </c>
      <c r="D7" s="4"/>
    </row>
    <row r="8" spans="1:4">
      <c r="A8" s="2" t="s">
        <v>706</v>
      </c>
      <c r="B8" s="4"/>
      <c r="C8" s="4"/>
      <c r="D8" s="4"/>
    </row>
    <row r="9" spans="1:4">
      <c r="A9" s="3" t="s">
        <v>831</v>
      </c>
      <c r="B9" s="4"/>
      <c r="C9" s="4"/>
      <c r="D9" s="4"/>
    </row>
    <row r="10" spans="1:4" ht="30">
      <c r="A10" s="2" t="s">
        <v>834</v>
      </c>
      <c r="B10" s="4" t="s">
        <v>835</v>
      </c>
      <c r="C10" s="4"/>
      <c r="D10" s="4"/>
    </row>
    <row r="11" spans="1:4">
      <c r="A11" s="2" t="s">
        <v>709</v>
      </c>
      <c r="B11" s="4"/>
      <c r="C11" s="4"/>
      <c r="D11" s="4"/>
    </row>
    <row r="12" spans="1:4">
      <c r="A12" s="3" t="s">
        <v>831</v>
      </c>
      <c r="B12" s="4"/>
      <c r="C12" s="4"/>
      <c r="D12" s="4"/>
    </row>
    <row r="13" spans="1:4" ht="30">
      <c r="A13" s="2" t="s">
        <v>834</v>
      </c>
      <c r="B13" s="4" t="s">
        <v>836</v>
      </c>
      <c r="C13" s="4"/>
      <c r="D13" s="4"/>
    </row>
    <row r="14" spans="1:4">
      <c r="A14" s="2" t="s">
        <v>454</v>
      </c>
      <c r="B14" s="4"/>
      <c r="C14" s="4"/>
      <c r="D14" s="4"/>
    </row>
    <row r="15" spans="1:4">
      <c r="A15" s="3" t="s">
        <v>831</v>
      </c>
      <c r="B15" s="4"/>
      <c r="C15" s="4"/>
      <c r="D15" s="4"/>
    </row>
    <row r="16" spans="1:4">
      <c r="A16" s="2" t="s">
        <v>832</v>
      </c>
      <c r="B16" s="6">
        <v>6536</v>
      </c>
      <c r="C16" s="6">
        <v>8606</v>
      </c>
      <c r="D16" s="4"/>
    </row>
    <row r="17" spans="1:4">
      <c r="A17" s="2" t="s">
        <v>837</v>
      </c>
      <c r="B17" s="4"/>
      <c r="C17" s="4"/>
      <c r="D17" s="4"/>
    </row>
    <row r="18" spans="1:4">
      <c r="A18" s="3" t="s">
        <v>831</v>
      </c>
      <c r="B18" s="4"/>
      <c r="C18" s="4"/>
      <c r="D18" s="4"/>
    </row>
    <row r="19" spans="1:4">
      <c r="A19" s="2" t="s">
        <v>832</v>
      </c>
      <c r="B19" s="6">
        <v>2024</v>
      </c>
      <c r="C19" s="6">
        <v>3487</v>
      </c>
      <c r="D19" s="4"/>
    </row>
    <row r="20" spans="1:4">
      <c r="A20" s="2" t="s">
        <v>456</v>
      </c>
      <c r="B20" s="4"/>
      <c r="C20" s="4"/>
      <c r="D20" s="4"/>
    </row>
    <row r="21" spans="1:4">
      <c r="A21" s="3" t="s">
        <v>831</v>
      </c>
      <c r="B21" s="4"/>
      <c r="C21" s="4"/>
      <c r="D21" s="4"/>
    </row>
    <row r="22" spans="1:4">
      <c r="A22" s="2" t="s">
        <v>832</v>
      </c>
      <c r="B22" s="6">
        <v>15479</v>
      </c>
      <c r="C22" s="6">
        <v>13405</v>
      </c>
      <c r="D22" s="4"/>
    </row>
    <row r="23" spans="1:4">
      <c r="A23" s="2" t="s">
        <v>457</v>
      </c>
      <c r="B23" s="4"/>
      <c r="C23" s="4"/>
      <c r="D23" s="4"/>
    </row>
    <row r="24" spans="1:4">
      <c r="A24" s="3" t="s">
        <v>831</v>
      </c>
      <c r="B24" s="4"/>
      <c r="C24" s="4"/>
      <c r="D24" s="4"/>
    </row>
    <row r="25" spans="1:4">
      <c r="A25" s="2" t="s">
        <v>832</v>
      </c>
      <c r="B25" s="7">
        <v>9358</v>
      </c>
      <c r="C25" s="7">
        <v>11374</v>
      </c>
      <c r="D25"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103</v>
      </c>
      <c r="B1" s="9" t="s">
        <v>2</v>
      </c>
      <c r="C1" s="9"/>
      <c r="D1" s="9"/>
    </row>
    <row r="2" spans="1:4" ht="30">
      <c r="A2" s="1" t="s">
        <v>28</v>
      </c>
      <c r="B2" s="1" t="s">
        <v>3</v>
      </c>
      <c r="C2" s="1" t="s">
        <v>29</v>
      </c>
      <c r="D2" s="1" t="s">
        <v>72</v>
      </c>
    </row>
    <row r="3" spans="1:4">
      <c r="A3" s="2" t="s">
        <v>94</v>
      </c>
      <c r="B3" s="7">
        <v>75734</v>
      </c>
      <c r="C3" s="7">
        <v>63255</v>
      </c>
      <c r="D3" s="7">
        <v>67896</v>
      </c>
    </row>
    <row r="4" spans="1:4" ht="30">
      <c r="A4" s="2" t="s">
        <v>95</v>
      </c>
      <c r="B4" s="4">
        <v>-224</v>
      </c>
      <c r="C4" s="6">
        <v>4864</v>
      </c>
      <c r="D4" s="6">
        <v>-1779</v>
      </c>
    </row>
    <row r="5" spans="1:4" ht="30">
      <c r="A5" s="2" t="s">
        <v>96</v>
      </c>
      <c r="B5" s="6">
        <v>75510</v>
      </c>
      <c r="C5" s="6">
        <v>68119</v>
      </c>
      <c r="D5" s="6">
        <v>66117</v>
      </c>
    </row>
    <row r="6" spans="1:4" ht="30">
      <c r="A6" s="2" t="s">
        <v>104</v>
      </c>
      <c r="B6" s="6">
        <v>-3710</v>
      </c>
      <c r="C6" s="6">
        <v>1279</v>
      </c>
      <c r="D6" s="4">
        <v>751</v>
      </c>
    </row>
    <row r="7" spans="1:4" ht="30">
      <c r="A7" s="2" t="s">
        <v>105</v>
      </c>
      <c r="B7" s="6">
        <v>1180</v>
      </c>
      <c r="C7" s="6">
        <v>1628</v>
      </c>
      <c r="D7" s="6">
        <v>3052</v>
      </c>
    </row>
    <row r="8" spans="1:4" ht="45">
      <c r="A8" s="2" t="s">
        <v>106</v>
      </c>
      <c r="B8" s="6">
        <v>-2041</v>
      </c>
      <c r="C8" s="6">
        <v>-2259</v>
      </c>
      <c r="D8" s="6">
        <v>-1237</v>
      </c>
    </row>
    <row r="9" spans="1:4">
      <c r="A9" s="2" t="s">
        <v>107</v>
      </c>
      <c r="B9" s="6">
        <v>-4571</v>
      </c>
      <c r="C9" s="4">
        <v>648</v>
      </c>
      <c r="D9" s="6">
        <v>2566</v>
      </c>
    </row>
    <row r="10" spans="1:4" ht="30">
      <c r="A10" s="2" t="s">
        <v>108</v>
      </c>
      <c r="B10" s="7">
        <v>70939</v>
      </c>
      <c r="C10" s="7">
        <v>68767</v>
      </c>
      <c r="D10" s="7">
        <v>68683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838</v>
      </c>
      <c r="B1" s="9" t="s">
        <v>712</v>
      </c>
      <c r="C1" s="9"/>
      <c r="D1" s="9"/>
      <c r="E1" s="9"/>
      <c r="F1" s="9"/>
      <c r="G1" s="9"/>
      <c r="H1" s="9"/>
      <c r="I1" s="9"/>
      <c r="J1" s="9" t="s">
        <v>2</v>
      </c>
      <c r="K1" s="9"/>
      <c r="L1" s="9"/>
    </row>
    <row r="2" spans="1:12" ht="30">
      <c r="A2" s="1" t="s">
        <v>63</v>
      </c>
      <c r="B2" s="1" t="s">
        <v>3</v>
      </c>
      <c r="C2" s="1" t="s">
        <v>839</v>
      </c>
      <c r="D2" s="1" t="s">
        <v>5</v>
      </c>
      <c r="E2" s="1" t="s">
        <v>840</v>
      </c>
      <c r="F2" s="1" t="s">
        <v>29</v>
      </c>
      <c r="G2" s="1" t="s">
        <v>841</v>
      </c>
      <c r="H2" s="1" t="s">
        <v>842</v>
      </c>
      <c r="I2" s="1" t="s">
        <v>714</v>
      </c>
      <c r="J2" s="1" t="s">
        <v>3</v>
      </c>
      <c r="K2" s="1" t="s">
        <v>29</v>
      </c>
      <c r="L2" s="1" t="s">
        <v>72</v>
      </c>
    </row>
    <row r="3" spans="1:12">
      <c r="A3" s="3" t="s">
        <v>466</v>
      </c>
      <c r="B3" s="4"/>
      <c r="C3" s="4"/>
      <c r="D3" s="4"/>
      <c r="E3" s="4"/>
      <c r="F3" s="4"/>
      <c r="G3" s="4"/>
      <c r="H3" s="4"/>
      <c r="I3" s="4"/>
      <c r="J3" s="4"/>
      <c r="K3" s="4"/>
      <c r="L3" s="4"/>
    </row>
    <row r="4" spans="1:12" ht="45">
      <c r="A4" s="2" t="s">
        <v>843</v>
      </c>
      <c r="B4" s="4"/>
      <c r="C4" s="4"/>
      <c r="D4" s="4"/>
      <c r="E4" s="4"/>
      <c r="F4" s="4"/>
      <c r="G4" s="4"/>
      <c r="H4" s="4"/>
      <c r="I4" s="4"/>
      <c r="J4" s="4">
        <v>0</v>
      </c>
      <c r="K4" s="4">
        <v>0</v>
      </c>
      <c r="L4" s="4"/>
    </row>
    <row r="5" spans="1:12">
      <c r="A5" s="2" t="s">
        <v>94</v>
      </c>
      <c r="B5" s="4"/>
      <c r="C5" s="4"/>
      <c r="D5" s="4"/>
      <c r="E5" s="4"/>
      <c r="F5" s="4"/>
      <c r="G5" s="4"/>
      <c r="H5" s="4"/>
      <c r="I5" s="4"/>
      <c r="J5" s="7">
        <v>75734</v>
      </c>
      <c r="K5" s="7">
        <v>63255</v>
      </c>
      <c r="L5" s="7">
        <v>67896</v>
      </c>
    </row>
    <row r="6" spans="1:12" ht="30">
      <c r="A6" s="2" t="s">
        <v>95</v>
      </c>
      <c r="B6" s="4"/>
      <c r="C6" s="4"/>
      <c r="D6" s="4"/>
      <c r="E6" s="4"/>
      <c r="F6" s="4"/>
      <c r="G6" s="4"/>
      <c r="H6" s="4"/>
      <c r="I6" s="4"/>
      <c r="J6" s="4">
        <v>-224</v>
      </c>
      <c r="K6" s="6">
        <v>4864</v>
      </c>
      <c r="L6" s="6">
        <v>-1779</v>
      </c>
    </row>
    <row r="7" spans="1:12" ht="30">
      <c r="A7" s="2" t="s">
        <v>96</v>
      </c>
      <c r="B7" s="7">
        <v>15698</v>
      </c>
      <c r="C7" s="7">
        <v>18184</v>
      </c>
      <c r="D7" s="7">
        <v>22183</v>
      </c>
      <c r="E7" s="7">
        <v>19445</v>
      </c>
      <c r="F7" s="7">
        <v>19413</v>
      </c>
      <c r="G7" s="7">
        <v>18283</v>
      </c>
      <c r="H7" s="7">
        <v>15282</v>
      </c>
      <c r="I7" s="7">
        <v>15141</v>
      </c>
      <c r="J7" s="7">
        <v>75510</v>
      </c>
      <c r="K7" s="7">
        <v>68119</v>
      </c>
      <c r="L7" s="7">
        <v>66117</v>
      </c>
    </row>
    <row r="8" spans="1:12" ht="30">
      <c r="A8" s="2" t="s">
        <v>844</v>
      </c>
      <c r="B8" s="6">
        <v>44852000</v>
      </c>
      <c r="C8" s="6">
        <v>44839000</v>
      </c>
      <c r="D8" s="6">
        <v>44825000</v>
      </c>
      <c r="E8" s="6">
        <v>44633000</v>
      </c>
      <c r="F8" s="6">
        <v>44325000</v>
      </c>
      <c r="G8" s="6">
        <v>44317000</v>
      </c>
      <c r="H8" s="6">
        <v>44306000</v>
      </c>
      <c r="I8" s="6">
        <v>44137000</v>
      </c>
      <c r="J8" s="6">
        <v>44788000</v>
      </c>
      <c r="K8" s="6">
        <v>44272000</v>
      </c>
      <c r="L8" s="6">
        <v>43766000</v>
      </c>
    </row>
    <row r="9" spans="1:12" ht="30">
      <c r="A9" s="2" t="s">
        <v>845</v>
      </c>
      <c r="B9" s="4"/>
      <c r="C9" s="4"/>
      <c r="D9" s="4"/>
      <c r="E9" s="4"/>
      <c r="F9" s="4"/>
      <c r="G9" s="4"/>
      <c r="H9" s="4"/>
      <c r="I9" s="4"/>
      <c r="J9" s="6">
        <v>855000</v>
      </c>
      <c r="K9" s="6">
        <v>811000</v>
      </c>
      <c r="L9" s="6">
        <v>716000</v>
      </c>
    </row>
    <row r="10" spans="1:12" ht="30">
      <c r="A10" s="2" t="s">
        <v>846</v>
      </c>
      <c r="B10" s="6">
        <v>45866000</v>
      </c>
      <c r="C10" s="6">
        <v>45689000</v>
      </c>
      <c r="D10" s="6">
        <v>45530000</v>
      </c>
      <c r="E10" s="6">
        <v>45483000</v>
      </c>
      <c r="F10" s="6">
        <v>45338000</v>
      </c>
      <c r="G10" s="6">
        <v>45106000</v>
      </c>
      <c r="H10" s="6">
        <v>45002000</v>
      </c>
      <c r="I10" s="6">
        <v>44882000</v>
      </c>
      <c r="J10" s="6">
        <v>45643000</v>
      </c>
      <c r="K10" s="6">
        <v>45083000</v>
      </c>
      <c r="L10" s="6">
        <v>44482000</v>
      </c>
    </row>
    <row r="11" spans="1:12" ht="45">
      <c r="A11" s="2" t="s">
        <v>847</v>
      </c>
      <c r="B11" s="12">
        <v>0.35</v>
      </c>
      <c r="C11" s="12">
        <v>0.41</v>
      </c>
      <c r="D11" s="12">
        <v>0.49</v>
      </c>
      <c r="E11" s="12">
        <v>0.44</v>
      </c>
      <c r="F11" s="12">
        <v>0.44</v>
      </c>
      <c r="G11" s="12">
        <v>0.41</v>
      </c>
      <c r="H11" s="12">
        <v>0.34</v>
      </c>
      <c r="I11" s="12">
        <v>0.34</v>
      </c>
      <c r="J11" s="12">
        <v>1.69</v>
      </c>
      <c r="K11" s="12">
        <v>1.54</v>
      </c>
      <c r="L11" s="12">
        <v>1.51</v>
      </c>
    </row>
    <row r="12" spans="1:12" ht="45">
      <c r="A12" s="2" t="s">
        <v>848</v>
      </c>
      <c r="B12" s="12">
        <v>0.34</v>
      </c>
      <c r="C12" s="12">
        <v>0.4</v>
      </c>
      <c r="D12" s="12">
        <v>0.49</v>
      </c>
      <c r="E12" s="12">
        <v>0.43</v>
      </c>
      <c r="F12" s="12">
        <v>0.43</v>
      </c>
      <c r="G12" s="12">
        <v>0.41</v>
      </c>
      <c r="H12" s="12">
        <v>0.34</v>
      </c>
      <c r="I12" s="12">
        <v>0.34</v>
      </c>
      <c r="J12" s="12">
        <v>1.65</v>
      </c>
      <c r="K12" s="12">
        <v>1.51</v>
      </c>
      <c r="L12" s="12">
        <v>1.49</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849</v>
      </c>
      <c r="B1" s="9" t="s">
        <v>2</v>
      </c>
      <c r="C1" s="9"/>
      <c r="D1" s="9"/>
    </row>
    <row r="2" spans="1:4" ht="30">
      <c r="A2" s="1" t="s">
        <v>63</v>
      </c>
      <c r="B2" s="1" t="s">
        <v>3</v>
      </c>
      <c r="C2" s="1" t="s">
        <v>29</v>
      </c>
      <c r="D2" s="1" t="s">
        <v>72</v>
      </c>
    </row>
    <row r="3" spans="1:4" ht="45">
      <c r="A3" s="3" t="s">
        <v>850</v>
      </c>
      <c r="B3" s="4"/>
      <c r="C3" s="4"/>
      <c r="D3" s="4"/>
    </row>
    <row r="4" spans="1:4" ht="45">
      <c r="A4" s="2" t="s">
        <v>851</v>
      </c>
      <c r="B4" s="4" t="s">
        <v>852</v>
      </c>
      <c r="C4" s="4"/>
      <c r="D4" s="4"/>
    </row>
    <row r="5" spans="1:4" ht="45">
      <c r="A5" s="2" t="s">
        <v>853</v>
      </c>
      <c r="B5" s="4" t="s">
        <v>854</v>
      </c>
      <c r="C5" s="4"/>
      <c r="D5" s="4"/>
    </row>
    <row r="6" spans="1:4">
      <c r="A6" s="2" t="s">
        <v>66</v>
      </c>
      <c r="B6" s="6">
        <v>48593812</v>
      </c>
      <c r="C6" s="6">
        <v>47735793</v>
      </c>
      <c r="D6" s="4"/>
    </row>
    <row r="7" spans="1:4" ht="30">
      <c r="A7" s="2" t="s">
        <v>855</v>
      </c>
      <c r="B7" s="4"/>
      <c r="C7" s="4"/>
      <c r="D7" s="4"/>
    </row>
    <row r="8" spans="1:4" ht="45">
      <c r="A8" s="3" t="s">
        <v>850</v>
      </c>
      <c r="B8" s="4"/>
      <c r="C8" s="4"/>
      <c r="D8" s="4"/>
    </row>
    <row r="9" spans="1:4" ht="30">
      <c r="A9" s="2" t="s">
        <v>856</v>
      </c>
      <c r="B9" s="7">
        <v>34343</v>
      </c>
      <c r="C9" s="4"/>
      <c r="D9" s="4"/>
    </row>
    <row r="10" spans="1:4">
      <c r="A10" s="2" t="s">
        <v>857</v>
      </c>
      <c r="B10" s="4"/>
      <c r="C10" s="4"/>
      <c r="D10" s="4"/>
    </row>
    <row r="11" spans="1:4" ht="45">
      <c r="A11" s="3" t="s">
        <v>850</v>
      </c>
      <c r="B11" s="4"/>
      <c r="C11" s="4"/>
      <c r="D11" s="4"/>
    </row>
    <row r="12" spans="1:4">
      <c r="A12" s="2" t="s">
        <v>858</v>
      </c>
      <c r="B12" s="6">
        <v>16000000</v>
      </c>
      <c r="C12" s="4"/>
      <c r="D12" s="4"/>
    </row>
    <row r="13" spans="1:4" ht="30">
      <c r="A13" s="2" t="s">
        <v>859</v>
      </c>
      <c r="B13" s="4"/>
      <c r="C13" s="4"/>
      <c r="D13" s="4"/>
    </row>
    <row r="14" spans="1:4" ht="45">
      <c r="A14" s="3" t="s">
        <v>850</v>
      </c>
      <c r="B14" s="4"/>
      <c r="C14" s="4"/>
      <c r="D14" s="4"/>
    </row>
    <row r="15" spans="1:4">
      <c r="A15" s="2" t="s">
        <v>66</v>
      </c>
      <c r="B15" s="6">
        <v>12700000</v>
      </c>
      <c r="C15" s="4"/>
      <c r="D15" s="4"/>
    </row>
    <row r="16" spans="1:4" ht="30">
      <c r="A16" s="2" t="s">
        <v>856</v>
      </c>
      <c r="B16" s="6">
        <v>8590</v>
      </c>
      <c r="C16" s="6">
        <v>8491</v>
      </c>
      <c r="D16" s="6">
        <v>7328</v>
      </c>
    </row>
    <row r="17" spans="1:4" ht="75">
      <c r="A17" s="3" t="s">
        <v>860</v>
      </c>
      <c r="B17" s="4"/>
      <c r="C17" s="4"/>
      <c r="D17" s="4"/>
    </row>
    <row r="18" spans="1:4">
      <c r="A18" s="2" t="s">
        <v>861</v>
      </c>
      <c r="B18" s="6">
        <v>29000</v>
      </c>
      <c r="C18" s="6">
        <v>34000</v>
      </c>
      <c r="D18" s="6">
        <v>45000</v>
      </c>
    </row>
    <row r="19" spans="1:4">
      <c r="A19" s="2" t="s">
        <v>862</v>
      </c>
      <c r="B19" s="6">
        <v>9000</v>
      </c>
      <c r="C19" s="6">
        <v>9000</v>
      </c>
      <c r="D19" s="6">
        <v>10000</v>
      </c>
    </row>
    <row r="20" spans="1:4">
      <c r="A20" s="2" t="s">
        <v>863</v>
      </c>
      <c r="B20" s="6">
        <v>-10000</v>
      </c>
      <c r="C20" s="6">
        <v>-14000</v>
      </c>
      <c r="D20" s="6">
        <v>-21000</v>
      </c>
    </row>
    <row r="21" spans="1:4">
      <c r="A21" s="2" t="s">
        <v>864</v>
      </c>
      <c r="B21" s="6">
        <v>28000</v>
      </c>
      <c r="C21" s="6">
        <v>29000</v>
      </c>
      <c r="D21" s="6">
        <v>34000</v>
      </c>
    </row>
    <row r="22" spans="1:4" ht="90">
      <c r="A22" s="3" t="s">
        <v>865</v>
      </c>
      <c r="B22" s="4"/>
      <c r="C22" s="4"/>
      <c r="D22" s="4"/>
    </row>
    <row r="23" spans="1:4" ht="45">
      <c r="A23" s="2" t="s">
        <v>866</v>
      </c>
      <c r="B23" s="12">
        <v>31.47</v>
      </c>
      <c r="C23" s="12">
        <v>27.46</v>
      </c>
      <c r="D23" s="12">
        <v>19.899999999999999</v>
      </c>
    </row>
    <row r="24" spans="1:4" ht="30">
      <c r="A24" s="2" t="s">
        <v>867</v>
      </c>
      <c r="B24" s="12">
        <v>39.67</v>
      </c>
      <c r="C24" s="12">
        <v>33.83</v>
      </c>
      <c r="D24" s="12">
        <v>31.77</v>
      </c>
    </row>
    <row r="25" spans="1:4" ht="30">
      <c r="A25" s="2" t="s">
        <v>868</v>
      </c>
      <c r="B25" s="12">
        <v>29.12</v>
      </c>
      <c r="C25" s="12">
        <v>22.79</v>
      </c>
      <c r="D25" s="12">
        <v>13.79</v>
      </c>
    </row>
    <row r="26" spans="1:4" ht="45">
      <c r="A26" s="2" t="s">
        <v>869</v>
      </c>
      <c r="B26" s="12">
        <v>34.93</v>
      </c>
      <c r="C26" s="12">
        <v>31.47</v>
      </c>
      <c r="D26" s="12">
        <v>27.46</v>
      </c>
    </row>
    <row r="27" spans="1:4" ht="45">
      <c r="A27" s="2" t="s">
        <v>870</v>
      </c>
      <c r="B27" s="4"/>
      <c r="C27" s="4"/>
      <c r="D27" s="4"/>
    </row>
    <row r="28" spans="1:4" ht="45">
      <c r="A28" s="3" t="s">
        <v>850</v>
      </c>
      <c r="B28" s="4"/>
      <c r="C28" s="4"/>
      <c r="D28" s="4"/>
    </row>
    <row r="29" spans="1:4" ht="30">
      <c r="A29" s="2" t="s">
        <v>856</v>
      </c>
      <c r="B29" s="7">
        <v>352</v>
      </c>
      <c r="C29" s="7">
        <v>300</v>
      </c>
      <c r="D29" s="7">
        <v>326</v>
      </c>
    </row>
    <row r="30" spans="1:4" ht="75">
      <c r="A30" s="3" t="s">
        <v>860</v>
      </c>
      <c r="B30" s="4"/>
      <c r="C30" s="4"/>
      <c r="D30" s="4"/>
    </row>
    <row r="31" spans="1:4">
      <c r="A31" s="2" t="s">
        <v>864</v>
      </c>
      <c r="B31" s="6">
        <v>28000</v>
      </c>
      <c r="C31" s="4"/>
      <c r="D31"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1" width="36.5703125" bestFit="1" customWidth="1"/>
    <col min="2" max="4" width="12.28515625" bestFit="1" customWidth="1"/>
  </cols>
  <sheetData>
    <row r="1" spans="1:4" ht="30" customHeight="1">
      <c r="A1" s="9" t="s">
        <v>871</v>
      </c>
      <c r="B1" s="9" t="s">
        <v>2</v>
      </c>
      <c r="C1" s="9"/>
      <c r="D1" s="9"/>
    </row>
    <row r="2" spans="1:4">
      <c r="A2" s="9"/>
      <c r="B2" s="1" t="s">
        <v>3</v>
      </c>
      <c r="C2" s="1" t="s">
        <v>29</v>
      </c>
      <c r="D2" s="1" t="s">
        <v>72</v>
      </c>
    </row>
    <row r="3" spans="1:4" ht="90">
      <c r="A3" s="3" t="s">
        <v>872</v>
      </c>
      <c r="B3" s="4"/>
      <c r="C3" s="4"/>
      <c r="D3" s="4"/>
    </row>
    <row r="4" spans="1:4">
      <c r="A4" s="2" t="s">
        <v>66</v>
      </c>
      <c r="B4" s="6">
        <v>48593812</v>
      </c>
      <c r="C4" s="6">
        <v>47735793</v>
      </c>
      <c r="D4" s="4"/>
    </row>
    <row r="5" spans="1:4" ht="75">
      <c r="A5" s="3" t="s">
        <v>873</v>
      </c>
      <c r="B5" s="4"/>
      <c r="C5" s="4"/>
      <c r="D5" s="4"/>
    </row>
    <row r="6" spans="1:4">
      <c r="A6" s="2" t="s">
        <v>874</v>
      </c>
      <c r="B6" s="6">
        <v>14000</v>
      </c>
      <c r="C6" s="6">
        <v>13000</v>
      </c>
      <c r="D6" s="6">
        <v>16000</v>
      </c>
    </row>
    <row r="7" spans="1:4" ht="30">
      <c r="A7" s="2" t="s">
        <v>875</v>
      </c>
      <c r="B7" s="4" t="s">
        <v>835</v>
      </c>
      <c r="C7" s="4"/>
      <c r="D7" s="4"/>
    </row>
    <row r="8" spans="1:4" ht="30">
      <c r="A8" s="2" t="s">
        <v>876</v>
      </c>
      <c r="B8" s="4"/>
      <c r="C8" s="4"/>
      <c r="D8" s="4"/>
    </row>
    <row r="9" spans="1:4" ht="75">
      <c r="A9" s="3" t="s">
        <v>873</v>
      </c>
      <c r="B9" s="4"/>
      <c r="C9" s="4"/>
      <c r="D9" s="4"/>
    </row>
    <row r="10" spans="1:4" ht="60">
      <c r="A10" s="2" t="s">
        <v>877</v>
      </c>
      <c r="B10" s="6">
        <v>25000</v>
      </c>
      <c r="C10" s="4"/>
      <c r="D10" s="4"/>
    </row>
    <row r="11" spans="1:4" ht="60">
      <c r="A11" s="2" t="s">
        <v>878</v>
      </c>
      <c r="B11" s="6">
        <v>600000</v>
      </c>
      <c r="C11" s="4"/>
      <c r="D11" s="4"/>
    </row>
    <row r="12" spans="1:4" ht="30">
      <c r="A12" s="2" t="s">
        <v>855</v>
      </c>
      <c r="B12" s="4"/>
      <c r="C12" s="4"/>
      <c r="D12" s="4"/>
    </row>
    <row r="13" spans="1:4" ht="90">
      <c r="A13" s="3" t="s">
        <v>872</v>
      </c>
      <c r="B13" s="4"/>
      <c r="C13" s="4"/>
      <c r="D13" s="4"/>
    </row>
    <row r="14" spans="1:4" ht="30">
      <c r="A14" s="2" t="s">
        <v>856</v>
      </c>
      <c r="B14" s="6">
        <v>34343000</v>
      </c>
      <c r="C14" s="4"/>
      <c r="D14" s="4"/>
    </row>
    <row r="15" spans="1:4" ht="30">
      <c r="A15" s="2" t="s">
        <v>879</v>
      </c>
      <c r="B15" s="4"/>
      <c r="C15" s="4"/>
      <c r="D15" s="4"/>
    </row>
    <row r="16" spans="1:4" ht="75">
      <c r="A16" s="3" t="s">
        <v>880</v>
      </c>
      <c r="B16" s="4"/>
      <c r="C16" s="4"/>
      <c r="D16" s="4"/>
    </row>
    <row r="17" spans="1:4">
      <c r="A17" s="2" t="s">
        <v>881</v>
      </c>
      <c r="B17" s="6">
        <v>950000</v>
      </c>
      <c r="C17" s="6">
        <v>979000</v>
      </c>
      <c r="D17" s="6">
        <v>1279000</v>
      </c>
    </row>
    <row r="18" spans="1:4">
      <c r="A18" s="2" t="s">
        <v>862</v>
      </c>
      <c r="B18" s="6">
        <v>110000</v>
      </c>
      <c r="C18" s="6">
        <v>305000</v>
      </c>
      <c r="D18" s="6">
        <v>100000</v>
      </c>
    </row>
    <row r="19" spans="1:4">
      <c r="A19" s="2" t="s">
        <v>863</v>
      </c>
      <c r="B19" s="6">
        <v>-361000</v>
      </c>
      <c r="C19" s="6">
        <v>-307000</v>
      </c>
      <c r="D19" s="6">
        <v>-346000</v>
      </c>
    </row>
    <row r="20" spans="1:4">
      <c r="A20" s="2" t="s">
        <v>882</v>
      </c>
      <c r="B20" s="6">
        <v>-9000</v>
      </c>
      <c r="C20" s="6">
        <v>-27000</v>
      </c>
      <c r="D20" s="6">
        <v>-54000</v>
      </c>
    </row>
    <row r="21" spans="1:4">
      <c r="A21" s="2" t="s">
        <v>883</v>
      </c>
      <c r="B21" s="6">
        <v>690000</v>
      </c>
      <c r="C21" s="6">
        <v>950000</v>
      </c>
      <c r="D21" s="6">
        <v>979000</v>
      </c>
    </row>
    <row r="22" spans="1:4" ht="90">
      <c r="A22" s="3" t="s">
        <v>872</v>
      </c>
      <c r="B22" s="4"/>
      <c r="C22" s="4"/>
      <c r="D22" s="4"/>
    </row>
    <row r="23" spans="1:4" ht="45">
      <c r="A23" s="2" t="s">
        <v>866</v>
      </c>
      <c r="B23" s="4">
        <v>26.72</v>
      </c>
      <c r="C23" s="4">
        <v>22.85</v>
      </c>
      <c r="D23" s="4">
        <v>22.21</v>
      </c>
    </row>
    <row r="24" spans="1:4" ht="30">
      <c r="A24" s="2" t="s">
        <v>867</v>
      </c>
      <c r="B24" s="4">
        <v>37.33</v>
      </c>
      <c r="C24" s="4">
        <v>34.200000000000003</v>
      </c>
      <c r="D24" s="4">
        <v>32.340000000000003</v>
      </c>
    </row>
    <row r="25" spans="1:4" ht="30">
      <c r="A25" s="2" t="s">
        <v>868</v>
      </c>
      <c r="B25" s="4">
        <v>24.45</v>
      </c>
      <c r="C25" s="4">
        <v>21.95</v>
      </c>
      <c r="D25" s="4">
        <v>23.57</v>
      </c>
    </row>
    <row r="26" spans="1:4" ht="30">
      <c r="A26" s="2" t="s">
        <v>884</v>
      </c>
      <c r="B26" s="4">
        <v>25.69</v>
      </c>
      <c r="C26" s="4">
        <v>25.28</v>
      </c>
      <c r="D26" s="4">
        <v>20.75</v>
      </c>
    </row>
    <row r="27" spans="1:4" ht="45">
      <c r="A27" s="2" t="s">
        <v>869</v>
      </c>
      <c r="B27" s="4">
        <v>29.62</v>
      </c>
      <c r="C27" s="4">
        <v>26.72</v>
      </c>
      <c r="D27" s="4">
        <v>22.85</v>
      </c>
    </row>
    <row r="28" spans="1:4">
      <c r="A28" s="2" t="s">
        <v>66</v>
      </c>
      <c r="B28" s="6">
        <v>12700000</v>
      </c>
      <c r="C28" s="4"/>
      <c r="D28" s="4"/>
    </row>
    <row r="29" spans="1:4" ht="30">
      <c r="A29" s="2" t="s">
        <v>856</v>
      </c>
      <c r="B29" s="6">
        <v>8590000</v>
      </c>
      <c r="C29" s="6">
        <v>8491000</v>
      </c>
      <c r="D29" s="6">
        <v>7328000</v>
      </c>
    </row>
    <row r="30" spans="1:4" ht="75">
      <c r="A30" s="3" t="s">
        <v>873</v>
      </c>
      <c r="B30" s="4"/>
      <c r="C30" s="4"/>
      <c r="D30" s="4"/>
    </row>
    <row r="31" spans="1:4" ht="30">
      <c r="A31" s="2" t="s">
        <v>868</v>
      </c>
      <c r="B31" s="4">
        <v>24.45</v>
      </c>
      <c r="C31" s="4">
        <v>21.95</v>
      </c>
      <c r="D31" s="4">
        <v>23.57</v>
      </c>
    </row>
    <row r="32" spans="1:4" ht="45">
      <c r="A32" s="2" t="s">
        <v>885</v>
      </c>
      <c r="B32" s="4"/>
      <c r="C32" s="4"/>
      <c r="D32" s="4"/>
    </row>
    <row r="33" spans="1:4" ht="90">
      <c r="A33" s="3" t="s">
        <v>872</v>
      </c>
      <c r="B33" s="4"/>
      <c r="C33" s="4"/>
      <c r="D33" s="4"/>
    </row>
    <row r="34" spans="1:4" ht="30">
      <c r="A34" s="2" t="s">
        <v>868</v>
      </c>
      <c r="B34" s="4">
        <v>30.84</v>
      </c>
      <c r="C34" s="4">
        <v>27.79</v>
      </c>
      <c r="D34" s="4">
        <v>24.72</v>
      </c>
    </row>
    <row r="35" spans="1:4" ht="60">
      <c r="A35" s="3" t="s">
        <v>886</v>
      </c>
      <c r="B35" s="4"/>
      <c r="C35" s="4"/>
      <c r="D35" s="4"/>
    </row>
    <row r="36" spans="1:4">
      <c r="A36" s="2" t="s">
        <v>881</v>
      </c>
      <c r="B36" s="6">
        <v>1431000</v>
      </c>
      <c r="C36" s="6">
        <v>1314000</v>
      </c>
      <c r="D36" s="6">
        <v>1132000</v>
      </c>
    </row>
    <row r="37" spans="1:4">
      <c r="A37" s="2" t="s">
        <v>862</v>
      </c>
      <c r="B37" s="6">
        <v>522000</v>
      </c>
      <c r="C37" s="6">
        <v>587000</v>
      </c>
      <c r="D37" s="6">
        <v>692000</v>
      </c>
    </row>
    <row r="38" spans="1:4">
      <c r="A38" s="2" t="s">
        <v>863</v>
      </c>
      <c r="B38" s="6">
        <v>472000</v>
      </c>
      <c r="C38" s="6">
        <v>400000</v>
      </c>
      <c r="D38" s="6">
        <v>-464000</v>
      </c>
    </row>
    <row r="39" spans="1:4">
      <c r="A39" s="2" t="s">
        <v>882</v>
      </c>
      <c r="B39" s="6">
        <v>-27000</v>
      </c>
      <c r="C39" s="6">
        <v>-70000</v>
      </c>
      <c r="D39" s="6">
        <v>-46000</v>
      </c>
    </row>
    <row r="40" spans="1:4">
      <c r="A40" s="2" t="s">
        <v>883</v>
      </c>
      <c r="B40" s="6">
        <v>1454000</v>
      </c>
      <c r="C40" s="6">
        <v>1431000</v>
      </c>
      <c r="D40" s="6">
        <v>1314000</v>
      </c>
    </row>
    <row r="41" spans="1:4" ht="75">
      <c r="A41" s="3" t="s">
        <v>873</v>
      </c>
      <c r="B41" s="4"/>
      <c r="C41" s="4"/>
      <c r="D41" s="4"/>
    </row>
    <row r="42" spans="1:4" ht="45">
      <c r="A42" s="2" t="s">
        <v>866</v>
      </c>
      <c r="B42" s="4">
        <v>32.03</v>
      </c>
      <c r="C42" s="4">
        <v>30.07</v>
      </c>
      <c r="D42" s="4">
        <v>25.88</v>
      </c>
    </row>
    <row r="43" spans="1:4" ht="30">
      <c r="A43" s="2" t="s">
        <v>867</v>
      </c>
      <c r="B43" s="4">
        <v>36.67</v>
      </c>
      <c r="C43" s="4">
        <v>33.549999999999997</v>
      </c>
      <c r="D43" s="4">
        <v>33.380000000000003</v>
      </c>
    </row>
    <row r="44" spans="1:4" ht="30">
      <c r="A44" s="2" t="s">
        <v>868</v>
      </c>
      <c r="B44" s="4">
        <v>30.84</v>
      </c>
      <c r="C44" s="4">
        <v>27.79</v>
      </c>
      <c r="D44" s="4">
        <v>24.72</v>
      </c>
    </row>
    <row r="45" spans="1:4" ht="30">
      <c r="A45" s="2" t="s">
        <v>884</v>
      </c>
      <c r="B45" s="4">
        <v>34.29</v>
      </c>
      <c r="C45" s="4">
        <v>32.130000000000003</v>
      </c>
      <c r="D45" s="4">
        <v>30.88</v>
      </c>
    </row>
    <row r="46" spans="1:4" ht="45">
      <c r="A46" s="2" t="s">
        <v>869</v>
      </c>
      <c r="B46" s="4">
        <v>34.04</v>
      </c>
      <c r="C46" s="4">
        <v>32.03</v>
      </c>
      <c r="D46" s="4">
        <v>30.07</v>
      </c>
    </row>
    <row r="47" spans="1:4" ht="30">
      <c r="A47" s="2" t="s">
        <v>887</v>
      </c>
      <c r="B47" s="141">
        <v>0.15</v>
      </c>
      <c r="C47" s="4"/>
      <c r="D47" s="4"/>
    </row>
    <row r="48" spans="1:4" ht="30">
      <c r="A48" s="2" t="s">
        <v>888</v>
      </c>
      <c r="B48" s="4"/>
      <c r="C48" s="4"/>
      <c r="D48" s="4"/>
    </row>
    <row r="49" spans="1:4" ht="90">
      <c r="A49" s="3" t="s">
        <v>872</v>
      </c>
      <c r="B49" s="4"/>
      <c r="C49" s="4"/>
      <c r="D49" s="4"/>
    </row>
    <row r="50" spans="1:4">
      <c r="A50" s="2" t="s">
        <v>66</v>
      </c>
      <c r="B50" s="6">
        <v>1412000</v>
      </c>
      <c r="C50" s="4"/>
      <c r="D50" s="4"/>
    </row>
    <row r="51" spans="1:4" ht="30">
      <c r="A51" s="2" t="s">
        <v>856</v>
      </c>
      <c r="B51" s="6">
        <v>16178000</v>
      </c>
      <c r="C51" s="6">
        <v>12863000</v>
      </c>
      <c r="D51" s="6">
        <v>10069000</v>
      </c>
    </row>
    <row r="52" spans="1:4" ht="30">
      <c r="A52" s="2" t="s">
        <v>889</v>
      </c>
      <c r="B52" s="4"/>
      <c r="C52" s="4"/>
      <c r="D52" s="4"/>
    </row>
    <row r="53" spans="1:4" ht="90">
      <c r="A53" s="3" t="s">
        <v>872</v>
      </c>
      <c r="B53" s="4"/>
      <c r="C53" s="4"/>
      <c r="D53" s="4"/>
    </row>
    <row r="54" spans="1:4">
      <c r="A54" s="2" t="s">
        <v>66</v>
      </c>
      <c r="B54" s="6">
        <v>42000</v>
      </c>
      <c r="C54" s="4"/>
      <c r="D54" s="4"/>
    </row>
    <row r="55" spans="1:4" ht="45">
      <c r="A55" s="2" t="s">
        <v>890</v>
      </c>
      <c r="B55" s="4"/>
      <c r="C55" s="4"/>
      <c r="D55" s="4"/>
    </row>
    <row r="56" spans="1:4" ht="90">
      <c r="A56" s="3" t="s">
        <v>872</v>
      </c>
      <c r="B56" s="4"/>
      <c r="C56" s="4"/>
      <c r="D56" s="4"/>
    </row>
    <row r="57" spans="1:4" ht="30">
      <c r="A57" s="2" t="s">
        <v>856</v>
      </c>
      <c r="B57" s="6">
        <v>87000</v>
      </c>
      <c r="C57" s="6">
        <v>72000</v>
      </c>
      <c r="D57" s="6">
        <v>76000</v>
      </c>
    </row>
    <row r="58" spans="1:4" ht="30">
      <c r="A58" s="2" t="s">
        <v>891</v>
      </c>
      <c r="B58" s="4"/>
      <c r="C58" s="4"/>
      <c r="D58" s="4"/>
    </row>
    <row r="59" spans="1:4" ht="90">
      <c r="A59" s="3" t="s">
        <v>872</v>
      </c>
      <c r="B59" s="4"/>
      <c r="C59" s="4"/>
      <c r="D59" s="4"/>
    </row>
    <row r="60" spans="1:4" ht="30">
      <c r="A60" s="2" t="s">
        <v>856</v>
      </c>
      <c r="B60" s="6">
        <v>352000</v>
      </c>
      <c r="C60" s="6">
        <v>300000</v>
      </c>
      <c r="D60" s="6">
        <v>326000</v>
      </c>
    </row>
    <row r="61" spans="1:4" ht="30">
      <c r="A61" s="2" t="s">
        <v>892</v>
      </c>
      <c r="B61" s="4"/>
      <c r="C61" s="4"/>
      <c r="D61" s="4"/>
    </row>
    <row r="62" spans="1:4" ht="90">
      <c r="A62" s="3" t="s">
        <v>872</v>
      </c>
      <c r="B62" s="4"/>
      <c r="C62" s="4"/>
      <c r="D62" s="4"/>
    </row>
    <row r="63" spans="1:4" ht="30">
      <c r="A63" s="2" t="s">
        <v>856</v>
      </c>
      <c r="B63" s="6">
        <v>116000</v>
      </c>
      <c r="C63" s="6">
        <v>113000</v>
      </c>
      <c r="D63" s="6">
        <v>577000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893</v>
      </c>
      <c r="B1" s="9" t="s">
        <v>2</v>
      </c>
      <c r="C1" s="9"/>
      <c r="D1" s="9"/>
    </row>
    <row r="2" spans="1:4" ht="30">
      <c r="A2" s="1" t="s">
        <v>28</v>
      </c>
      <c r="B2" s="1" t="s">
        <v>3</v>
      </c>
      <c r="C2" s="1" t="s">
        <v>29</v>
      </c>
      <c r="D2" s="1" t="s">
        <v>72</v>
      </c>
    </row>
    <row r="3" spans="1:4" ht="45">
      <c r="A3" s="3" t="s">
        <v>894</v>
      </c>
      <c r="B3" s="4"/>
      <c r="C3" s="4"/>
      <c r="D3" s="4"/>
    </row>
    <row r="4" spans="1:4" ht="30">
      <c r="A4" s="2" t="s">
        <v>895</v>
      </c>
      <c r="B4" s="141">
        <v>0.5</v>
      </c>
      <c r="C4" s="4"/>
      <c r="D4" s="4"/>
    </row>
    <row r="5" spans="1:4">
      <c r="A5" s="2" t="s">
        <v>896</v>
      </c>
      <c r="B5" s="4"/>
      <c r="C5" s="4"/>
      <c r="D5" s="4"/>
    </row>
    <row r="6" spans="1:4" ht="45">
      <c r="A6" s="3" t="s">
        <v>894</v>
      </c>
      <c r="B6" s="4"/>
      <c r="C6" s="4"/>
      <c r="D6" s="4"/>
    </row>
    <row r="7" spans="1:4">
      <c r="A7" s="2" t="s">
        <v>897</v>
      </c>
      <c r="B7" s="141">
        <v>1</v>
      </c>
      <c r="C7" s="4"/>
      <c r="D7" s="4"/>
    </row>
    <row r="8" spans="1:4">
      <c r="A8" s="2" t="s">
        <v>898</v>
      </c>
      <c r="B8" s="7">
        <v>83</v>
      </c>
      <c r="C8" s="7">
        <v>176</v>
      </c>
      <c r="D8" s="7">
        <v>72</v>
      </c>
    </row>
    <row r="9" spans="1:4">
      <c r="A9" s="2" t="s">
        <v>899</v>
      </c>
      <c r="B9" s="6">
        <v>1074</v>
      </c>
      <c r="C9" s="6">
        <v>1462</v>
      </c>
      <c r="D9" s="6">
        <v>1110</v>
      </c>
    </row>
    <row r="10" spans="1:4" ht="30">
      <c r="A10" s="2" t="s">
        <v>900</v>
      </c>
      <c r="B10" s="4"/>
      <c r="C10" s="4"/>
      <c r="D10" s="4"/>
    </row>
    <row r="11" spans="1:4" ht="45">
      <c r="A11" s="3" t="s">
        <v>894</v>
      </c>
      <c r="B11" s="4"/>
      <c r="C11" s="4"/>
      <c r="D11" s="4"/>
    </row>
    <row r="12" spans="1:4" ht="30">
      <c r="A12" s="2" t="s">
        <v>856</v>
      </c>
      <c r="B12" s="7">
        <v>34343</v>
      </c>
      <c r="C12" s="4"/>
      <c r="D12"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901</v>
      </c>
      <c r="B1" s="9" t="s">
        <v>2</v>
      </c>
      <c r="C1" s="9"/>
      <c r="D1" s="9"/>
    </row>
    <row r="2" spans="1:4" ht="30">
      <c r="A2" s="1" t="s">
        <v>28</v>
      </c>
      <c r="B2" s="1" t="s">
        <v>3</v>
      </c>
      <c r="C2" s="1" t="s">
        <v>29</v>
      </c>
      <c r="D2" s="1" t="s">
        <v>72</v>
      </c>
    </row>
    <row r="3" spans="1:4" ht="30">
      <c r="A3" s="3" t="s">
        <v>902</v>
      </c>
      <c r="B3" s="4"/>
      <c r="C3" s="4"/>
      <c r="D3" s="4"/>
    </row>
    <row r="4" spans="1:4" ht="30">
      <c r="A4" s="2" t="s">
        <v>903</v>
      </c>
      <c r="B4" s="7">
        <v>210316</v>
      </c>
      <c r="C4" s="7">
        <v>190058</v>
      </c>
      <c r="D4" s="7">
        <v>155931</v>
      </c>
    </row>
    <row r="5" spans="1:4">
      <c r="A5" s="2" t="s">
        <v>75</v>
      </c>
      <c r="B5" s="6">
        <v>14667</v>
      </c>
      <c r="C5" s="6">
        <v>14359</v>
      </c>
      <c r="D5" s="6">
        <v>11334</v>
      </c>
    </row>
    <row r="6" spans="1:4">
      <c r="A6" s="2" t="s">
        <v>111</v>
      </c>
      <c r="B6" s="6">
        <v>224983</v>
      </c>
      <c r="C6" s="6">
        <v>204417</v>
      </c>
      <c r="D6" s="6">
        <v>167265</v>
      </c>
    </row>
    <row r="7" spans="1:4" ht="30">
      <c r="A7" s="3" t="s">
        <v>904</v>
      </c>
      <c r="B7" s="4"/>
      <c r="C7" s="4"/>
      <c r="D7" s="4"/>
    </row>
    <row r="8" spans="1:4">
      <c r="A8" s="2" t="s">
        <v>334</v>
      </c>
      <c r="B8" s="4">
        <v>192</v>
      </c>
      <c r="C8" s="6">
        <v>10715</v>
      </c>
      <c r="D8" s="4">
        <v>103</v>
      </c>
    </row>
    <row r="9" spans="1:4">
      <c r="A9" s="2" t="s">
        <v>335</v>
      </c>
      <c r="B9" s="4">
        <v>0</v>
      </c>
      <c r="C9" s="4">
        <v>615</v>
      </c>
      <c r="D9" s="4">
        <v>4</v>
      </c>
    </row>
    <row r="10" spans="1:4">
      <c r="A10" s="2" t="s">
        <v>336</v>
      </c>
      <c r="B10" s="4">
        <v>-3</v>
      </c>
      <c r="C10" s="4">
        <v>0</v>
      </c>
      <c r="D10" s="4">
        <v>0</v>
      </c>
    </row>
    <row r="11" spans="1:4">
      <c r="A11" s="2" t="s">
        <v>529</v>
      </c>
      <c r="B11" s="4">
        <v>390</v>
      </c>
      <c r="C11" s="4">
        <v>9</v>
      </c>
      <c r="D11" s="4">
        <v>3</v>
      </c>
    </row>
    <row r="12" spans="1:4">
      <c r="A12" s="2" t="s">
        <v>905</v>
      </c>
      <c r="B12" s="4"/>
      <c r="C12" s="4"/>
      <c r="D12" s="4">
        <v>299</v>
      </c>
    </row>
    <row r="13" spans="1:4" ht="30">
      <c r="A13" s="2" t="s">
        <v>906</v>
      </c>
      <c r="B13" s="6">
        <v>9218</v>
      </c>
      <c r="C13" s="6">
        <v>9332</v>
      </c>
      <c r="D13" s="6">
        <v>6345</v>
      </c>
    </row>
    <row r="14" spans="1:4" ht="30">
      <c r="A14" s="2" t="s">
        <v>907</v>
      </c>
      <c r="B14" s="7">
        <v>19750</v>
      </c>
      <c r="C14" s="7">
        <v>18026</v>
      </c>
      <c r="D14" s="4"/>
    </row>
    <row r="15" spans="1:4">
      <c r="A15" s="2" t="s">
        <v>709</v>
      </c>
      <c r="B15" s="4"/>
      <c r="C15" s="4"/>
      <c r="D15" s="4"/>
    </row>
    <row r="16" spans="1:4" ht="30">
      <c r="A16" s="3" t="s">
        <v>904</v>
      </c>
      <c r="B16" s="4"/>
      <c r="C16" s="4"/>
      <c r="D16" s="4"/>
    </row>
    <row r="17" spans="1:4">
      <c r="A17" s="2" t="s">
        <v>908</v>
      </c>
      <c r="B17" s="4" t="s">
        <v>854</v>
      </c>
      <c r="C17" s="4"/>
      <c r="D17"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909</v>
      </c>
      <c r="B1" s="9" t="s">
        <v>3</v>
      </c>
    </row>
    <row r="2" spans="1:2" ht="30">
      <c r="A2" s="1" t="s">
        <v>28</v>
      </c>
      <c r="B2" s="9"/>
    </row>
    <row r="3" spans="1:2">
      <c r="A3" s="2" t="s">
        <v>910</v>
      </c>
      <c r="B3" s="4"/>
    </row>
    <row r="4" spans="1:2" ht="30">
      <c r="A4" s="3" t="s">
        <v>911</v>
      </c>
      <c r="B4" s="4"/>
    </row>
    <row r="5" spans="1:2">
      <c r="A5" s="2" t="s">
        <v>912</v>
      </c>
      <c r="B5" s="7">
        <v>1440</v>
      </c>
    </row>
    <row r="6" spans="1:2">
      <c r="A6" s="2" t="s">
        <v>913</v>
      </c>
      <c r="B6" s="6">
        <v>1281</v>
      </c>
    </row>
    <row r="7" spans="1:2">
      <c r="A7" s="2" t="s">
        <v>914</v>
      </c>
      <c r="B7" s="4"/>
    </row>
    <row r="8" spans="1:2" ht="30">
      <c r="A8" s="3" t="s">
        <v>911</v>
      </c>
      <c r="B8" s="4"/>
    </row>
    <row r="9" spans="1:2">
      <c r="A9" s="2" t="s">
        <v>912</v>
      </c>
      <c r="B9" s="6">
        <v>58806</v>
      </c>
    </row>
    <row r="10" spans="1:2">
      <c r="A10" s="2" t="s">
        <v>913</v>
      </c>
      <c r="B10" s="7">
        <v>56611</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15" customHeight="1">
      <c r="A1" s="9" t="s">
        <v>915</v>
      </c>
      <c r="B1" s="1" t="s">
        <v>2</v>
      </c>
    </row>
    <row r="2" spans="1:2">
      <c r="A2" s="9"/>
      <c r="B2" s="1" t="s">
        <v>3</v>
      </c>
    </row>
    <row r="3" spans="1:2">
      <c r="A3" s="2" t="s">
        <v>916</v>
      </c>
      <c r="B3" s="4"/>
    </row>
    <row r="4" spans="1:2">
      <c r="A4" s="3" t="s">
        <v>917</v>
      </c>
      <c r="B4" s="4"/>
    </row>
    <row r="5" spans="1:2" ht="30">
      <c r="A5" s="2" t="s">
        <v>918</v>
      </c>
      <c r="B5" s="4" t="s">
        <v>919</v>
      </c>
    </row>
    <row r="6" spans="1:2">
      <c r="A6" s="2" t="s">
        <v>920</v>
      </c>
      <c r="B6" s="4"/>
    </row>
    <row r="7" spans="1:2">
      <c r="A7" s="3" t="s">
        <v>917</v>
      </c>
      <c r="B7" s="4"/>
    </row>
    <row r="8" spans="1:2">
      <c r="A8" s="2" t="s">
        <v>921</v>
      </c>
      <c r="B8" s="6">
        <v>5100000</v>
      </c>
    </row>
    <row r="9" spans="1:2" ht="30">
      <c r="A9" s="2" t="s">
        <v>922</v>
      </c>
      <c r="B9" s="6">
        <v>3200000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923</v>
      </c>
      <c r="B1" s="9" t="s">
        <v>2</v>
      </c>
      <c r="C1" s="9"/>
      <c r="D1" s="9"/>
    </row>
    <row r="2" spans="1:4" ht="30">
      <c r="A2" s="1" t="s">
        <v>28</v>
      </c>
      <c r="B2" s="1" t="s">
        <v>3</v>
      </c>
      <c r="C2" s="1" t="s">
        <v>29</v>
      </c>
      <c r="D2" s="1" t="s">
        <v>72</v>
      </c>
    </row>
    <row r="3" spans="1:4" ht="30">
      <c r="A3" s="3" t="s">
        <v>924</v>
      </c>
      <c r="B3" s="4"/>
      <c r="C3" s="4"/>
      <c r="D3" s="4"/>
    </row>
    <row r="4" spans="1:4" ht="30">
      <c r="A4" s="2" t="s">
        <v>925</v>
      </c>
      <c r="B4" s="4" t="s">
        <v>854</v>
      </c>
      <c r="C4" s="4"/>
      <c r="D4" s="4"/>
    </row>
    <row r="5" spans="1:4">
      <c r="A5" s="2" t="s">
        <v>926</v>
      </c>
      <c r="B5" s="7">
        <v>70</v>
      </c>
      <c r="C5" s="7">
        <v>876</v>
      </c>
      <c r="D5" s="7">
        <v>1025</v>
      </c>
    </row>
    <row r="6" spans="1:4">
      <c r="A6" s="2" t="s">
        <v>927</v>
      </c>
      <c r="B6" s="6">
        <v>10103</v>
      </c>
      <c r="C6" s="6">
        <v>10067</v>
      </c>
      <c r="D6" s="6">
        <v>8535</v>
      </c>
    </row>
    <row r="7" spans="1:4">
      <c r="A7" s="2" t="s">
        <v>928</v>
      </c>
      <c r="B7" s="4"/>
      <c r="C7" s="4"/>
      <c r="D7" s="4"/>
    </row>
    <row r="8" spans="1:4" ht="30">
      <c r="A8" s="3" t="s">
        <v>924</v>
      </c>
      <c r="B8" s="4"/>
      <c r="C8" s="4"/>
      <c r="D8" s="4"/>
    </row>
    <row r="9" spans="1:4">
      <c r="A9" s="2">
        <v>2015</v>
      </c>
      <c r="B9" s="6">
        <v>11354</v>
      </c>
      <c r="C9" s="4"/>
      <c r="D9" s="4"/>
    </row>
    <row r="10" spans="1:4">
      <c r="A10" s="2">
        <v>2016</v>
      </c>
      <c r="B10" s="6">
        <v>11025</v>
      </c>
      <c r="C10" s="4"/>
      <c r="D10" s="4"/>
    </row>
    <row r="11" spans="1:4">
      <c r="A11" s="2">
        <v>2017</v>
      </c>
      <c r="B11" s="6">
        <v>10213</v>
      </c>
      <c r="C11" s="4"/>
      <c r="D11" s="4"/>
    </row>
    <row r="12" spans="1:4">
      <c r="A12" s="2">
        <v>2018</v>
      </c>
      <c r="B12" s="6">
        <v>9838</v>
      </c>
      <c r="C12" s="4"/>
      <c r="D12" s="4"/>
    </row>
    <row r="13" spans="1:4">
      <c r="A13" s="2">
        <v>2019</v>
      </c>
      <c r="B13" s="6">
        <v>10580</v>
      </c>
      <c r="C13" s="4"/>
      <c r="D13" s="4"/>
    </row>
    <row r="14" spans="1:4">
      <c r="A14" s="2" t="s">
        <v>542</v>
      </c>
      <c r="B14" s="6">
        <v>42859</v>
      </c>
      <c r="C14" s="4"/>
      <c r="D14" s="4"/>
    </row>
    <row r="15" spans="1:4">
      <c r="A15" s="2" t="s">
        <v>921</v>
      </c>
      <c r="B15" s="7">
        <v>95869</v>
      </c>
      <c r="C15" s="4"/>
      <c r="D15"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929</v>
      </c>
      <c r="B1" s="9" t="s">
        <v>2</v>
      </c>
      <c r="C1" s="9"/>
      <c r="D1" s="9"/>
      <c r="E1" s="1"/>
    </row>
    <row r="2" spans="1:5" ht="30">
      <c r="A2" s="1" t="s">
        <v>28</v>
      </c>
      <c r="B2" s="1" t="s">
        <v>3</v>
      </c>
      <c r="C2" s="1" t="s">
        <v>29</v>
      </c>
      <c r="D2" s="1" t="s">
        <v>72</v>
      </c>
      <c r="E2" s="1" t="s">
        <v>930</v>
      </c>
    </row>
    <row r="3" spans="1:5">
      <c r="A3" s="3" t="s">
        <v>547</v>
      </c>
      <c r="B3" s="4"/>
      <c r="C3" s="4"/>
      <c r="D3" s="4"/>
      <c r="E3" s="4"/>
    </row>
    <row r="4" spans="1:5">
      <c r="A4" s="2" t="s">
        <v>931</v>
      </c>
      <c r="B4" s="141">
        <v>0.38</v>
      </c>
      <c r="C4" s="141">
        <v>0.376</v>
      </c>
      <c r="D4" s="141">
        <v>0.35499999999999998</v>
      </c>
      <c r="E4" s="4"/>
    </row>
    <row r="5" spans="1:5" ht="30">
      <c r="A5" s="2" t="s">
        <v>932</v>
      </c>
      <c r="B5" s="4"/>
      <c r="C5" s="141">
        <v>0.38</v>
      </c>
      <c r="D5" s="141">
        <v>0.36</v>
      </c>
      <c r="E5" s="4"/>
    </row>
    <row r="6" spans="1:5" ht="30">
      <c r="A6" s="2" t="s">
        <v>933</v>
      </c>
      <c r="B6" s="7">
        <v>73425</v>
      </c>
      <c r="C6" s="4"/>
      <c r="D6" s="4"/>
      <c r="E6" s="4"/>
    </row>
    <row r="7" spans="1:5">
      <c r="A7" s="2" t="s">
        <v>934</v>
      </c>
      <c r="B7" s="6">
        <v>6346</v>
      </c>
      <c r="C7" s="6">
        <v>5927</v>
      </c>
      <c r="D7" s="6">
        <v>4899</v>
      </c>
      <c r="E7" s="6">
        <v>4712</v>
      </c>
    </row>
    <row r="8" spans="1:5" ht="30">
      <c r="A8" s="2" t="s">
        <v>935</v>
      </c>
      <c r="B8" s="6">
        <v>4076</v>
      </c>
      <c r="C8" s="4"/>
      <c r="D8" s="4"/>
      <c r="E8" s="4"/>
    </row>
    <row r="9" spans="1:5" ht="45">
      <c r="A9" s="2" t="s">
        <v>936</v>
      </c>
      <c r="B9" s="4">
        <v>430</v>
      </c>
      <c r="C9" s="4"/>
      <c r="D9" s="4"/>
      <c r="E9" s="4"/>
    </row>
    <row r="10" spans="1:5" ht="30">
      <c r="A10" s="2" t="s">
        <v>937</v>
      </c>
      <c r="B10" s="7">
        <v>1267</v>
      </c>
      <c r="C10" s="7">
        <v>1170</v>
      </c>
      <c r="D10" s="4"/>
      <c r="E10"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938</v>
      </c>
      <c r="B1" s="9" t="s">
        <v>2</v>
      </c>
      <c r="C1" s="9"/>
      <c r="D1" s="9"/>
    </row>
    <row r="2" spans="1:4" ht="30">
      <c r="A2" s="1" t="s">
        <v>28</v>
      </c>
      <c r="B2" s="1" t="s">
        <v>3</v>
      </c>
      <c r="C2" s="1" t="s">
        <v>29</v>
      </c>
      <c r="D2" s="1" t="s">
        <v>72</v>
      </c>
    </row>
    <row r="3" spans="1:4" ht="30">
      <c r="A3" s="3" t="s">
        <v>92</v>
      </c>
      <c r="B3" s="4"/>
      <c r="C3" s="4"/>
      <c r="D3" s="4"/>
    </row>
    <row r="4" spans="1:4" ht="30">
      <c r="A4" s="2" t="s">
        <v>939</v>
      </c>
      <c r="B4" s="7">
        <v>108452</v>
      </c>
      <c r="C4" s="7">
        <v>89963</v>
      </c>
      <c r="D4" s="7">
        <v>89828</v>
      </c>
    </row>
    <row r="5" spans="1:4" ht="30">
      <c r="A5" s="2" t="s">
        <v>940</v>
      </c>
      <c r="B5" s="6">
        <v>13562</v>
      </c>
      <c r="C5" s="6">
        <v>14401</v>
      </c>
      <c r="D5" s="6">
        <v>14475</v>
      </c>
    </row>
    <row r="6" spans="1:4" ht="30">
      <c r="A6" s="2" t="s">
        <v>92</v>
      </c>
      <c r="B6" s="6">
        <v>122014</v>
      </c>
      <c r="C6" s="6">
        <v>104364</v>
      </c>
      <c r="D6" s="6">
        <v>104303</v>
      </c>
    </row>
    <row r="7" spans="1:4">
      <c r="A7" s="3" t="s">
        <v>554</v>
      </c>
      <c r="B7" s="4"/>
      <c r="C7" s="4"/>
      <c r="D7" s="4"/>
    </row>
    <row r="8" spans="1:4">
      <c r="A8" s="2" t="s">
        <v>555</v>
      </c>
      <c r="B8" s="6">
        <v>38711</v>
      </c>
      <c r="C8" s="6">
        <v>36490</v>
      </c>
      <c r="D8" s="6">
        <v>29723</v>
      </c>
    </row>
    <row r="9" spans="1:4">
      <c r="A9" s="2" t="s">
        <v>556</v>
      </c>
      <c r="B9" s="6">
        <v>4966</v>
      </c>
      <c r="C9" s="6">
        <v>5025</v>
      </c>
      <c r="D9" s="6">
        <v>3754</v>
      </c>
    </row>
    <row r="10" spans="1:4">
      <c r="A10" s="2" t="s">
        <v>557</v>
      </c>
      <c r="B10" s="6">
        <v>2882</v>
      </c>
      <c r="C10" s="6">
        <v>2681</v>
      </c>
      <c r="D10" s="6">
        <v>3103</v>
      </c>
    </row>
    <row r="11" spans="1:4">
      <c r="A11" s="2" t="s">
        <v>111</v>
      </c>
      <c r="B11" s="6">
        <v>46559</v>
      </c>
      <c r="C11" s="6">
        <v>44196</v>
      </c>
      <c r="D11" s="6">
        <v>36580</v>
      </c>
    </row>
    <row r="12" spans="1:4">
      <c r="A12" s="3" t="s">
        <v>558</v>
      </c>
      <c r="B12" s="4"/>
      <c r="C12" s="4"/>
      <c r="D12" s="4"/>
    </row>
    <row r="13" spans="1:4">
      <c r="A13" s="2" t="s">
        <v>555</v>
      </c>
      <c r="B13" s="4">
        <v>-96</v>
      </c>
      <c r="C13" s="6">
        <v>-2754</v>
      </c>
      <c r="D13" s="4">
        <v>-92</v>
      </c>
    </row>
    <row r="14" spans="1:4">
      <c r="A14" s="2" t="s">
        <v>556</v>
      </c>
      <c r="B14" s="4">
        <v>-12</v>
      </c>
      <c r="C14" s="4">
        <v>-379</v>
      </c>
      <c r="D14" s="4">
        <v>-12</v>
      </c>
    </row>
    <row r="15" spans="1:4">
      <c r="A15" s="2" t="s">
        <v>557</v>
      </c>
      <c r="B15" s="4">
        <v>-171</v>
      </c>
      <c r="C15" s="4">
        <v>46</v>
      </c>
      <c r="D15" s="4">
        <v>-69</v>
      </c>
    </row>
    <row r="16" spans="1:4">
      <c r="A16" s="2" t="s">
        <v>154</v>
      </c>
      <c r="B16" s="4">
        <v>-279</v>
      </c>
      <c r="C16" s="6">
        <v>-3087</v>
      </c>
      <c r="D16" s="4">
        <v>-173</v>
      </c>
    </row>
    <row r="17" spans="1:4">
      <c r="A17" s="2" t="s">
        <v>93</v>
      </c>
      <c r="B17" s="7">
        <v>46280</v>
      </c>
      <c r="C17" s="7">
        <v>41109</v>
      </c>
      <c r="D17" s="7">
        <v>36407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10.140625" bestFit="1" customWidth="1"/>
    <col min="3" max="3" width="14.140625" bestFit="1" customWidth="1"/>
    <col min="4" max="4" width="24" bestFit="1" customWidth="1"/>
    <col min="5" max="5" width="19.140625" bestFit="1" customWidth="1"/>
    <col min="6" max="6" width="36.5703125" bestFit="1" customWidth="1"/>
    <col min="7" max="7" width="13.85546875" bestFit="1" customWidth="1"/>
    <col min="8" max="8" width="24.28515625" bestFit="1" customWidth="1"/>
    <col min="9" max="9" width="34.28515625" bestFit="1" customWidth="1"/>
  </cols>
  <sheetData>
    <row r="1" spans="1:9" ht="15" customHeight="1">
      <c r="A1" s="1" t="s">
        <v>109</v>
      </c>
      <c r="B1" s="9" t="s">
        <v>111</v>
      </c>
      <c r="C1" s="9" t="s">
        <v>112</v>
      </c>
      <c r="D1" s="9" t="s">
        <v>113</v>
      </c>
      <c r="E1" s="9" t="s">
        <v>114</v>
      </c>
      <c r="F1" s="9" t="s">
        <v>115</v>
      </c>
      <c r="G1" s="9" t="s">
        <v>116</v>
      </c>
      <c r="H1" s="9" t="s">
        <v>117</v>
      </c>
      <c r="I1" s="9" t="s">
        <v>118</v>
      </c>
    </row>
    <row r="2" spans="1:9">
      <c r="A2" s="1" t="s">
        <v>110</v>
      </c>
      <c r="B2" s="9"/>
      <c r="C2" s="9"/>
      <c r="D2" s="9"/>
      <c r="E2" s="9"/>
      <c r="F2" s="9"/>
      <c r="G2" s="9"/>
      <c r="H2" s="9"/>
      <c r="I2" s="9"/>
    </row>
    <row r="3" spans="1:9" ht="45">
      <c r="A3" s="2" t="s">
        <v>119</v>
      </c>
      <c r="B3" s="4"/>
      <c r="C3" s="4"/>
      <c r="D3" s="4"/>
      <c r="E3" s="4"/>
      <c r="F3" s="4"/>
      <c r="G3" s="4"/>
      <c r="H3" s="4"/>
      <c r="I3" s="7">
        <v>4796</v>
      </c>
    </row>
    <row r="4" spans="1:9">
      <c r="A4" s="2" t="s">
        <v>120</v>
      </c>
      <c r="B4" s="4"/>
      <c r="C4" s="4">
        <v>462</v>
      </c>
      <c r="D4" s="6">
        <v>402573</v>
      </c>
      <c r="E4" s="6">
        <v>-83063</v>
      </c>
      <c r="F4" s="4">
        <v>-225</v>
      </c>
      <c r="G4" s="6">
        <v>-89235</v>
      </c>
      <c r="H4" s="6">
        <v>230512</v>
      </c>
      <c r="I4" s="4"/>
    </row>
    <row r="5" spans="1:9" ht="30">
      <c r="A5" s="2" t="s">
        <v>121</v>
      </c>
      <c r="B5" s="4"/>
      <c r="C5" s="6">
        <v>43168000</v>
      </c>
      <c r="D5" s="4"/>
      <c r="E5" s="4"/>
      <c r="F5" s="4"/>
      <c r="G5" s="4"/>
      <c r="H5" s="4"/>
      <c r="I5" s="4"/>
    </row>
    <row r="6" spans="1:9">
      <c r="A6" s="2" t="s">
        <v>122</v>
      </c>
      <c r="B6" s="4"/>
      <c r="C6" s="4">
        <v>0</v>
      </c>
      <c r="D6" s="4">
        <v>0</v>
      </c>
      <c r="E6" s="6">
        <v>-100943</v>
      </c>
      <c r="F6" s="4">
        <v>0</v>
      </c>
      <c r="G6" s="4">
        <v>0</v>
      </c>
      <c r="H6" s="6">
        <v>-100943</v>
      </c>
      <c r="I6" s="4"/>
    </row>
    <row r="7" spans="1:9">
      <c r="A7" s="2" t="s">
        <v>123</v>
      </c>
      <c r="B7" s="4"/>
      <c r="C7" s="4">
        <v>8</v>
      </c>
      <c r="D7" s="4">
        <v>498</v>
      </c>
      <c r="E7" s="4">
        <v>0</v>
      </c>
      <c r="F7" s="4">
        <v>0</v>
      </c>
      <c r="G7" s="4">
        <v>0</v>
      </c>
      <c r="H7" s="4">
        <v>506</v>
      </c>
      <c r="I7" s="4">
        <v>0</v>
      </c>
    </row>
    <row r="8" spans="1:9">
      <c r="A8" s="2" t="s">
        <v>124</v>
      </c>
      <c r="B8" s="4"/>
      <c r="C8" s="6">
        <v>847000</v>
      </c>
      <c r="D8" s="4"/>
      <c r="E8" s="4"/>
      <c r="F8" s="4"/>
      <c r="G8" s="4"/>
      <c r="H8" s="4"/>
      <c r="I8" s="4"/>
    </row>
    <row r="9" spans="1:9">
      <c r="A9" s="2" t="s">
        <v>125</v>
      </c>
      <c r="B9" s="4"/>
      <c r="C9" s="4">
        <v>0</v>
      </c>
      <c r="D9" s="4">
        <v>0</v>
      </c>
      <c r="E9" s="4">
        <v>0</v>
      </c>
      <c r="F9" s="4">
        <v>0</v>
      </c>
      <c r="G9" s="6">
        <v>-8484</v>
      </c>
      <c r="H9" s="6">
        <v>-8484</v>
      </c>
      <c r="I9" s="4">
        <v>0</v>
      </c>
    </row>
    <row r="10" spans="1:9">
      <c r="A10" s="2" t="s">
        <v>126</v>
      </c>
      <c r="B10" s="4"/>
      <c r="C10" s="6">
        <v>-252000</v>
      </c>
      <c r="D10" s="4"/>
      <c r="E10" s="4"/>
      <c r="F10" s="4"/>
      <c r="G10" s="4"/>
      <c r="H10" s="4"/>
      <c r="I10" s="4"/>
    </row>
    <row r="11" spans="1:9" ht="30">
      <c r="A11" s="2" t="s">
        <v>127</v>
      </c>
      <c r="B11" s="4"/>
      <c r="C11" s="4">
        <v>0</v>
      </c>
      <c r="D11" s="6">
        <v>4223</v>
      </c>
      <c r="E11" s="4">
        <v>0</v>
      </c>
      <c r="F11" s="4">
        <v>0</v>
      </c>
      <c r="G11" s="4">
        <v>0</v>
      </c>
      <c r="H11" s="6">
        <v>4223</v>
      </c>
      <c r="I11" s="4">
        <v>0</v>
      </c>
    </row>
    <row r="12" spans="1:9">
      <c r="A12" s="2" t="s">
        <v>128</v>
      </c>
      <c r="B12" s="4"/>
      <c r="C12" s="4">
        <v>0</v>
      </c>
      <c r="D12" s="6">
        <v>4594</v>
      </c>
      <c r="E12" s="4">
        <v>0</v>
      </c>
      <c r="F12" s="4">
        <v>0</v>
      </c>
      <c r="G12" s="4">
        <v>0</v>
      </c>
      <c r="H12" s="6">
        <v>4594</v>
      </c>
      <c r="I12" s="4">
        <v>0</v>
      </c>
    </row>
    <row r="13" spans="1:9" ht="30">
      <c r="A13" s="2" t="s">
        <v>129</v>
      </c>
      <c r="B13" s="4"/>
      <c r="C13" s="4">
        <v>0</v>
      </c>
      <c r="D13" s="6">
        <v>17490</v>
      </c>
      <c r="E13" s="4">
        <v>0</v>
      </c>
      <c r="F13" s="4">
        <v>0</v>
      </c>
      <c r="G13" s="4">
        <v>0</v>
      </c>
      <c r="H13" s="6">
        <v>17490</v>
      </c>
      <c r="I13" s="4">
        <v>0</v>
      </c>
    </row>
    <row r="14" spans="1:9" ht="30">
      <c r="A14" s="2" t="s">
        <v>130</v>
      </c>
      <c r="B14" s="4"/>
      <c r="C14" s="4">
        <v>0</v>
      </c>
      <c r="D14" s="4">
        <v>-1</v>
      </c>
      <c r="E14" s="4">
        <v>0</v>
      </c>
      <c r="F14" s="4">
        <v>0</v>
      </c>
      <c r="G14" s="4">
        <v>0</v>
      </c>
      <c r="H14" s="4">
        <v>-1</v>
      </c>
      <c r="I14" s="4">
        <v>0</v>
      </c>
    </row>
    <row r="15" spans="1:9">
      <c r="A15" s="2" t="s">
        <v>131</v>
      </c>
      <c r="B15" s="6">
        <v>67896</v>
      </c>
      <c r="C15" s="4">
        <v>0</v>
      </c>
      <c r="D15" s="4">
        <v>0</v>
      </c>
      <c r="E15" s="6">
        <v>66117</v>
      </c>
      <c r="F15" s="4">
        <v>0</v>
      </c>
      <c r="G15" s="4">
        <v>0</v>
      </c>
      <c r="H15" s="6">
        <v>66117</v>
      </c>
      <c r="I15" s="6">
        <v>1779</v>
      </c>
    </row>
    <row r="16" spans="1:9" ht="30">
      <c r="A16" s="2" t="s">
        <v>132</v>
      </c>
      <c r="B16" s="6">
        <v>2566</v>
      </c>
      <c r="C16" s="4">
        <v>0</v>
      </c>
      <c r="D16" s="4">
        <v>0</v>
      </c>
      <c r="E16" s="4">
        <v>0</v>
      </c>
      <c r="F16" s="6">
        <v>2566</v>
      </c>
      <c r="G16" s="4">
        <v>0</v>
      </c>
      <c r="H16" s="6">
        <v>2566</v>
      </c>
      <c r="I16" s="4">
        <v>0</v>
      </c>
    </row>
    <row r="17" spans="1:9" ht="30">
      <c r="A17" s="2" t="s">
        <v>133</v>
      </c>
      <c r="B17" s="4"/>
      <c r="C17" s="4">
        <v>0</v>
      </c>
      <c r="D17" s="4">
        <v>0</v>
      </c>
      <c r="E17" s="4">
        <v>0</v>
      </c>
      <c r="F17" s="4">
        <v>0</v>
      </c>
      <c r="G17" s="4">
        <v>0</v>
      </c>
      <c r="H17" s="4">
        <v>0</v>
      </c>
      <c r="I17" s="6">
        <v>-8438</v>
      </c>
    </row>
    <row r="18" spans="1:9" ht="30">
      <c r="A18" s="2" t="s">
        <v>134</v>
      </c>
      <c r="B18" s="6">
        <v>55132</v>
      </c>
      <c r="C18" s="4">
        <v>0</v>
      </c>
      <c r="D18" s="4">
        <v>0</v>
      </c>
      <c r="E18" s="4">
        <v>0</v>
      </c>
      <c r="F18" s="4">
        <v>0</v>
      </c>
      <c r="G18" s="4">
        <v>0</v>
      </c>
      <c r="H18" s="4">
        <v>0</v>
      </c>
      <c r="I18" s="6">
        <v>55132</v>
      </c>
    </row>
    <row r="19" spans="1:9" ht="45">
      <c r="A19" s="2" t="s">
        <v>135</v>
      </c>
      <c r="B19" s="4"/>
      <c r="C19" s="4">
        <v>0</v>
      </c>
      <c r="D19" s="4">
        <v>0</v>
      </c>
      <c r="E19" s="4">
        <v>0</v>
      </c>
      <c r="F19" s="4">
        <v>0</v>
      </c>
      <c r="G19" s="4">
        <v>0</v>
      </c>
      <c r="H19" s="4">
        <v>0</v>
      </c>
      <c r="I19" s="4">
        <v>-81</v>
      </c>
    </row>
    <row r="20" spans="1:9" ht="45">
      <c r="A20" s="2" t="s">
        <v>136</v>
      </c>
      <c r="B20" s="4"/>
      <c r="C20" s="4"/>
      <c r="D20" s="4"/>
      <c r="E20" s="4"/>
      <c r="F20" s="4"/>
      <c r="G20" s="4"/>
      <c r="H20" s="4"/>
      <c r="I20" s="6">
        <v>53188</v>
      </c>
    </row>
    <row r="21" spans="1:9">
      <c r="A21" s="2" t="s">
        <v>137</v>
      </c>
      <c r="B21" s="4"/>
      <c r="C21" s="4">
        <v>470</v>
      </c>
      <c r="D21" s="6">
        <v>429377</v>
      </c>
      <c r="E21" s="6">
        <v>-117889</v>
      </c>
      <c r="F21" s="6">
        <v>2341</v>
      </c>
      <c r="G21" s="6">
        <v>-97719</v>
      </c>
      <c r="H21" s="6">
        <v>216580</v>
      </c>
      <c r="I21" s="4"/>
    </row>
    <row r="22" spans="1:9" ht="30">
      <c r="A22" s="2" t="s">
        <v>138</v>
      </c>
      <c r="B22" s="4"/>
      <c r="C22" s="6">
        <v>43763000</v>
      </c>
      <c r="D22" s="4"/>
      <c r="E22" s="4"/>
      <c r="F22" s="4"/>
      <c r="G22" s="4"/>
      <c r="H22" s="4"/>
      <c r="I22" s="4"/>
    </row>
    <row r="23" spans="1:9">
      <c r="A23" s="2" t="s">
        <v>122</v>
      </c>
      <c r="B23" s="4"/>
      <c r="C23" s="4">
        <v>0</v>
      </c>
      <c r="D23" s="4">
        <v>0</v>
      </c>
      <c r="E23" s="6">
        <v>-81596</v>
      </c>
      <c r="F23" s="4">
        <v>0</v>
      </c>
      <c r="G23" s="4">
        <v>0</v>
      </c>
      <c r="H23" s="6">
        <v>-81596</v>
      </c>
      <c r="I23" s="4"/>
    </row>
    <row r="24" spans="1:9">
      <c r="A24" s="2" t="s">
        <v>123</v>
      </c>
      <c r="B24" s="4"/>
      <c r="C24" s="4">
        <v>7</v>
      </c>
      <c r="D24" s="4">
        <v>473</v>
      </c>
      <c r="E24" s="4">
        <v>0</v>
      </c>
      <c r="F24" s="4">
        <v>0</v>
      </c>
      <c r="G24" s="4">
        <v>0</v>
      </c>
      <c r="H24" s="4">
        <v>480</v>
      </c>
      <c r="I24" s="4">
        <v>0</v>
      </c>
    </row>
    <row r="25" spans="1:9">
      <c r="A25" s="2" t="s">
        <v>124</v>
      </c>
      <c r="B25" s="4"/>
      <c r="C25" s="6">
        <v>734000</v>
      </c>
      <c r="D25" s="4"/>
      <c r="E25" s="4"/>
      <c r="F25" s="4"/>
      <c r="G25" s="4"/>
      <c r="H25" s="4"/>
      <c r="I25" s="4"/>
    </row>
    <row r="26" spans="1:9">
      <c r="A26" s="2" t="s">
        <v>125</v>
      </c>
      <c r="B26" s="4"/>
      <c r="C26" s="4">
        <v>0</v>
      </c>
      <c r="D26" s="4">
        <v>0</v>
      </c>
      <c r="E26" s="4">
        <v>0</v>
      </c>
      <c r="F26" s="4">
        <v>0</v>
      </c>
      <c r="G26" s="6">
        <v>-7962</v>
      </c>
      <c r="H26" s="6">
        <v>-7962</v>
      </c>
      <c r="I26" s="4">
        <v>0</v>
      </c>
    </row>
    <row r="27" spans="1:9">
      <c r="A27" s="2" t="s">
        <v>126</v>
      </c>
      <c r="B27" s="4"/>
      <c r="C27" s="6">
        <v>-243000</v>
      </c>
      <c r="D27" s="4"/>
      <c r="E27" s="4"/>
      <c r="F27" s="4"/>
      <c r="G27" s="4"/>
      <c r="H27" s="4"/>
      <c r="I27" s="4"/>
    </row>
    <row r="28" spans="1:9" ht="30">
      <c r="A28" s="2" t="s">
        <v>127</v>
      </c>
      <c r="B28" s="4"/>
      <c r="C28" s="4">
        <v>0</v>
      </c>
      <c r="D28" s="6">
        <v>3146</v>
      </c>
      <c r="E28" s="4">
        <v>0</v>
      </c>
      <c r="F28" s="4">
        <v>0</v>
      </c>
      <c r="G28" s="4">
        <v>0</v>
      </c>
      <c r="H28" s="6">
        <v>3146</v>
      </c>
      <c r="I28" s="4">
        <v>0</v>
      </c>
    </row>
    <row r="29" spans="1:9">
      <c r="A29" s="2" t="s">
        <v>128</v>
      </c>
      <c r="B29" s="4"/>
      <c r="C29" s="4">
        <v>0</v>
      </c>
      <c r="D29" s="6">
        <v>2689</v>
      </c>
      <c r="E29" s="4">
        <v>0</v>
      </c>
      <c r="F29" s="4">
        <v>0</v>
      </c>
      <c r="G29" s="4">
        <v>0</v>
      </c>
      <c r="H29" s="6">
        <v>2689</v>
      </c>
      <c r="I29" s="4">
        <v>0</v>
      </c>
    </row>
    <row r="30" spans="1:9" ht="30">
      <c r="A30" s="2" t="s">
        <v>129</v>
      </c>
      <c r="B30" s="4"/>
      <c r="C30" s="4">
        <v>0</v>
      </c>
      <c r="D30" s="6">
        <v>21463</v>
      </c>
      <c r="E30" s="4">
        <v>0</v>
      </c>
      <c r="F30" s="4">
        <v>0</v>
      </c>
      <c r="G30" s="4">
        <v>0</v>
      </c>
      <c r="H30" s="6">
        <v>21463</v>
      </c>
      <c r="I30" s="4">
        <v>0</v>
      </c>
    </row>
    <row r="31" spans="1:9" ht="30">
      <c r="A31" s="2" t="s">
        <v>130</v>
      </c>
      <c r="B31" s="4"/>
      <c r="C31" s="4">
        <v>0</v>
      </c>
      <c r="D31" s="4">
        <v>-10</v>
      </c>
      <c r="E31" s="4">
        <v>0</v>
      </c>
      <c r="F31" s="4">
        <v>0</v>
      </c>
      <c r="G31" s="4">
        <v>0</v>
      </c>
      <c r="H31" s="4">
        <v>-10</v>
      </c>
      <c r="I31" s="4">
        <v>0</v>
      </c>
    </row>
    <row r="32" spans="1:9">
      <c r="A32" s="2" t="s">
        <v>131</v>
      </c>
      <c r="B32" s="6">
        <v>63255</v>
      </c>
      <c r="C32" s="4">
        <v>0</v>
      </c>
      <c r="D32" s="4">
        <v>0</v>
      </c>
      <c r="E32" s="6">
        <v>68119</v>
      </c>
      <c r="F32" s="4">
        <v>0</v>
      </c>
      <c r="G32" s="4">
        <v>0</v>
      </c>
      <c r="H32" s="6">
        <v>68119</v>
      </c>
      <c r="I32" s="6">
        <v>-4864</v>
      </c>
    </row>
    <row r="33" spans="1:9" ht="30">
      <c r="A33" s="2" t="s">
        <v>132</v>
      </c>
      <c r="B33" s="4">
        <v>648</v>
      </c>
      <c r="C33" s="4">
        <v>0</v>
      </c>
      <c r="D33" s="4">
        <v>0</v>
      </c>
      <c r="E33" s="4">
        <v>0</v>
      </c>
      <c r="F33" s="4">
        <v>648</v>
      </c>
      <c r="G33" s="4">
        <v>0</v>
      </c>
      <c r="H33" s="4">
        <v>648</v>
      </c>
      <c r="I33" s="4">
        <v>0</v>
      </c>
    </row>
    <row r="34" spans="1:9" ht="30">
      <c r="A34" s="2" t="s">
        <v>133</v>
      </c>
      <c r="B34" s="4"/>
      <c r="C34" s="4">
        <v>0</v>
      </c>
      <c r="D34" s="4">
        <v>0</v>
      </c>
      <c r="E34" s="4">
        <v>0</v>
      </c>
      <c r="F34" s="4">
        <v>0</v>
      </c>
      <c r="G34" s="4">
        <v>0</v>
      </c>
      <c r="H34" s="4">
        <v>0</v>
      </c>
      <c r="I34" s="6">
        <v>-14242</v>
      </c>
    </row>
    <row r="35" spans="1:9" ht="30">
      <c r="A35" s="2" t="s">
        <v>134</v>
      </c>
      <c r="B35" s="6">
        <v>37711</v>
      </c>
      <c r="C35" s="4">
        <v>0</v>
      </c>
      <c r="D35" s="4">
        <v>0</v>
      </c>
      <c r="E35" s="4">
        <v>0</v>
      </c>
      <c r="F35" s="4">
        <v>0</v>
      </c>
      <c r="G35" s="4">
        <v>0</v>
      </c>
      <c r="H35" s="4">
        <v>0</v>
      </c>
      <c r="I35" s="6">
        <v>37711</v>
      </c>
    </row>
    <row r="36" spans="1:9" ht="30">
      <c r="A36" s="2" t="s">
        <v>139</v>
      </c>
      <c r="B36" s="6">
        <v>-71586</v>
      </c>
      <c r="C36" s="4">
        <v>0</v>
      </c>
      <c r="D36" s="4">
        <v>0</v>
      </c>
      <c r="E36" s="4">
        <v>0</v>
      </c>
      <c r="F36" s="4">
        <v>0</v>
      </c>
      <c r="G36" s="4">
        <v>0</v>
      </c>
      <c r="H36" s="4">
        <v>0</v>
      </c>
      <c r="I36" s="6">
        <v>-71586</v>
      </c>
    </row>
    <row r="37" spans="1:9" ht="45">
      <c r="A37" s="2" t="s">
        <v>140</v>
      </c>
      <c r="B37" s="4"/>
      <c r="C37" s="4"/>
      <c r="D37" s="4"/>
      <c r="E37" s="4"/>
      <c r="F37" s="4"/>
      <c r="G37" s="4"/>
      <c r="H37" s="4"/>
      <c r="I37" s="4">
        <v>207</v>
      </c>
    </row>
    <row r="38" spans="1:9">
      <c r="A38" s="2" t="s">
        <v>141</v>
      </c>
      <c r="B38" s="6">
        <v>223557</v>
      </c>
      <c r="C38" s="4">
        <v>477</v>
      </c>
      <c r="D38" s="6">
        <v>457138</v>
      </c>
      <c r="E38" s="6">
        <v>-131366</v>
      </c>
      <c r="F38" s="6">
        <v>2989</v>
      </c>
      <c r="G38" s="6">
        <v>-105681</v>
      </c>
      <c r="H38" s="6">
        <v>223557</v>
      </c>
      <c r="I38" s="4"/>
    </row>
    <row r="39" spans="1:9" ht="30">
      <c r="A39" s="2" t="s">
        <v>142</v>
      </c>
      <c r="B39" s="6">
        <v>44253851</v>
      </c>
      <c r="C39" s="6">
        <v>44254000</v>
      </c>
      <c r="D39" s="4"/>
      <c r="E39" s="4"/>
      <c r="F39" s="4"/>
      <c r="G39" s="4"/>
      <c r="H39" s="4"/>
      <c r="I39" s="4"/>
    </row>
    <row r="40" spans="1:9">
      <c r="A40" s="2" t="s">
        <v>122</v>
      </c>
      <c r="B40" s="4"/>
      <c r="C40" s="4">
        <v>0</v>
      </c>
      <c r="D40" s="4">
        <v>0</v>
      </c>
      <c r="E40" s="6">
        <v>-86930</v>
      </c>
      <c r="F40" s="4">
        <v>0</v>
      </c>
      <c r="G40" s="4">
        <v>0</v>
      </c>
      <c r="H40" s="6">
        <v>-86930</v>
      </c>
      <c r="I40" s="4"/>
    </row>
    <row r="41" spans="1:9">
      <c r="A41" s="2" t="s">
        <v>123</v>
      </c>
      <c r="B41" s="4"/>
      <c r="C41" s="4">
        <v>9</v>
      </c>
      <c r="D41" s="4">
        <v>569</v>
      </c>
      <c r="E41" s="4">
        <v>0</v>
      </c>
      <c r="F41" s="4">
        <v>0</v>
      </c>
      <c r="G41" s="4">
        <v>0</v>
      </c>
      <c r="H41" s="4">
        <v>578</v>
      </c>
      <c r="I41" s="4">
        <v>0</v>
      </c>
    </row>
    <row r="42" spans="1:9">
      <c r="A42" s="2" t="s">
        <v>124</v>
      </c>
      <c r="B42" s="4"/>
      <c r="C42" s="6">
        <v>858000</v>
      </c>
      <c r="D42" s="4"/>
      <c r="E42" s="4"/>
      <c r="F42" s="4"/>
      <c r="G42" s="4"/>
      <c r="H42" s="4"/>
      <c r="I42" s="4"/>
    </row>
    <row r="43" spans="1:9">
      <c r="A43" s="2" t="s">
        <v>125</v>
      </c>
      <c r="B43" s="4"/>
      <c r="C43" s="4">
        <v>0</v>
      </c>
      <c r="D43" s="4">
        <v>0</v>
      </c>
      <c r="E43" s="4">
        <v>0</v>
      </c>
      <c r="F43" s="4">
        <v>0</v>
      </c>
      <c r="G43" s="6">
        <v>-11722</v>
      </c>
      <c r="H43" s="6">
        <v>-11722</v>
      </c>
      <c r="I43" s="4">
        <v>0</v>
      </c>
    </row>
    <row r="44" spans="1:9">
      <c r="A44" s="2" t="s">
        <v>126</v>
      </c>
      <c r="B44" s="4"/>
      <c r="C44" s="6">
        <v>-319000</v>
      </c>
      <c r="D44" s="4"/>
      <c r="E44" s="4"/>
      <c r="F44" s="4"/>
      <c r="G44" s="4"/>
      <c r="H44" s="4"/>
      <c r="I44" s="4"/>
    </row>
    <row r="45" spans="1:9" ht="30">
      <c r="A45" s="2" t="s">
        <v>127</v>
      </c>
      <c r="B45" s="4"/>
      <c r="C45" s="4">
        <v>0</v>
      </c>
      <c r="D45" s="6">
        <v>3676</v>
      </c>
      <c r="E45" s="4">
        <v>0</v>
      </c>
      <c r="F45" s="4">
        <v>0</v>
      </c>
      <c r="G45" s="4">
        <v>0</v>
      </c>
      <c r="H45" s="6">
        <v>3676</v>
      </c>
      <c r="I45" s="4">
        <v>0</v>
      </c>
    </row>
    <row r="46" spans="1:9">
      <c r="A46" s="2" t="s">
        <v>128</v>
      </c>
      <c r="B46" s="4"/>
      <c r="C46" s="4">
        <v>0</v>
      </c>
      <c r="D46" s="6">
        <v>3045</v>
      </c>
      <c r="E46" s="4">
        <v>0</v>
      </c>
      <c r="F46" s="4">
        <v>0</v>
      </c>
      <c r="G46" s="4">
        <v>0</v>
      </c>
      <c r="H46" s="6">
        <v>3045</v>
      </c>
      <c r="I46" s="4">
        <v>0</v>
      </c>
    </row>
    <row r="47" spans="1:9" ht="30">
      <c r="A47" s="2" t="s">
        <v>129</v>
      </c>
      <c r="B47" s="4"/>
      <c r="C47" s="4">
        <v>0</v>
      </c>
      <c r="D47" s="6">
        <v>24838</v>
      </c>
      <c r="E47" s="4">
        <v>0</v>
      </c>
      <c r="F47" s="4">
        <v>0</v>
      </c>
      <c r="G47" s="4">
        <v>0</v>
      </c>
      <c r="H47" s="6">
        <v>24838</v>
      </c>
      <c r="I47" s="4">
        <v>0</v>
      </c>
    </row>
    <row r="48" spans="1:9">
      <c r="A48" s="2" t="s">
        <v>131</v>
      </c>
      <c r="B48" s="6">
        <v>75734</v>
      </c>
      <c r="C48" s="4">
        <v>0</v>
      </c>
      <c r="D48" s="4">
        <v>0</v>
      </c>
      <c r="E48" s="6">
        <v>75510</v>
      </c>
      <c r="F48" s="4">
        <v>0</v>
      </c>
      <c r="G48" s="4">
        <v>0</v>
      </c>
      <c r="H48" s="6">
        <v>75510</v>
      </c>
      <c r="I48" s="4">
        <v>224</v>
      </c>
    </row>
    <row r="49" spans="1:9" ht="30">
      <c r="A49" s="2" t="s">
        <v>132</v>
      </c>
      <c r="B49" s="6">
        <v>-4571</v>
      </c>
      <c r="C49" s="4">
        <v>0</v>
      </c>
      <c r="D49" s="4">
        <v>0</v>
      </c>
      <c r="E49" s="4">
        <v>0</v>
      </c>
      <c r="F49" s="6">
        <v>-4571</v>
      </c>
      <c r="G49" s="4">
        <v>0</v>
      </c>
      <c r="H49" s="6">
        <v>-4571</v>
      </c>
      <c r="I49" s="4">
        <v>0</v>
      </c>
    </row>
    <row r="50" spans="1:9" ht="30">
      <c r="A50" s="2" t="s">
        <v>133</v>
      </c>
      <c r="B50" s="4"/>
      <c r="C50" s="4">
        <v>0</v>
      </c>
      <c r="D50" s="4">
        <v>0</v>
      </c>
      <c r="E50" s="4"/>
      <c r="F50" s="4">
        <v>0</v>
      </c>
      <c r="G50" s="4">
        <v>0</v>
      </c>
      <c r="H50" s="4">
        <v>0</v>
      </c>
      <c r="I50" s="6">
        <v>-8987</v>
      </c>
    </row>
    <row r="51" spans="1:9" ht="30">
      <c r="A51" s="2" t="s">
        <v>134</v>
      </c>
      <c r="B51" s="6">
        <v>36278</v>
      </c>
      <c r="C51" s="4">
        <v>0</v>
      </c>
      <c r="D51" s="4">
        <v>0</v>
      </c>
      <c r="E51" s="4">
        <v>0</v>
      </c>
      <c r="F51" s="4">
        <v>0</v>
      </c>
      <c r="G51" s="4">
        <v>0</v>
      </c>
      <c r="H51" s="4">
        <v>0</v>
      </c>
      <c r="I51" s="6">
        <v>36278</v>
      </c>
    </row>
    <row r="52" spans="1:9" ht="30">
      <c r="A52" s="2" t="s">
        <v>139</v>
      </c>
      <c r="B52" s="6">
        <v>-26906</v>
      </c>
      <c r="C52" s="4">
        <v>0</v>
      </c>
      <c r="D52" s="4">
        <v>0</v>
      </c>
      <c r="E52" s="4">
        <v>0</v>
      </c>
      <c r="F52" s="4">
        <v>0</v>
      </c>
      <c r="G52" s="4">
        <v>0</v>
      </c>
      <c r="H52" s="4">
        <v>0</v>
      </c>
      <c r="I52" s="6">
        <v>-27115</v>
      </c>
    </row>
    <row r="53" spans="1:9" ht="45">
      <c r="A53" s="2" t="s">
        <v>143</v>
      </c>
      <c r="B53" s="4"/>
      <c r="C53" s="4"/>
      <c r="D53" s="4"/>
      <c r="E53" s="4"/>
      <c r="F53" s="4"/>
      <c r="G53" s="4"/>
      <c r="H53" s="4"/>
      <c r="I53" s="4">
        <v>607</v>
      </c>
    </row>
    <row r="54" spans="1:9">
      <c r="A54" s="2" t="s">
        <v>144</v>
      </c>
      <c r="B54" s="7">
        <v>227981</v>
      </c>
      <c r="C54" s="7">
        <v>486</v>
      </c>
      <c r="D54" s="7">
        <v>489266</v>
      </c>
      <c r="E54" s="7">
        <v>-142786</v>
      </c>
      <c r="F54" s="7">
        <v>-1582</v>
      </c>
      <c r="G54" s="7">
        <v>-117403</v>
      </c>
      <c r="H54" s="7">
        <v>227981</v>
      </c>
      <c r="I54" s="4"/>
    </row>
    <row r="55" spans="1:9" ht="30">
      <c r="A55" s="2" t="s">
        <v>145</v>
      </c>
      <c r="B55" s="6">
        <v>44792892</v>
      </c>
      <c r="C55" s="6">
        <v>44793000</v>
      </c>
      <c r="D55" s="4"/>
      <c r="E55" s="4"/>
      <c r="F55" s="4"/>
      <c r="G55" s="4"/>
      <c r="H55" s="4"/>
      <c r="I55"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941</v>
      </c>
      <c r="B1" s="1" t="s">
        <v>2</v>
      </c>
      <c r="C1" s="1"/>
    </row>
    <row r="2" spans="1:3" ht="30">
      <c r="A2" s="1" t="s">
        <v>28</v>
      </c>
      <c r="B2" s="1" t="s">
        <v>3</v>
      </c>
      <c r="C2" s="1" t="s">
        <v>29</v>
      </c>
    </row>
    <row r="3" spans="1:3">
      <c r="A3" s="3" t="s">
        <v>547</v>
      </c>
      <c r="B3" s="4"/>
      <c r="C3" s="4"/>
    </row>
    <row r="4" spans="1:3">
      <c r="A4" s="2" t="s">
        <v>573</v>
      </c>
      <c r="B4" s="7">
        <v>8923</v>
      </c>
      <c r="C4" s="7">
        <v>7953</v>
      </c>
    </row>
    <row r="5" spans="1:3" ht="30">
      <c r="A5" s="2" t="s">
        <v>574</v>
      </c>
      <c r="B5" s="6">
        <v>5565</v>
      </c>
      <c r="C5" s="6">
        <v>6706</v>
      </c>
    </row>
    <row r="6" spans="1:3" ht="30">
      <c r="A6" s="2" t="s">
        <v>575</v>
      </c>
      <c r="B6" s="6">
        <v>5204</v>
      </c>
      <c r="C6" s="6">
        <v>4504</v>
      </c>
    </row>
    <row r="7" spans="1:3">
      <c r="A7" s="2" t="s">
        <v>942</v>
      </c>
      <c r="B7" s="4">
        <v>840</v>
      </c>
      <c r="C7" s="6">
        <v>-1296</v>
      </c>
    </row>
    <row r="8" spans="1:3">
      <c r="A8" s="2" t="s">
        <v>578</v>
      </c>
      <c r="B8" s="4">
        <v>981</v>
      </c>
      <c r="C8" s="6">
        <v>1687</v>
      </c>
    </row>
    <row r="9" spans="1:3">
      <c r="A9" s="2" t="s">
        <v>458</v>
      </c>
      <c r="B9" s="6">
        <v>21513</v>
      </c>
      <c r="C9" s="6">
        <v>19554</v>
      </c>
    </row>
    <row r="10" spans="1:3">
      <c r="A10" s="2" t="s">
        <v>579</v>
      </c>
      <c r="B10" s="6">
        <v>-6405</v>
      </c>
      <c r="C10" s="6">
        <v>-5410</v>
      </c>
    </row>
    <row r="11" spans="1:3">
      <c r="A11" s="2" t="s">
        <v>582</v>
      </c>
      <c r="B11" s="6">
        <v>15108</v>
      </c>
      <c r="C11" s="6">
        <v>14144</v>
      </c>
    </row>
    <row r="12" spans="1:3">
      <c r="A12" s="2" t="s">
        <v>943</v>
      </c>
      <c r="B12" s="6">
        <v>11700</v>
      </c>
      <c r="C12" s="6">
        <v>11300</v>
      </c>
    </row>
    <row r="13" spans="1:3">
      <c r="A13" s="2" t="s">
        <v>944</v>
      </c>
      <c r="B13" s="7">
        <v>-995</v>
      </c>
      <c r="C13"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945</v>
      </c>
      <c r="B1" s="9" t="s">
        <v>2</v>
      </c>
      <c r="C1" s="9"/>
      <c r="D1" s="9"/>
    </row>
    <row r="2" spans="1:4" ht="30">
      <c r="A2" s="1" t="s">
        <v>28</v>
      </c>
      <c r="B2" s="1" t="s">
        <v>3</v>
      </c>
      <c r="C2" s="1" t="s">
        <v>29</v>
      </c>
      <c r="D2" s="1" t="s">
        <v>72</v>
      </c>
    </row>
    <row r="3" spans="1:4" ht="30">
      <c r="A3" s="3" t="s">
        <v>946</v>
      </c>
      <c r="B3" s="4"/>
      <c r="C3" s="4"/>
      <c r="D3" s="4"/>
    </row>
    <row r="4" spans="1:4" ht="30">
      <c r="A4" s="2" t="s">
        <v>947</v>
      </c>
      <c r="B4" s="7">
        <v>5927</v>
      </c>
      <c r="C4" s="7">
        <v>4899</v>
      </c>
      <c r="D4" s="7">
        <v>4712</v>
      </c>
    </row>
    <row r="5" spans="1:4" ht="30">
      <c r="A5" s="2" t="s">
        <v>588</v>
      </c>
      <c r="B5" s="6">
        <v>1230</v>
      </c>
      <c r="C5" s="6">
        <v>1421</v>
      </c>
      <c r="D5" s="4">
        <v>933</v>
      </c>
    </row>
    <row r="6" spans="1:4">
      <c r="A6" s="2" t="s">
        <v>589</v>
      </c>
      <c r="B6" s="4">
        <v>90</v>
      </c>
      <c r="C6" s="6">
        <v>1597</v>
      </c>
      <c r="D6" s="4">
        <v>74</v>
      </c>
    </row>
    <row r="7" spans="1:4" ht="30">
      <c r="A7" s="2" t="s">
        <v>590</v>
      </c>
      <c r="B7" s="4">
        <v>-901</v>
      </c>
      <c r="C7" s="6">
        <v>-1990</v>
      </c>
      <c r="D7" s="4">
        <v>-820</v>
      </c>
    </row>
    <row r="8" spans="1:4" ht="30">
      <c r="A8" s="2" t="s">
        <v>947</v>
      </c>
      <c r="B8" s="7">
        <v>6346</v>
      </c>
      <c r="C8" s="7">
        <v>5927</v>
      </c>
      <c r="D8" s="7">
        <v>4899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9" t="s">
        <v>948</v>
      </c>
      <c r="B1" s="9" t="s">
        <v>2</v>
      </c>
      <c r="C1" s="9"/>
      <c r="D1" s="9"/>
    </row>
    <row r="2" spans="1:4">
      <c r="A2" s="9"/>
      <c r="B2" s="1" t="s">
        <v>3</v>
      </c>
      <c r="C2" s="1" t="s">
        <v>29</v>
      </c>
      <c r="D2" s="1" t="s">
        <v>72</v>
      </c>
    </row>
    <row r="3" spans="1:4">
      <c r="A3" s="3" t="s">
        <v>547</v>
      </c>
      <c r="B3" s="4"/>
      <c r="C3" s="4"/>
      <c r="D3" s="4"/>
    </row>
    <row r="4" spans="1:4">
      <c r="A4" s="2" t="s">
        <v>600</v>
      </c>
      <c r="B4" s="141">
        <v>0.35</v>
      </c>
      <c r="C4" s="141">
        <v>0.35</v>
      </c>
      <c r="D4" s="141">
        <v>0.35</v>
      </c>
    </row>
    <row r="5" spans="1:4" ht="30">
      <c r="A5" s="2" t="s">
        <v>602</v>
      </c>
      <c r="B5" s="141">
        <v>4.4999999999999998E-2</v>
      </c>
      <c r="C5" s="141">
        <v>4.8000000000000001E-2</v>
      </c>
      <c r="D5" s="141">
        <v>4.3999999999999997E-2</v>
      </c>
    </row>
    <row r="6" spans="1:4">
      <c r="A6" s="2" t="s">
        <v>603</v>
      </c>
      <c r="B6" s="141">
        <v>6.0000000000000001E-3</v>
      </c>
      <c r="C6" s="141">
        <v>0</v>
      </c>
      <c r="D6" s="141">
        <v>0</v>
      </c>
    </row>
    <row r="7" spans="1:4">
      <c r="A7" s="2" t="s">
        <v>604</v>
      </c>
      <c r="B7" s="141">
        <v>0</v>
      </c>
      <c r="C7" s="141">
        <v>6.0000000000000001E-3</v>
      </c>
      <c r="D7" s="141">
        <v>-1E-3</v>
      </c>
    </row>
    <row r="8" spans="1:4">
      <c r="A8" s="2" t="s">
        <v>607</v>
      </c>
      <c r="B8" s="141">
        <v>0</v>
      </c>
      <c r="C8" s="141">
        <v>-3.0000000000000001E-3</v>
      </c>
      <c r="D8" s="141">
        <v>-1.2E-2</v>
      </c>
    </row>
    <row r="9" spans="1:4">
      <c r="A9" s="2" t="s">
        <v>610</v>
      </c>
      <c r="B9" s="141">
        <v>-2.1999999999999999E-2</v>
      </c>
      <c r="C9" s="141">
        <v>-2.5000000000000001E-2</v>
      </c>
      <c r="D9" s="141">
        <v>-2.4E-2</v>
      </c>
    </row>
    <row r="10" spans="1:4">
      <c r="A10" s="2" t="s">
        <v>578</v>
      </c>
      <c r="B10" s="141">
        <v>1E-3</v>
      </c>
      <c r="C10" s="141">
        <v>0</v>
      </c>
      <c r="D10" s="141">
        <v>-2E-3</v>
      </c>
    </row>
    <row r="11" spans="1:4">
      <c r="A11" s="2" t="s">
        <v>615</v>
      </c>
      <c r="B11" s="141">
        <v>0.38</v>
      </c>
      <c r="C11" s="141">
        <v>0.376</v>
      </c>
      <c r="D11" s="141">
        <v>0.35499999999999998</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9.140625" bestFit="1" customWidth="1"/>
    <col min="11" max="12" width="12.28515625" bestFit="1" customWidth="1"/>
  </cols>
  <sheetData>
    <row r="1" spans="1:12" ht="15" customHeight="1">
      <c r="A1" s="1" t="s">
        <v>949</v>
      </c>
      <c r="B1" s="9" t="s">
        <v>712</v>
      </c>
      <c r="C1" s="9"/>
      <c r="D1" s="9"/>
      <c r="E1" s="9"/>
      <c r="F1" s="9"/>
      <c r="G1" s="9"/>
      <c r="H1" s="9"/>
      <c r="I1" s="9"/>
      <c r="J1" s="9" t="s">
        <v>2</v>
      </c>
      <c r="K1" s="9"/>
      <c r="L1" s="9"/>
    </row>
    <row r="2" spans="1:12" ht="30">
      <c r="A2" s="1" t="s">
        <v>28</v>
      </c>
      <c r="B2" s="9" t="s">
        <v>3</v>
      </c>
      <c r="C2" s="9" t="s">
        <v>839</v>
      </c>
      <c r="D2" s="9" t="s">
        <v>5</v>
      </c>
      <c r="E2" s="9" t="s">
        <v>840</v>
      </c>
      <c r="F2" s="9" t="s">
        <v>29</v>
      </c>
      <c r="G2" s="9" t="s">
        <v>841</v>
      </c>
      <c r="H2" s="9" t="s">
        <v>842</v>
      </c>
      <c r="I2" s="9" t="s">
        <v>714</v>
      </c>
      <c r="J2" s="1" t="s">
        <v>3</v>
      </c>
      <c r="K2" s="9" t="s">
        <v>29</v>
      </c>
      <c r="L2" s="9" t="s">
        <v>72</v>
      </c>
    </row>
    <row r="3" spans="1:12">
      <c r="A3" s="1"/>
      <c r="B3" s="9"/>
      <c r="C3" s="9"/>
      <c r="D3" s="9"/>
      <c r="E3" s="9"/>
      <c r="F3" s="9"/>
      <c r="G3" s="9"/>
      <c r="H3" s="9"/>
      <c r="I3" s="9"/>
      <c r="J3" s="1" t="s">
        <v>950</v>
      </c>
      <c r="K3" s="9"/>
      <c r="L3" s="9"/>
    </row>
    <row r="4" spans="1:12">
      <c r="A4" s="3" t="s">
        <v>951</v>
      </c>
      <c r="B4" s="4"/>
      <c r="C4" s="4"/>
      <c r="D4" s="4"/>
      <c r="E4" s="4"/>
      <c r="F4" s="4"/>
      <c r="G4" s="4"/>
      <c r="H4" s="4"/>
      <c r="I4" s="4"/>
      <c r="J4" s="4"/>
      <c r="K4" s="4"/>
      <c r="L4" s="4"/>
    </row>
    <row r="5" spans="1:12">
      <c r="A5" s="2" t="s">
        <v>952</v>
      </c>
      <c r="B5" s="7">
        <v>81842</v>
      </c>
      <c r="C5" s="7">
        <v>80845</v>
      </c>
      <c r="D5" s="7">
        <v>78412</v>
      </c>
      <c r="E5" s="7">
        <v>72835</v>
      </c>
      <c r="F5" s="7">
        <v>73432</v>
      </c>
      <c r="G5" s="7">
        <v>74026</v>
      </c>
      <c r="H5" s="7">
        <v>77796</v>
      </c>
      <c r="I5" s="7">
        <v>72459</v>
      </c>
      <c r="J5" s="7">
        <v>313934</v>
      </c>
      <c r="K5" s="7">
        <v>297713</v>
      </c>
      <c r="L5" s="7">
        <v>273553</v>
      </c>
    </row>
    <row r="6" spans="1:12">
      <c r="A6" s="2" t="s">
        <v>953</v>
      </c>
      <c r="B6" s="4"/>
      <c r="C6" s="4"/>
      <c r="D6" s="4"/>
      <c r="E6" s="4"/>
      <c r="F6" s="4"/>
      <c r="G6" s="4"/>
      <c r="H6" s="4"/>
      <c r="I6" s="4"/>
      <c r="J6" s="4">
        <v>3</v>
      </c>
      <c r="K6" s="4"/>
      <c r="L6" s="4"/>
    </row>
    <row r="7" spans="1:12" ht="30">
      <c r="A7" s="2" t="s">
        <v>954</v>
      </c>
      <c r="B7" s="4"/>
      <c r="C7" s="4"/>
      <c r="D7" s="4"/>
      <c r="E7" s="4"/>
      <c r="F7" s="4"/>
      <c r="G7" s="4"/>
      <c r="H7" s="4"/>
      <c r="I7" s="4"/>
      <c r="J7" s="4"/>
      <c r="K7" s="4"/>
      <c r="L7" s="4"/>
    </row>
    <row r="8" spans="1:12">
      <c r="A8" s="3" t="s">
        <v>951</v>
      </c>
      <c r="B8" s="4"/>
      <c r="C8" s="4"/>
      <c r="D8" s="4"/>
      <c r="E8" s="4"/>
      <c r="F8" s="4"/>
      <c r="G8" s="4"/>
      <c r="H8" s="4"/>
      <c r="I8" s="4"/>
      <c r="J8" s="4"/>
      <c r="K8" s="4"/>
      <c r="L8" s="4"/>
    </row>
    <row r="9" spans="1:12">
      <c r="A9" s="2" t="s">
        <v>952</v>
      </c>
      <c r="B9" s="4"/>
      <c r="C9" s="4"/>
      <c r="D9" s="4"/>
      <c r="E9" s="4"/>
      <c r="F9" s="4"/>
      <c r="G9" s="4"/>
      <c r="H9" s="4"/>
      <c r="I9" s="4"/>
      <c r="J9" s="6">
        <v>313934</v>
      </c>
      <c r="K9" s="6">
        <v>297713</v>
      </c>
      <c r="L9" s="6">
        <v>273553</v>
      </c>
    </row>
    <row r="10" spans="1:12" ht="30">
      <c r="A10" s="2" t="s">
        <v>955</v>
      </c>
      <c r="B10" s="4"/>
      <c r="C10" s="4"/>
      <c r="D10" s="4"/>
      <c r="E10" s="4"/>
      <c r="F10" s="4"/>
      <c r="G10" s="4"/>
      <c r="H10" s="4"/>
      <c r="I10" s="4"/>
      <c r="J10" s="4"/>
      <c r="K10" s="4"/>
      <c r="L10" s="4"/>
    </row>
    <row r="11" spans="1:12">
      <c r="A11" s="3" t="s">
        <v>951</v>
      </c>
      <c r="B11" s="4"/>
      <c r="C11" s="4"/>
      <c r="D11" s="4"/>
      <c r="E11" s="4"/>
      <c r="F11" s="4"/>
      <c r="G11" s="4"/>
      <c r="H11" s="4"/>
      <c r="I11" s="4"/>
      <c r="J11" s="4"/>
      <c r="K11" s="4"/>
      <c r="L11" s="4"/>
    </row>
    <row r="12" spans="1:12">
      <c r="A12" s="2" t="s">
        <v>952</v>
      </c>
      <c r="B12" s="4"/>
      <c r="C12" s="4"/>
      <c r="D12" s="4"/>
      <c r="E12" s="4"/>
      <c r="F12" s="4"/>
      <c r="G12" s="4"/>
      <c r="H12" s="4"/>
      <c r="I12" s="4"/>
      <c r="J12" s="6">
        <v>256137</v>
      </c>
      <c r="K12" s="6">
        <v>238591</v>
      </c>
      <c r="L12" s="6">
        <v>204872</v>
      </c>
    </row>
    <row r="13" spans="1:12" ht="30">
      <c r="A13" s="2" t="s">
        <v>956</v>
      </c>
      <c r="B13" s="4"/>
      <c r="C13" s="4"/>
      <c r="D13" s="4"/>
      <c r="E13" s="4"/>
      <c r="F13" s="4"/>
      <c r="G13" s="4"/>
      <c r="H13" s="4"/>
      <c r="I13" s="4"/>
      <c r="J13" s="4"/>
      <c r="K13" s="4"/>
      <c r="L13" s="4"/>
    </row>
    <row r="14" spans="1:12">
      <c r="A14" s="3" t="s">
        <v>951</v>
      </c>
      <c r="B14" s="4"/>
      <c r="C14" s="4"/>
      <c r="D14" s="4"/>
      <c r="E14" s="4"/>
      <c r="F14" s="4"/>
      <c r="G14" s="4"/>
      <c r="H14" s="4"/>
      <c r="I14" s="4"/>
      <c r="J14" s="4"/>
      <c r="K14" s="4"/>
      <c r="L14" s="4"/>
    </row>
    <row r="15" spans="1:12">
      <c r="A15" s="2" t="s">
        <v>952</v>
      </c>
      <c r="B15" s="4"/>
      <c r="C15" s="4"/>
      <c r="D15" s="4"/>
      <c r="E15" s="4"/>
      <c r="F15" s="4"/>
      <c r="G15" s="4"/>
      <c r="H15" s="4"/>
      <c r="I15" s="4"/>
      <c r="J15" s="6">
        <v>40179</v>
      </c>
      <c r="K15" s="6">
        <v>42603</v>
      </c>
      <c r="L15" s="6">
        <v>53356</v>
      </c>
    </row>
    <row r="16" spans="1:12" ht="30">
      <c r="A16" s="2" t="s">
        <v>957</v>
      </c>
      <c r="B16" s="4"/>
      <c r="C16" s="4"/>
      <c r="D16" s="4"/>
      <c r="E16" s="4"/>
      <c r="F16" s="4"/>
      <c r="G16" s="4"/>
      <c r="H16" s="4"/>
      <c r="I16" s="4"/>
      <c r="J16" s="4"/>
      <c r="K16" s="4"/>
      <c r="L16" s="4"/>
    </row>
    <row r="17" spans="1:12">
      <c r="A17" s="3" t="s">
        <v>951</v>
      </c>
      <c r="B17" s="4"/>
      <c r="C17" s="4"/>
      <c r="D17" s="4"/>
      <c r="E17" s="4"/>
      <c r="F17" s="4"/>
      <c r="G17" s="4"/>
      <c r="H17" s="4"/>
      <c r="I17" s="4"/>
      <c r="J17" s="4"/>
      <c r="K17" s="4"/>
      <c r="L17" s="4"/>
    </row>
    <row r="18" spans="1:12">
      <c r="A18" s="2" t="s">
        <v>952</v>
      </c>
      <c r="B18" s="4"/>
      <c r="C18" s="4"/>
      <c r="D18" s="4"/>
      <c r="E18" s="4"/>
      <c r="F18" s="4"/>
      <c r="G18" s="4"/>
      <c r="H18" s="4"/>
      <c r="I18" s="4"/>
      <c r="J18" s="6">
        <v>17618</v>
      </c>
      <c r="K18" s="6">
        <v>16519</v>
      </c>
      <c r="L18" s="6">
        <v>15325</v>
      </c>
    </row>
    <row r="19" spans="1:12" ht="45">
      <c r="A19" s="2" t="s">
        <v>958</v>
      </c>
      <c r="B19" s="4"/>
      <c r="C19" s="4"/>
      <c r="D19" s="4"/>
      <c r="E19" s="4"/>
      <c r="F19" s="4"/>
      <c r="G19" s="4"/>
      <c r="H19" s="4"/>
      <c r="I19" s="4"/>
      <c r="J19" s="4"/>
      <c r="K19" s="4"/>
      <c r="L19" s="4"/>
    </row>
    <row r="20" spans="1:12">
      <c r="A20" s="3" t="s">
        <v>951</v>
      </c>
      <c r="B20" s="4"/>
      <c r="C20" s="4"/>
      <c r="D20" s="4"/>
      <c r="E20" s="4"/>
      <c r="F20" s="4"/>
      <c r="G20" s="4"/>
      <c r="H20" s="4"/>
      <c r="I20" s="4"/>
      <c r="J20" s="4"/>
      <c r="K20" s="4"/>
      <c r="L20" s="4"/>
    </row>
    <row r="21" spans="1:12">
      <c r="A21" s="2" t="s">
        <v>622</v>
      </c>
      <c r="B21" s="4"/>
      <c r="C21" s="4"/>
      <c r="D21" s="4"/>
      <c r="E21" s="4"/>
      <c r="F21" s="4"/>
      <c r="G21" s="4"/>
      <c r="H21" s="4"/>
      <c r="I21" s="4"/>
      <c r="J21" s="141">
        <v>0.15</v>
      </c>
      <c r="K21" s="141">
        <v>0.14000000000000001</v>
      </c>
      <c r="L21" s="141">
        <v>0.13</v>
      </c>
    </row>
    <row r="22" spans="1:12" ht="60">
      <c r="A22" s="2" t="s">
        <v>959</v>
      </c>
      <c r="B22" s="4"/>
      <c r="C22" s="4"/>
      <c r="D22" s="4"/>
      <c r="E22" s="4"/>
      <c r="F22" s="4"/>
      <c r="G22" s="4"/>
      <c r="H22" s="4"/>
      <c r="I22" s="4"/>
      <c r="J22" s="4"/>
      <c r="K22" s="4"/>
      <c r="L22" s="4"/>
    </row>
    <row r="23" spans="1:12">
      <c r="A23" s="3" t="s">
        <v>951</v>
      </c>
      <c r="B23" s="4"/>
      <c r="C23" s="4"/>
      <c r="D23" s="4"/>
      <c r="E23" s="4"/>
      <c r="F23" s="4"/>
      <c r="G23" s="4"/>
      <c r="H23" s="4"/>
      <c r="I23" s="4"/>
      <c r="J23" s="4"/>
      <c r="K23" s="4"/>
      <c r="L23" s="4"/>
    </row>
    <row r="24" spans="1:12">
      <c r="A24" s="2" t="s">
        <v>952</v>
      </c>
      <c r="B24" s="4"/>
      <c r="C24" s="4"/>
      <c r="D24" s="4"/>
      <c r="E24" s="4"/>
      <c r="F24" s="4"/>
      <c r="G24" s="4"/>
      <c r="H24" s="4"/>
      <c r="I24" s="4"/>
      <c r="J24" s="6">
        <v>45904</v>
      </c>
      <c r="K24" s="6">
        <v>42618</v>
      </c>
      <c r="L24" s="6">
        <v>36853</v>
      </c>
    </row>
    <row r="25" spans="1:12" ht="45">
      <c r="A25" s="2" t="s">
        <v>960</v>
      </c>
      <c r="B25" s="4"/>
      <c r="C25" s="4"/>
      <c r="D25" s="4"/>
      <c r="E25" s="4"/>
      <c r="F25" s="4"/>
      <c r="G25" s="4"/>
      <c r="H25" s="4"/>
      <c r="I25" s="4"/>
      <c r="J25" s="4"/>
      <c r="K25" s="4"/>
      <c r="L25" s="4"/>
    </row>
    <row r="26" spans="1:12">
      <c r="A26" s="3" t="s">
        <v>951</v>
      </c>
      <c r="B26" s="4"/>
      <c r="C26" s="4"/>
      <c r="D26" s="4"/>
      <c r="E26" s="4"/>
      <c r="F26" s="4"/>
      <c r="G26" s="4"/>
      <c r="H26" s="4"/>
      <c r="I26" s="4"/>
      <c r="J26" s="4"/>
      <c r="K26" s="4"/>
      <c r="L26" s="4"/>
    </row>
    <row r="27" spans="1:12">
      <c r="A27" s="2" t="s">
        <v>952</v>
      </c>
      <c r="B27" s="4"/>
      <c r="C27" s="4"/>
      <c r="D27" s="4"/>
      <c r="E27" s="4"/>
      <c r="F27" s="4"/>
      <c r="G27" s="4"/>
      <c r="H27" s="4"/>
      <c r="I27" s="4"/>
      <c r="J27" s="6">
        <v>39475</v>
      </c>
      <c r="K27" s="6">
        <v>42214</v>
      </c>
      <c r="L27" s="6">
        <v>52904</v>
      </c>
    </row>
    <row r="28" spans="1:12">
      <c r="A28" s="2" t="s">
        <v>622</v>
      </c>
      <c r="B28" s="4"/>
      <c r="C28" s="4"/>
      <c r="D28" s="4"/>
      <c r="E28" s="4"/>
      <c r="F28" s="4"/>
      <c r="G28" s="4"/>
      <c r="H28" s="4"/>
      <c r="I28" s="4"/>
      <c r="J28" s="141">
        <v>0.13</v>
      </c>
      <c r="K28" s="141">
        <v>0.14000000000000001</v>
      </c>
      <c r="L28" s="141">
        <v>0.19</v>
      </c>
    </row>
    <row r="29" spans="1:12" ht="75">
      <c r="A29" s="2" t="s">
        <v>961</v>
      </c>
      <c r="B29" s="4"/>
      <c r="C29" s="4"/>
      <c r="D29" s="4"/>
      <c r="E29" s="4"/>
      <c r="F29" s="4"/>
      <c r="G29" s="4"/>
      <c r="H29" s="4"/>
      <c r="I29" s="4"/>
      <c r="J29" s="4"/>
      <c r="K29" s="4"/>
      <c r="L29" s="4"/>
    </row>
    <row r="30" spans="1:12">
      <c r="A30" s="3" t="s">
        <v>951</v>
      </c>
      <c r="B30" s="4"/>
      <c r="C30" s="4"/>
      <c r="D30" s="4"/>
      <c r="E30" s="4"/>
      <c r="F30" s="4"/>
      <c r="G30" s="4"/>
      <c r="H30" s="4"/>
      <c r="I30" s="4"/>
      <c r="J30" s="4"/>
      <c r="K30" s="4"/>
      <c r="L30" s="4"/>
    </row>
    <row r="31" spans="1:12">
      <c r="A31" s="2" t="s">
        <v>952</v>
      </c>
      <c r="B31" s="4"/>
      <c r="C31" s="4"/>
      <c r="D31" s="4"/>
      <c r="E31" s="4"/>
      <c r="F31" s="4"/>
      <c r="G31" s="4"/>
      <c r="H31" s="4"/>
      <c r="I31" s="4"/>
      <c r="J31" s="6">
        <v>37505</v>
      </c>
      <c r="K31" s="6">
        <v>36704</v>
      </c>
      <c r="L31" s="6">
        <v>40904</v>
      </c>
    </row>
    <row r="32" spans="1:12" ht="75">
      <c r="A32" s="2" t="s">
        <v>962</v>
      </c>
      <c r="B32" s="4"/>
      <c r="C32" s="4"/>
      <c r="D32" s="4"/>
      <c r="E32" s="4"/>
      <c r="F32" s="4"/>
      <c r="G32" s="4"/>
      <c r="H32" s="4"/>
      <c r="I32" s="4"/>
      <c r="J32" s="4"/>
      <c r="K32" s="4"/>
      <c r="L32" s="4"/>
    </row>
    <row r="33" spans="1:12">
      <c r="A33" s="3" t="s">
        <v>951</v>
      </c>
      <c r="B33" s="4"/>
      <c r="C33" s="4"/>
      <c r="D33" s="4"/>
      <c r="E33" s="4"/>
      <c r="F33" s="4"/>
      <c r="G33" s="4"/>
      <c r="H33" s="4"/>
      <c r="I33" s="4"/>
      <c r="J33" s="4"/>
      <c r="K33" s="4"/>
      <c r="L33" s="4"/>
    </row>
    <row r="34" spans="1:12">
      <c r="A34" s="2" t="s">
        <v>952</v>
      </c>
      <c r="B34" s="4"/>
      <c r="C34" s="4"/>
      <c r="D34" s="4"/>
      <c r="E34" s="4"/>
      <c r="F34" s="4"/>
      <c r="G34" s="4"/>
      <c r="H34" s="4"/>
      <c r="I34" s="4"/>
      <c r="J34" s="7">
        <v>1970</v>
      </c>
      <c r="K34" s="7">
        <v>5510</v>
      </c>
      <c r="L34" s="7">
        <v>12000</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963</v>
      </c>
      <c r="B1" s="9" t="s">
        <v>712</v>
      </c>
      <c r="C1" s="9"/>
      <c r="D1" s="9"/>
      <c r="E1" s="9"/>
      <c r="F1" s="9"/>
      <c r="G1" s="9"/>
      <c r="H1" s="9"/>
      <c r="I1" s="9"/>
      <c r="J1" s="9" t="s">
        <v>2</v>
      </c>
      <c r="K1" s="9"/>
      <c r="L1" s="9"/>
    </row>
    <row r="2" spans="1:12" ht="30">
      <c r="A2" s="1" t="s">
        <v>71</v>
      </c>
      <c r="B2" s="1" t="s">
        <v>3</v>
      </c>
      <c r="C2" s="1" t="s">
        <v>839</v>
      </c>
      <c r="D2" s="1" t="s">
        <v>5</v>
      </c>
      <c r="E2" s="1" t="s">
        <v>840</v>
      </c>
      <c r="F2" s="1" t="s">
        <v>29</v>
      </c>
      <c r="G2" s="1" t="s">
        <v>841</v>
      </c>
      <c r="H2" s="1" t="s">
        <v>842</v>
      </c>
      <c r="I2" s="1" t="s">
        <v>714</v>
      </c>
      <c r="J2" s="1" t="s">
        <v>3</v>
      </c>
      <c r="K2" s="1" t="s">
        <v>29</v>
      </c>
      <c r="L2" s="1" t="s">
        <v>72</v>
      </c>
    </row>
    <row r="3" spans="1:12" ht="30">
      <c r="A3" s="3" t="s">
        <v>630</v>
      </c>
      <c r="B3" s="4"/>
      <c r="C3" s="4"/>
      <c r="D3" s="4"/>
      <c r="E3" s="4"/>
      <c r="F3" s="4"/>
      <c r="G3" s="4"/>
      <c r="H3" s="4"/>
      <c r="I3" s="4"/>
      <c r="J3" s="4"/>
      <c r="K3" s="4"/>
      <c r="L3" s="4"/>
    </row>
    <row r="4" spans="1:12">
      <c r="A4" s="2" t="s">
        <v>952</v>
      </c>
      <c r="B4" s="7">
        <v>81842</v>
      </c>
      <c r="C4" s="7">
        <v>80845</v>
      </c>
      <c r="D4" s="7">
        <v>78412</v>
      </c>
      <c r="E4" s="7">
        <v>72835</v>
      </c>
      <c r="F4" s="7">
        <v>73432</v>
      </c>
      <c r="G4" s="7">
        <v>74026</v>
      </c>
      <c r="H4" s="7">
        <v>77796</v>
      </c>
      <c r="I4" s="7">
        <v>72459</v>
      </c>
      <c r="J4" s="7">
        <v>313934</v>
      </c>
      <c r="K4" s="7">
        <v>297713</v>
      </c>
      <c r="L4" s="7">
        <v>273553</v>
      </c>
    </row>
    <row r="5" spans="1:12">
      <c r="A5" s="2" t="s">
        <v>84</v>
      </c>
      <c r="B5" s="6">
        <v>32350</v>
      </c>
      <c r="C5" s="6">
        <v>32327</v>
      </c>
      <c r="D5" s="6">
        <v>29668</v>
      </c>
      <c r="E5" s="6">
        <v>27596</v>
      </c>
      <c r="F5" s="6">
        <v>29356</v>
      </c>
      <c r="G5" s="6">
        <v>27719</v>
      </c>
      <c r="H5" s="6">
        <v>28557</v>
      </c>
      <c r="I5" s="6">
        <v>20710</v>
      </c>
      <c r="J5" s="6">
        <v>121941</v>
      </c>
      <c r="K5" s="6">
        <v>106342</v>
      </c>
      <c r="L5" s="6">
        <v>96432</v>
      </c>
    </row>
    <row r="6" spans="1:12" ht="30">
      <c r="A6" s="2" t="s">
        <v>96</v>
      </c>
      <c r="B6" s="7">
        <v>15698</v>
      </c>
      <c r="C6" s="7">
        <v>18184</v>
      </c>
      <c r="D6" s="7">
        <v>22183</v>
      </c>
      <c r="E6" s="7">
        <v>19445</v>
      </c>
      <c r="F6" s="7">
        <v>19413</v>
      </c>
      <c r="G6" s="7">
        <v>18283</v>
      </c>
      <c r="H6" s="7">
        <v>15282</v>
      </c>
      <c r="I6" s="7">
        <v>15141</v>
      </c>
      <c r="J6" s="7">
        <v>75510</v>
      </c>
      <c r="K6" s="7">
        <v>68119</v>
      </c>
      <c r="L6" s="7">
        <v>66117</v>
      </c>
    </row>
    <row r="7" spans="1:12" ht="30">
      <c r="A7" s="3" t="s">
        <v>97</v>
      </c>
      <c r="B7" s="4"/>
      <c r="C7" s="4"/>
      <c r="D7" s="4"/>
      <c r="E7" s="4"/>
      <c r="F7" s="4"/>
      <c r="G7" s="4"/>
      <c r="H7" s="4"/>
      <c r="I7" s="4"/>
      <c r="J7" s="4"/>
      <c r="K7" s="4"/>
      <c r="L7" s="4"/>
    </row>
    <row r="8" spans="1:12">
      <c r="A8" s="2" t="s">
        <v>98</v>
      </c>
      <c r="B8" s="12">
        <v>0.35</v>
      </c>
      <c r="C8" s="12">
        <v>0.41</v>
      </c>
      <c r="D8" s="12">
        <v>0.49</v>
      </c>
      <c r="E8" s="12">
        <v>0.44</v>
      </c>
      <c r="F8" s="12">
        <v>0.44</v>
      </c>
      <c r="G8" s="12">
        <v>0.41</v>
      </c>
      <c r="H8" s="12">
        <v>0.34</v>
      </c>
      <c r="I8" s="12">
        <v>0.34</v>
      </c>
      <c r="J8" s="12">
        <v>1.69</v>
      </c>
      <c r="K8" s="12">
        <v>1.54</v>
      </c>
      <c r="L8" s="12">
        <v>1.51</v>
      </c>
    </row>
    <row r="9" spans="1:12">
      <c r="A9" s="2" t="s">
        <v>99</v>
      </c>
      <c r="B9" s="12">
        <v>0.34</v>
      </c>
      <c r="C9" s="12">
        <v>0.4</v>
      </c>
      <c r="D9" s="12">
        <v>0.49</v>
      </c>
      <c r="E9" s="12">
        <v>0.43</v>
      </c>
      <c r="F9" s="12">
        <v>0.43</v>
      </c>
      <c r="G9" s="12">
        <v>0.41</v>
      </c>
      <c r="H9" s="12">
        <v>0.34</v>
      </c>
      <c r="I9" s="12">
        <v>0.34</v>
      </c>
      <c r="J9" s="12">
        <v>1.65</v>
      </c>
      <c r="K9" s="12">
        <v>1.51</v>
      </c>
      <c r="L9" s="12">
        <v>1.49</v>
      </c>
    </row>
    <row r="10" spans="1:12">
      <c r="A10" s="3" t="s">
        <v>642</v>
      </c>
      <c r="B10" s="4"/>
      <c r="C10" s="4"/>
      <c r="D10" s="4"/>
      <c r="E10" s="4"/>
      <c r="F10" s="4"/>
      <c r="G10" s="4"/>
      <c r="H10" s="4"/>
      <c r="I10" s="4"/>
      <c r="J10" s="4"/>
      <c r="K10" s="4"/>
      <c r="L10" s="4"/>
    </row>
    <row r="11" spans="1:12">
      <c r="A11" s="2" t="s">
        <v>101</v>
      </c>
      <c r="B11" s="6">
        <v>44852</v>
      </c>
      <c r="C11" s="6">
        <v>44839</v>
      </c>
      <c r="D11" s="6">
        <v>44825</v>
      </c>
      <c r="E11" s="6">
        <v>44633</v>
      </c>
      <c r="F11" s="6">
        <v>44325</v>
      </c>
      <c r="G11" s="6">
        <v>44317</v>
      </c>
      <c r="H11" s="6">
        <v>44306</v>
      </c>
      <c r="I11" s="6">
        <v>44137</v>
      </c>
      <c r="J11" s="6">
        <v>44788</v>
      </c>
      <c r="K11" s="6">
        <v>44272</v>
      </c>
      <c r="L11" s="6">
        <v>43766</v>
      </c>
    </row>
    <row r="12" spans="1:12">
      <c r="A12" s="2" t="s">
        <v>102</v>
      </c>
      <c r="B12" s="6">
        <v>45866</v>
      </c>
      <c r="C12" s="6">
        <v>45689</v>
      </c>
      <c r="D12" s="6">
        <v>45530</v>
      </c>
      <c r="E12" s="6">
        <v>45483</v>
      </c>
      <c r="F12" s="6">
        <v>45338</v>
      </c>
      <c r="G12" s="6">
        <v>45106</v>
      </c>
      <c r="H12" s="6">
        <v>45002</v>
      </c>
      <c r="I12" s="6">
        <v>44882</v>
      </c>
      <c r="J12" s="6">
        <v>45643</v>
      </c>
      <c r="K12" s="6">
        <v>45083</v>
      </c>
      <c r="L12" s="6">
        <v>44482</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 bestFit="1" customWidth="1"/>
    <col min="2" max="4" width="12.28515625" bestFit="1" customWidth="1"/>
    <col min="5" max="5" width="15.42578125" bestFit="1" customWidth="1"/>
  </cols>
  <sheetData>
    <row r="1" spans="1:5" ht="15" customHeight="1">
      <c r="A1" s="9" t="s">
        <v>964</v>
      </c>
      <c r="B1" s="9" t="s">
        <v>2</v>
      </c>
      <c r="C1" s="9"/>
      <c r="D1" s="9"/>
      <c r="E1" s="1" t="s">
        <v>965</v>
      </c>
    </row>
    <row r="2" spans="1:5">
      <c r="A2" s="9"/>
      <c r="B2" s="1" t="s">
        <v>3</v>
      </c>
      <c r="C2" s="1" t="s">
        <v>29</v>
      </c>
      <c r="D2" s="1" t="s">
        <v>72</v>
      </c>
      <c r="E2" s="1" t="s">
        <v>966</v>
      </c>
    </row>
    <row r="3" spans="1:5">
      <c r="A3" s="3" t="s">
        <v>967</v>
      </c>
      <c r="B3" s="4"/>
      <c r="C3" s="4"/>
      <c r="D3" s="4"/>
      <c r="E3" s="4"/>
    </row>
    <row r="4" spans="1:5">
      <c r="A4" s="2" t="s">
        <v>147</v>
      </c>
      <c r="B4" s="12">
        <v>1.88</v>
      </c>
      <c r="C4" s="12">
        <v>1.8</v>
      </c>
      <c r="D4" s="12">
        <v>2.2200000000000002</v>
      </c>
      <c r="E4" s="4"/>
    </row>
    <row r="5" spans="1:5">
      <c r="A5" s="2" t="s">
        <v>968</v>
      </c>
      <c r="B5" s="4"/>
      <c r="C5" s="4"/>
      <c r="D5" s="4"/>
      <c r="E5" s="4"/>
    </row>
    <row r="6" spans="1:5">
      <c r="A6" s="3" t="s">
        <v>967</v>
      </c>
      <c r="B6" s="4"/>
      <c r="C6" s="4"/>
      <c r="D6" s="4"/>
      <c r="E6" s="4"/>
    </row>
    <row r="7" spans="1:5">
      <c r="A7" s="2" t="s">
        <v>147</v>
      </c>
      <c r="B7" s="4"/>
      <c r="C7" s="4"/>
      <c r="D7" s="4"/>
      <c r="E7" s="12">
        <v>0.25</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45" customHeight="1">
      <c r="A1" s="9" t="s">
        <v>146</v>
      </c>
      <c r="B1" s="9" t="s">
        <v>2</v>
      </c>
      <c r="C1" s="9"/>
      <c r="D1" s="9"/>
    </row>
    <row r="2" spans="1:4">
      <c r="A2" s="9"/>
      <c r="B2" s="1" t="s">
        <v>3</v>
      </c>
      <c r="C2" s="1" t="s">
        <v>29</v>
      </c>
      <c r="D2" s="1" t="s">
        <v>72</v>
      </c>
    </row>
    <row r="3" spans="1:4">
      <c r="A3" s="2" t="s">
        <v>147</v>
      </c>
      <c r="B3" s="12">
        <v>1.88</v>
      </c>
      <c r="C3" s="12">
        <v>1.8</v>
      </c>
      <c r="D3" s="12">
        <v>2.2200000000000002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148</v>
      </c>
      <c r="B1" s="9" t="s">
        <v>2</v>
      </c>
      <c r="C1" s="9"/>
      <c r="D1" s="9"/>
    </row>
    <row r="2" spans="1:4" ht="30">
      <c r="A2" s="1" t="s">
        <v>28</v>
      </c>
      <c r="B2" s="1" t="s">
        <v>3</v>
      </c>
      <c r="C2" s="1" t="s">
        <v>29</v>
      </c>
      <c r="D2" s="1" t="s">
        <v>72</v>
      </c>
    </row>
    <row r="3" spans="1:4">
      <c r="A3" s="3" t="s">
        <v>149</v>
      </c>
      <c r="B3" s="4"/>
      <c r="C3" s="4"/>
      <c r="D3" s="4"/>
    </row>
    <row r="4" spans="1:4">
      <c r="A4" s="2" t="s">
        <v>94</v>
      </c>
      <c r="B4" s="7">
        <v>75734</v>
      </c>
      <c r="C4" s="7">
        <v>63255</v>
      </c>
      <c r="D4" s="7">
        <v>67896</v>
      </c>
    </row>
    <row r="5" spans="1:4" ht="45">
      <c r="A5" s="3" t="s">
        <v>150</v>
      </c>
      <c r="B5" s="4"/>
      <c r="C5" s="4"/>
      <c r="D5" s="4"/>
    </row>
    <row r="6" spans="1:4">
      <c r="A6" s="2" t="s">
        <v>151</v>
      </c>
      <c r="B6" s="6">
        <v>24931</v>
      </c>
      <c r="C6" s="6">
        <v>21539</v>
      </c>
      <c r="D6" s="6">
        <v>17562</v>
      </c>
    </row>
    <row r="7" spans="1:4">
      <c r="A7" s="2" t="s">
        <v>82</v>
      </c>
      <c r="B7" s="6">
        <v>1830</v>
      </c>
      <c r="C7" s="6">
        <v>3009</v>
      </c>
      <c r="D7" s="6">
        <v>2341</v>
      </c>
    </row>
    <row r="8" spans="1:4">
      <c r="A8" s="2" t="s">
        <v>81</v>
      </c>
      <c r="B8" s="6">
        <v>4624</v>
      </c>
      <c r="C8" s="6">
        <v>5606</v>
      </c>
      <c r="D8" s="6">
        <v>5562</v>
      </c>
    </row>
    <row r="9" spans="1:4">
      <c r="A9" s="2" t="s">
        <v>47</v>
      </c>
      <c r="B9" s="6">
        <v>1384</v>
      </c>
      <c r="C9" s="6">
        <v>1954</v>
      </c>
      <c r="D9" s="4">
        <v>711</v>
      </c>
    </row>
    <row r="10" spans="1:4" ht="30">
      <c r="A10" s="2" t="s">
        <v>152</v>
      </c>
      <c r="B10" s="6">
        <v>1567</v>
      </c>
      <c r="C10" s="6">
        <v>6612</v>
      </c>
      <c r="D10" s="6">
        <v>-4082</v>
      </c>
    </row>
    <row r="11" spans="1:4">
      <c r="A11" s="2" t="s">
        <v>153</v>
      </c>
      <c r="B11" s="6">
        <v>1955</v>
      </c>
      <c r="C11" s="4">
        <v>-840</v>
      </c>
      <c r="D11" s="6">
        <v>-1050</v>
      </c>
    </row>
    <row r="12" spans="1:4" ht="30">
      <c r="A12" s="2" t="s">
        <v>88</v>
      </c>
      <c r="B12" s="6">
        <v>-2041</v>
      </c>
      <c r="C12" s="6">
        <v>-2259</v>
      </c>
      <c r="D12" s="6">
        <v>-1237</v>
      </c>
    </row>
    <row r="13" spans="1:4">
      <c r="A13" s="2" t="s">
        <v>154</v>
      </c>
      <c r="B13" s="4">
        <v>-279</v>
      </c>
      <c r="C13" s="6">
        <v>-3087</v>
      </c>
      <c r="D13" s="4">
        <v>-173</v>
      </c>
    </row>
    <row r="14" spans="1:4">
      <c r="A14" s="2" t="s">
        <v>155</v>
      </c>
      <c r="B14" s="4">
        <v>-588</v>
      </c>
      <c r="C14" s="4">
        <v>622</v>
      </c>
      <c r="D14" s="4">
        <v>572</v>
      </c>
    </row>
    <row r="15" spans="1:4" ht="30">
      <c r="A15" s="3" t="s">
        <v>156</v>
      </c>
      <c r="B15" s="4"/>
      <c r="C15" s="4"/>
      <c r="D15" s="4"/>
    </row>
    <row r="16" spans="1:4">
      <c r="A16" s="2" t="s">
        <v>36</v>
      </c>
      <c r="B16" s="6">
        <v>-1916</v>
      </c>
      <c r="C16" s="6">
        <v>2887</v>
      </c>
      <c r="D16" s="6">
        <v>-5379</v>
      </c>
    </row>
    <row r="17" spans="1:4">
      <c r="A17" s="2" t="s">
        <v>37</v>
      </c>
      <c r="B17" s="6">
        <v>-1137</v>
      </c>
      <c r="C17" s="6">
        <v>-8826</v>
      </c>
      <c r="D17" s="6">
        <v>-10562</v>
      </c>
    </row>
    <row r="18" spans="1:4">
      <c r="A18" s="2" t="s">
        <v>157</v>
      </c>
      <c r="B18" s="6">
        <v>-1956</v>
      </c>
      <c r="C18" s="6">
        <v>-2399</v>
      </c>
      <c r="D18" s="6">
        <v>-2981</v>
      </c>
    </row>
    <row r="19" spans="1:4">
      <c r="A19" s="2" t="s">
        <v>32</v>
      </c>
      <c r="B19" s="6">
        <v>-51770</v>
      </c>
      <c r="C19" s="6">
        <v>-11573</v>
      </c>
      <c r="D19" s="6">
        <v>-65347</v>
      </c>
    </row>
    <row r="20" spans="1:4">
      <c r="A20" s="2" t="s">
        <v>42</v>
      </c>
      <c r="B20" s="4">
        <v>809</v>
      </c>
      <c r="C20" s="6">
        <v>1542</v>
      </c>
      <c r="D20" s="6">
        <v>-1655</v>
      </c>
    </row>
    <row r="21" spans="1:4">
      <c r="A21" s="2" t="s">
        <v>45</v>
      </c>
      <c r="B21" s="6">
        <v>3115</v>
      </c>
      <c r="C21" s="4">
        <v>-152</v>
      </c>
      <c r="D21" s="6">
        <v>3039</v>
      </c>
    </row>
    <row r="22" spans="1:4">
      <c r="A22" s="2" t="s">
        <v>158</v>
      </c>
      <c r="B22" s="4">
        <v>0</v>
      </c>
      <c r="C22" s="6">
        <v>-14685</v>
      </c>
      <c r="D22" s="6">
        <v>6251</v>
      </c>
    </row>
    <row r="23" spans="1:4">
      <c r="A23" s="2" t="s">
        <v>46</v>
      </c>
      <c r="B23" s="6">
        <v>-3020</v>
      </c>
      <c r="C23" s="6">
        <v>-1026</v>
      </c>
      <c r="D23" s="6">
        <v>4445</v>
      </c>
    </row>
    <row r="24" spans="1:4">
      <c r="A24" s="2" t="s">
        <v>48</v>
      </c>
      <c r="B24" s="6">
        <v>1340</v>
      </c>
      <c r="C24" s="6">
        <v>13693</v>
      </c>
      <c r="D24" s="6">
        <v>4430</v>
      </c>
    </row>
    <row r="25" spans="1:4" ht="30">
      <c r="A25" s="2" t="s">
        <v>159</v>
      </c>
      <c r="B25" s="6">
        <v>54582</v>
      </c>
      <c r="C25" s="6">
        <v>75872</v>
      </c>
      <c r="D25" s="6">
        <v>20343</v>
      </c>
    </row>
    <row r="26" spans="1:4">
      <c r="A26" s="3" t="s">
        <v>160</v>
      </c>
      <c r="B26" s="4"/>
      <c r="C26" s="4"/>
      <c r="D26" s="4"/>
    </row>
    <row r="27" spans="1:4" ht="30">
      <c r="A27" s="2" t="s">
        <v>161</v>
      </c>
      <c r="B27" s="6">
        <v>10881</v>
      </c>
      <c r="C27" s="6">
        <v>7741</v>
      </c>
      <c r="D27" s="4">
        <v>811</v>
      </c>
    </row>
    <row r="28" spans="1:4" ht="30">
      <c r="A28" s="2" t="s">
        <v>162</v>
      </c>
      <c r="B28" s="6">
        <v>-7829</v>
      </c>
      <c r="C28" s="6">
        <v>-10195</v>
      </c>
      <c r="D28" s="6">
        <v>-20733</v>
      </c>
    </row>
    <row r="29" spans="1:4" ht="30">
      <c r="A29" s="2" t="s">
        <v>163</v>
      </c>
      <c r="B29" s="6">
        <v>12699</v>
      </c>
      <c r="C29" s="6">
        <v>26700</v>
      </c>
      <c r="D29" s="6">
        <v>25736</v>
      </c>
    </row>
    <row r="30" spans="1:4">
      <c r="A30" s="2" t="s">
        <v>164</v>
      </c>
      <c r="B30" s="6">
        <v>-5916</v>
      </c>
      <c r="C30" s="6">
        <v>-6230</v>
      </c>
      <c r="D30" s="6">
        <v>-3361</v>
      </c>
    </row>
    <row r="31" spans="1:4" ht="30">
      <c r="A31" s="2" t="s">
        <v>165</v>
      </c>
      <c r="B31" s="6">
        <v>9835</v>
      </c>
      <c r="C31" s="6">
        <v>18016</v>
      </c>
      <c r="D31" s="6">
        <v>2453</v>
      </c>
    </row>
    <row r="32" spans="1:4">
      <c r="A32" s="3" t="s">
        <v>166</v>
      </c>
      <c r="B32" s="4"/>
      <c r="C32" s="4"/>
      <c r="D32" s="4"/>
    </row>
    <row r="33" spans="1:4" ht="30">
      <c r="A33" s="2" t="s">
        <v>167</v>
      </c>
      <c r="B33" s="6">
        <v>2562</v>
      </c>
      <c r="C33" s="6">
        <v>2025</v>
      </c>
      <c r="D33" s="6">
        <v>2905</v>
      </c>
    </row>
    <row r="34" spans="1:4">
      <c r="A34" s="2" t="s">
        <v>123</v>
      </c>
      <c r="B34" s="4">
        <v>491</v>
      </c>
      <c r="C34" s="4">
        <v>408</v>
      </c>
      <c r="D34" s="4">
        <v>439</v>
      </c>
    </row>
    <row r="35" spans="1:4">
      <c r="A35" s="2" t="s">
        <v>125</v>
      </c>
      <c r="B35" s="6">
        <v>-11722</v>
      </c>
      <c r="C35" s="6">
        <v>-7962</v>
      </c>
      <c r="D35" s="6">
        <v>-8484</v>
      </c>
    </row>
    <row r="36" spans="1:4">
      <c r="A36" s="2" t="s">
        <v>168</v>
      </c>
      <c r="B36" s="6">
        <v>-84237</v>
      </c>
      <c r="C36" s="6">
        <v>-79695</v>
      </c>
      <c r="D36" s="6">
        <v>-97208</v>
      </c>
    </row>
    <row r="37" spans="1:4" ht="30">
      <c r="A37" s="2" t="s">
        <v>133</v>
      </c>
      <c r="B37" s="6">
        <v>-8987</v>
      </c>
      <c r="C37" s="6">
        <v>-14242</v>
      </c>
      <c r="D37" s="6">
        <v>-8438</v>
      </c>
    </row>
    <row r="38" spans="1:4" ht="30">
      <c r="A38" s="2" t="s">
        <v>134</v>
      </c>
      <c r="B38" s="6">
        <v>36278</v>
      </c>
      <c r="C38" s="6">
        <v>37711</v>
      </c>
      <c r="D38" s="6">
        <v>55132</v>
      </c>
    </row>
    <row r="39" spans="1:4">
      <c r="A39" s="2" t="s">
        <v>169</v>
      </c>
      <c r="B39" s="6">
        <v>-65615</v>
      </c>
      <c r="C39" s="6">
        <v>-61755</v>
      </c>
      <c r="D39" s="6">
        <v>-55654</v>
      </c>
    </row>
    <row r="40" spans="1:4" ht="30">
      <c r="A40" s="2" t="s">
        <v>170</v>
      </c>
      <c r="B40" s="6">
        <v>-1198</v>
      </c>
      <c r="C40" s="6">
        <v>32133</v>
      </c>
      <c r="D40" s="6">
        <v>-32858</v>
      </c>
    </row>
    <row r="41" spans="1:4" ht="30">
      <c r="A41" s="2" t="s">
        <v>171</v>
      </c>
      <c r="B41" s="6">
        <v>-2141</v>
      </c>
      <c r="C41" s="4">
        <v>732</v>
      </c>
      <c r="D41" s="4">
        <v>446</v>
      </c>
    </row>
    <row r="42" spans="1:4" ht="30">
      <c r="A42" s="2" t="s">
        <v>172</v>
      </c>
      <c r="B42" s="6">
        <v>128277</v>
      </c>
      <c r="C42" s="6">
        <v>95412</v>
      </c>
      <c r="D42" s="6">
        <v>127824</v>
      </c>
    </row>
    <row r="43" spans="1:4" ht="30">
      <c r="A43" s="2" t="s">
        <v>173</v>
      </c>
      <c r="B43" s="7">
        <v>124938</v>
      </c>
      <c r="C43" s="7">
        <v>128277</v>
      </c>
      <c r="D43" s="7">
        <v>95412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174</v>
      </c>
      <c r="B1" s="9" t="s">
        <v>2</v>
      </c>
      <c r="C1" s="9"/>
      <c r="D1" s="9"/>
    </row>
    <row r="2" spans="1:4" ht="30">
      <c r="A2" s="1" t="s">
        <v>28</v>
      </c>
      <c r="B2" s="1" t="s">
        <v>3</v>
      </c>
      <c r="C2" s="1" t="s">
        <v>29</v>
      </c>
      <c r="D2" s="1" t="s">
        <v>72</v>
      </c>
    </row>
    <row r="3" spans="1:4">
      <c r="A3" s="2" t="s">
        <v>175</v>
      </c>
      <c r="B3" s="7">
        <v>-46840</v>
      </c>
      <c r="C3" s="7">
        <v>-43483</v>
      </c>
      <c r="D3" s="7">
        <v>-29298</v>
      </c>
    </row>
    <row r="4" spans="1:4" ht="30">
      <c r="A4" s="2" t="s">
        <v>176</v>
      </c>
      <c r="B4" s="4">
        <v>352</v>
      </c>
      <c r="C4" s="4">
        <v>789</v>
      </c>
      <c r="D4" s="4">
        <v>858</v>
      </c>
    </row>
    <row r="5" spans="1:4" ht="30">
      <c r="A5" s="2" t="s">
        <v>177</v>
      </c>
      <c r="B5" s="6">
        <v>2693</v>
      </c>
      <c r="C5" s="6">
        <v>1901</v>
      </c>
      <c r="D5" s="6">
        <v>3735</v>
      </c>
    </row>
    <row r="6" spans="1:4" ht="30">
      <c r="A6" s="2" t="s">
        <v>139</v>
      </c>
      <c r="B6" s="6">
        <v>26906</v>
      </c>
      <c r="C6" s="6">
        <v>71586</v>
      </c>
      <c r="D6" s="4"/>
    </row>
    <row r="7" spans="1:4">
      <c r="A7" s="2" t="s">
        <v>178</v>
      </c>
      <c r="B7" s="6">
        <v>14909</v>
      </c>
      <c r="C7" s="4"/>
      <c r="D7" s="4"/>
    </row>
    <row r="8" spans="1:4">
      <c r="A8" s="2" t="s">
        <v>179</v>
      </c>
      <c r="B8" s="4"/>
      <c r="C8" s="4"/>
      <c r="D8" s="4"/>
    </row>
    <row r="9" spans="1:4" ht="30">
      <c r="A9" s="2" t="s">
        <v>180</v>
      </c>
      <c r="B9" s="6">
        <v>22338</v>
      </c>
      <c r="C9" s="4"/>
      <c r="D9" s="4"/>
    </row>
    <row r="10" spans="1:4">
      <c r="A10" s="2" t="s">
        <v>181</v>
      </c>
      <c r="B10" s="4"/>
      <c r="C10" s="4"/>
      <c r="D10" s="4"/>
    </row>
    <row r="11" spans="1:4" ht="30">
      <c r="A11" s="2" t="s">
        <v>180</v>
      </c>
      <c r="B11" s="6">
        <v>8840</v>
      </c>
      <c r="C11" s="4"/>
      <c r="D11" s="4"/>
    </row>
    <row r="12" spans="1:4">
      <c r="A12" s="2" t="s">
        <v>182</v>
      </c>
      <c r="B12" s="4"/>
      <c r="C12" s="4"/>
      <c r="D12" s="4"/>
    </row>
    <row r="13" spans="1:4" ht="30">
      <c r="A13" s="2" t="s">
        <v>180</v>
      </c>
      <c r="B13" s="4"/>
      <c r="C13" s="7">
        <v>23519</v>
      </c>
      <c r="D13"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Consolidated_Statements_of_Fin</vt:lpstr>
      <vt:lpstr>Consolidated_Statements_of_Fin1</vt:lpstr>
      <vt:lpstr>Consolidated_Statements_of_Ope</vt:lpstr>
      <vt:lpstr>Consolidated_Statements_of_Com</vt:lpstr>
      <vt:lpstr>Consolidated_Statements_of_Cha</vt:lpstr>
      <vt:lpstr>Consolidated_Statements_of_Cha1</vt:lpstr>
      <vt:lpstr>Consolidated_Statements_of_Cas</vt:lpstr>
      <vt:lpstr>Consolidated_Statements_of_Cas1</vt:lpstr>
      <vt:lpstr>Basis_of_Presentation</vt:lpstr>
      <vt:lpstr>Summary_of_Significant_Account</vt:lpstr>
      <vt:lpstr>Goodwill_and_Intangible_Assets</vt:lpstr>
      <vt:lpstr>Investments</vt:lpstr>
      <vt:lpstr>Fair_Value</vt:lpstr>
      <vt:lpstr>Derivatives</vt:lpstr>
      <vt:lpstr>Property_and_Equipment</vt:lpstr>
      <vt:lpstr>Earnings_Per_Share</vt:lpstr>
      <vt:lpstr>StockBased_Compensation</vt:lpstr>
      <vt:lpstr>401k_and_ProfitSharing_Plan</vt:lpstr>
      <vt:lpstr>Related_Party_Transactions</vt:lpstr>
      <vt:lpstr>Regulatory_Requirements</vt:lpstr>
      <vt:lpstr>Commitments_and_Contingencies</vt:lpstr>
      <vt:lpstr>Income_Taxes</vt:lpstr>
      <vt:lpstr>Concentration_of_Credit_Risk</vt:lpstr>
      <vt:lpstr>Selected_Quarterly_Financial_D</vt:lpstr>
      <vt:lpstr>Subsequent_Events</vt:lpstr>
      <vt:lpstr>Summary_of_Significant_Account1</vt:lpstr>
      <vt:lpstr>Goodwill_and_Intangible_Assets1</vt:lpstr>
      <vt:lpstr>Investments_Tables</vt:lpstr>
      <vt:lpstr>Fair_Value_Tables</vt:lpstr>
      <vt:lpstr>Derivatives_Tables</vt:lpstr>
      <vt:lpstr>Property_and_Equipment_Tables</vt:lpstr>
      <vt:lpstr>Earnings_Per_Share_Tables</vt:lpstr>
      <vt:lpstr>StockBased_Compensation_Tables</vt:lpstr>
      <vt:lpstr>Related_Party_Transactions_Tab</vt:lpstr>
      <vt:lpstr>Commitments_and_Contingencies_</vt:lpstr>
      <vt:lpstr>Income_Taxes_Tables</vt:lpstr>
      <vt:lpstr>Concentration_of_Credit_Risk_T</vt:lpstr>
      <vt:lpstr>Selected_Quarterly_Financial_D1</vt:lpstr>
      <vt:lpstr>Summary_of_Significant_Account2</vt:lpstr>
      <vt:lpstr>Summary_of_Significant_Account3</vt:lpstr>
      <vt:lpstr>Summary_of_Significant_Account4</vt:lpstr>
      <vt:lpstr>Goodwill_and_Intangible_Assets2</vt:lpstr>
      <vt:lpstr>Goodwill_and_Intangible_Assets3</vt:lpstr>
      <vt:lpstr>Goodwill_and_Intangible_Assets4</vt:lpstr>
      <vt:lpstr>Investments_Trading_Equity_Met</vt:lpstr>
      <vt:lpstr>Fair_Value_Details</vt:lpstr>
      <vt:lpstr>Derivatives_Details</vt:lpstr>
      <vt:lpstr>Property_and_Equipment_Details</vt:lpstr>
      <vt:lpstr>Earnings_Per_Share_Details</vt:lpstr>
      <vt:lpstr>StockBased_Compensation_Vested</vt:lpstr>
      <vt:lpstr>StockBased_Compensation_Unvest</vt:lpstr>
      <vt:lpstr>401k_and_ProfitSharing_Plan_De</vt:lpstr>
      <vt:lpstr>Related_Party_Transactions_Det</vt:lpstr>
      <vt:lpstr>Regulatory_Requirements_Detail</vt:lpstr>
      <vt:lpstr>Commitments_and_Contingencies_1</vt:lpstr>
      <vt:lpstr>Commitments_and_Contingencies_2</vt:lpstr>
      <vt:lpstr>Income_Taxes_Narrative_Details</vt:lpstr>
      <vt:lpstr>Income_Taxes_Schedule_of_Incom</vt:lpstr>
      <vt:lpstr>Income_Taxes_Components_of_Def</vt:lpstr>
      <vt:lpstr>Income_Taxes_Reconciliation_of</vt:lpstr>
      <vt:lpstr>Income_Taxes_Reconciliation_of1</vt:lpstr>
      <vt:lpstr>Concentration_of_Credit_Risk_D</vt:lpstr>
      <vt:lpstr>Selected_Quarterly_Financial_D2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2015-02-27T21:59:32Z</dcterms:created>
  <dcterms:modified xsi:type="dcterms:W3CDTF">2015-02-27T21:59:32Z</dcterms:modified>
</cp:coreProperties>
</file>