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90" r:id="rId4"/>
    <sheet name="Consolidated_Balance_Sheets_Pa" sheetId="191" r:id="rId5"/>
    <sheet name="Consolidated_Statements_of_Equ" sheetId="192" r:id="rId6"/>
    <sheet name="Consolidated_Statements_of_Cas" sheetId="7" r:id="rId7"/>
    <sheet name="Description_of_the_Company_and" sheetId="193" r:id="rId8"/>
    <sheet name="Summary_of_Accounting_Policies" sheetId="194" r:id="rId9"/>
    <sheet name="Recent_Accounting_Pronouncemen" sheetId="195" r:id="rId10"/>
    <sheet name="Acquisitions_Dispositions_and_" sheetId="196" r:id="rId11"/>
    <sheet name="Ventures_and_Variable_Interest" sheetId="197" r:id="rId12"/>
    <sheet name="Marketable_Securities_at_Fair_" sheetId="198" r:id="rId13"/>
    <sheet name="Receivables_Net" sheetId="199" r:id="rId14"/>
    <sheet name="Inventories" sheetId="200" r:id="rId15"/>
    <sheet name="Investments_in_Affiliates" sheetId="201" r:id="rId16"/>
    <sheet name="Property_Plant_and_Equipment_N" sheetId="202" r:id="rId17"/>
    <sheet name="Goodwill_and_Intangible_Assets" sheetId="203" r:id="rId18"/>
    <sheet name="Current_Other_Liabilities" sheetId="204" r:id="rId19"/>
    <sheet name="Noncurrent_Other_Liabilities" sheetId="205" r:id="rId20"/>
    <sheet name="Debt" sheetId="206" r:id="rId21"/>
    <sheet name="Benefit_Obligations" sheetId="207" r:id="rId22"/>
    <sheet name="Environmental" sheetId="208" r:id="rId23"/>
    <sheet name="Stockholders_Equity" sheetId="209" r:id="rId24"/>
    <sheet name="Other_Charges_Gains_Net" sheetId="210" r:id="rId25"/>
    <sheet name="Income_Taxes" sheetId="211" r:id="rId26"/>
    <sheet name="Management_Compensation_Plans" sheetId="212" r:id="rId27"/>
    <sheet name="Leases" sheetId="213" r:id="rId28"/>
    <sheet name="Derivative_Financial_Instrumen" sheetId="214" r:id="rId29"/>
    <sheet name="Fair_Value_Measurements" sheetId="215" r:id="rId30"/>
    <sheet name="Commitments_and_Contingencies" sheetId="216" r:id="rId31"/>
    <sheet name="Supplemental_Cash_Flow_Informa" sheetId="217" r:id="rId32"/>
    <sheet name="Segment_Information" sheetId="218" r:id="rId33"/>
    <sheet name="Earnings_Loss_Per_Share" sheetId="219" r:id="rId34"/>
    <sheet name="Plant_Relocation" sheetId="220" r:id="rId35"/>
    <sheet name="Consolidating_Guarantor_Financ" sheetId="221" r:id="rId36"/>
    <sheet name="Summary_of_Accounting_Policies1" sheetId="222" r:id="rId37"/>
    <sheet name="Summary_of_Accounting_Policies2" sheetId="223" r:id="rId38"/>
    <sheet name="Ventures_and_Variable_Interest1" sheetId="224" r:id="rId39"/>
    <sheet name="Marketable_Securities_at_Fair_1" sheetId="225" r:id="rId40"/>
    <sheet name="Receivables_Net_Receivables_Ne" sheetId="226" r:id="rId41"/>
    <sheet name="Inventories_Tables" sheetId="227" r:id="rId42"/>
    <sheet name="Investments_in_Affiliates_Tabl" sheetId="228" r:id="rId43"/>
    <sheet name="Property_Plant_and_Equipment_N1" sheetId="229" r:id="rId44"/>
    <sheet name="Goodwill_and_Intangible_Assets1" sheetId="230" r:id="rId45"/>
    <sheet name="Current_Other_Liabilities_Tabl" sheetId="231" r:id="rId46"/>
    <sheet name="Noncurrent_Other_Liabilities_T" sheetId="232" r:id="rId47"/>
    <sheet name="Debt_Tables" sheetId="233" r:id="rId48"/>
    <sheet name="Benefit_Obligations_Tables" sheetId="234" r:id="rId49"/>
    <sheet name="Environmental_Tables" sheetId="235" r:id="rId50"/>
    <sheet name="Stockholders_Equity_Tables" sheetId="236" r:id="rId51"/>
    <sheet name="Other_Charges_Gains_Net_Tables" sheetId="237" r:id="rId52"/>
    <sheet name="Income_Taxes_Tables" sheetId="238" r:id="rId53"/>
    <sheet name="Management_Compensation_Plans_" sheetId="239" r:id="rId54"/>
    <sheet name="Leases_Tables" sheetId="240" r:id="rId55"/>
    <sheet name="Derivative_Financial_Instrumen1" sheetId="241" r:id="rId56"/>
    <sheet name="Fair_Value_Measurements_Tables" sheetId="242" r:id="rId57"/>
    <sheet name="Supplemental_Cash_Flow_Informa1" sheetId="243" r:id="rId58"/>
    <sheet name="Segment_Information_Tables" sheetId="244" r:id="rId59"/>
    <sheet name="Earnings_Loss_Per_Share_Tables" sheetId="245" r:id="rId60"/>
    <sheet name="Consolidating_Guarantor_Financ1" sheetId="246" r:id="rId61"/>
    <sheet name="Description_of_the_Company_and1" sheetId="62" r:id="rId62"/>
    <sheet name="Summary_of_Accounting_Policies3" sheetId="63" r:id="rId63"/>
    <sheet name="Summary_of_Accounting_Policies4" sheetId="64" r:id="rId64"/>
    <sheet name="Summary_of_Accounting_Policies5" sheetId="65" r:id="rId65"/>
    <sheet name="Summary_of_Accounting_Policies6" sheetId="66" r:id="rId66"/>
    <sheet name="Summary_of_Accounting_Policies7" sheetId="67" r:id="rId67"/>
    <sheet name="Summary_of_Accounting_Policies8" sheetId="68" r:id="rId68"/>
    <sheet name="Summary_of_Accounting_Policies9" sheetId="69" r:id="rId69"/>
    <sheet name="Recovered_Sheet1" sheetId="70" r:id="rId70"/>
    <sheet name="Recovered_Sheet2" sheetId="71" r:id="rId71"/>
    <sheet name="Ventures_and_Variable_Interest2" sheetId="247" r:id="rId72"/>
    <sheet name="Ventures_and_Variable_Interest3" sheetId="248" r:id="rId73"/>
    <sheet name="Marketable_Securities_at_Fair_2" sheetId="249" r:id="rId74"/>
    <sheet name="Receivables_Net_Receivables_Ne1" sheetId="250" r:id="rId75"/>
    <sheet name="Receivables_Net_Receivables_Ne2" sheetId="251" r:id="rId76"/>
    <sheet name="Inventories_Details" sheetId="252" r:id="rId77"/>
    <sheet name="Investments_in_Affiliates_Sche" sheetId="78" r:id="rId78"/>
    <sheet name="Investments_in_Affiliates_Sche1" sheetId="79" r:id="rId79"/>
    <sheet name="Investments_in_Affiliates_Sche2" sheetId="80" r:id="rId80"/>
    <sheet name="Investments_in_Affiliates_Sche3" sheetId="253" r:id="rId81"/>
    <sheet name="Property_Plant_and_Equipment_N2" sheetId="254" r:id="rId82"/>
    <sheet name="Property_Plant_and_Equipment_N3" sheetId="255" r:id="rId83"/>
    <sheet name="Property_Plant_and_Equipment_N4" sheetId="84" r:id="rId84"/>
    <sheet name="Goodwill_and_Intangible_Assets2" sheetId="85" r:id="rId85"/>
    <sheet name="Goodwill_and_Intangible_Assets3" sheetId="86" r:id="rId86"/>
    <sheet name="Goodwill_and_Intangible_Assets4" sheetId="87" r:id="rId87"/>
    <sheet name="Goodwill_and_Intangible_Assets5" sheetId="256" r:id="rId88"/>
    <sheet name="Current_Other_Liabilities_Deta" sheetId="257" r:id="rId89"/>
    <sheet name="Noncurrent_Other_Liabilities_S" sheetId="258" r:id="rId90"/>
    <sheet name="Noncurrent_Other_Liabilities_S1" sheetId="91" r:id="rId91"/>
    <sheet name="Noncurrent_Other_Liabilities_S2" sheetId="259" r:id="rId92"/>
    <sheet name="Debt_Schedule_of_Shortterm_Deb" sheetId="260" r:id="rId93"/>
    <sheet name="Debt_Schedule_of_Longterm_Debt" sheetId="261" r:id="rId94"/>
    <sheet name="Debt_Debt_Schedule_of_Senior_N" sheetId="262" r:id="rId95"/>
    <sheet name="Debt_Schedule_of_Net_Deferred_" sheetId="96" r:id="rId96"/>
    <sheet name="Debt_Schedule_of_First_Lien_Se" sheetId="97" r:id="rId97"/>
    <sheet name="Debt_Schedule_of_Balances_Avai" sheetId="263" r:id="rId98"/>
    <sheet name="Debt_Schedule_of_Principle_Pay" sheetId="264" r:id="rId99"/>
    <sheet name="Debt_Senior_Notes_and_Senior_C" sheetId="265" r:id="rId100"/>
    <sheet name="Debt_Debt_Accounts_Receivable_" sheetId="101" r:id="rId101"/>
    <sheet name="Benefit_Obligations_Schedule_o" sheetId="102" r:id="rId102"/>
    <sheet name="Benefit_Obligations_Schedule_o1" sheetId="266" r:id="rId103"/>
    <sheet name="Benefit_Obligations_Benefit_Ob" sheetId="104" r:id="rId104"/>
    <sheet name="Benefit_Obligations_Schedule_o2" sheetId="105" r:id="rId105"/>
    <sheet name="Benefit_Obligations_Schedule_o3" sheetId="106" r:id="rId106"/>
    <sheet name="Benefit_Obligations_Schedule_o4" sheetId="107" r:id="rId107"/>
    <sheet name="Benefit_Obligations_Schedule_o5" sheetId="267" r:id="rId108"/>
    <sheet name="Benefit_Obligations_Schedule_o6" sheetId="268" r:id="rId109"/>
    <sheet name="Benefit_Obligations_Schedule_o7" sheetId="269" r:id="rId110"/>
    <sheet name="Benefit_Obligations_Schedule_o8" sheetId="111" r:id="rId111"/>
    <sheet name="Benefit_Obligations_Schedule_o9" sheetId="112" r:id="rId112"/>
    <sheet name="Recovered_Sheet3" sheetId="270" r:id="rId113"/>
    <sheet name="Recovered_Sheet4" sheetId="114" r:id="rId114"/>
    <sheet name="Benefit_Obligations_Pension_an" sheetId="115" r:id="rId115"/>
    <sheet name="Recovered_Sheet5" sheetId="116" r:id="rId116"/>
    <sheet name="Benefit_Obligations_Benefit_Ob1" sheetId="117" r:id="rId117"/>
    <sheet name="Recovered_Sheet6" sheetId="118" r:id="rId118"/>
    <sheet name="Benefit_Obligations_Valuation_" sheetId="119" r:id="rId119"/>
    <sheet name="Recovered_Sheet7" sheetId="120" r:id="rId120"/>
    <sheet name="Recovered_Sheet8" sheetId="271" r:id="rId121"/>
    <sheet name="Recovered_Sheet9" sheetId="272" r:id="rId122"/>
    <sheet name="Benefit_Obligations_Plan_Asset" sheetId="123" r:id="rId123"/>
    <sheet name="Environmental_Schedule_of_Envi" sheetId="273" r:id="rId124"/>
    <sheet name="Environmental_Remediation_Narr" sheetId="274" r:id="rId125"/>
    <sheet name="Environmental_Schedule_of_Envi1" sheetId="275" r:id="rId126"/>
    <sheet name="Environmental_German_Infraserv" sheetId="127" r:id="rId127"/>
    <sheet name="Environmental_Environmental_US" sheetId="128" r:id="rId128"/>
    <sheet name="Environmental_Environmental_Pr" sheetId="129" r:id="rId129"/>
    <sheet name="Stockholders_Equity_Schedule_o" sheetId="130" r:id="rId130"/>
    <sheet name="Stockholders_Equity_Schedule_o1" sheetId="131" r:id="rId131"/>
    <sheet name="Stockholders_Equity_Schedule_o2" sheetId="132" r:id="rId132"/>
    <sheet name="Stockholders_Equity_Schedule_o3" sheetId="133" r:id="rId133"/>
    <sheet name="Stockholders_Equity_Narrative_" sheetId="134" r:id="rId134"/>
    <sheet name="Other_Charges_Gains_Net_Schedu" sheetId="135" r:id="rId135"/>
    <sheet name="Other_Charges_Gains_Net_Schedu1" sheetId="136" r:id="rId136"/>
    <sheet name="Other_Charges_Gains_Net_Narrat" sheetId="137" r:id="rId137"/>
    <sheet name="Income_Taxes_Schedule_of_Earni" sheetId="138" r:id="rId138"/>
    <sheet name="Income_Taxes_Schedule_of_Incom" sheetId="139" r:id="rId139"/>
    <sheet name="Income_Taxes_Income_Taxes_Sche" sheetId="140" r:id="rId140"/>
    <sheet name="Income_Taxes_Income_Tax_Provis" sheetId="141" r:id="rId141"/>
    <sheet name="Income_Taxes_Income_Tax_Provis1" sheetId="142" r:id="rId142"/>
    <sheet name="Income_Taxes_Schedule_of_Conso" sheetId="276" r:id="rId143"/>
    <sheet name="Income_Taxes_Deferred_Income_T" sheetId="144" r:id="rId144"/>
    <sheet name="Income_Taxes_Legislative_Chang" sheetId="145" r:id="rId145"/>
    <sheet name="Income_Taxes_Net_Operating_Los" sheetId="146" r:id="rId146"/>
    <sheet name="Income_Taxes_Schedule_of_Recon" sheetId="147" r:id="rId147"/>
    <sheet name="Income_Taxes_Uncertain_Tax_Pos" sheetId="148" r:id="rId148"/>
    <sheet name="Management_Compensation_Plans_1" sheetId="149" r:id="rId149"/>
    <sheet name="Management_Compensation_Plans_2" sheetId="150" r:id="rId150"/>
    <sheet name="Management_Compensation_Plans_3" sheetId="151" r:id="rId151"/>
    <sheet name="Management_Compensation_Plans_4" sheetId="152" r:id="rId152"/>
    <sheet name="Management_Compensation_Plans_5" sheetId="153" r:id="rId153"/>
    <sheet name="Management_Compensation_Plans_6" sheetId="154" r:id="rId154"/>
    <sheet name="Management_Compensation_Plans_7" sheetId="155" r:id="rId155"/>
    <sheet name="Management_Compensation_Plans_8" sheetId="156" r:id="rId156"/>
    <sheet name="Management_Compensation_Plans_9" sheetId="157" r:id="rId157"/>
    <sheet name="Recovered_Sheet10" sheetId="158" r:id="rId158"/>
    <sheet name="Recovered_Sheet11" sheetId="159" r:id="rId159"/>
    <sheet name="Recovered_Sheet12" sheetId="160" r:id="rId160"/>
    <sheet name="Leases_Schedule_of_Rent_Expens" sheetId="161" r:id="rId161"/>
    <sheet name="Leases_Schedule_of_Future_Mini" sheetId="277" r:id="rId162"/>
    <sheet name="Leases_Schedule_of_Future_Mini1" sheetId="163" r:id="rId163"/>
    <sheet name="Derivative_Financial_Instrumen2" sheetId="164" r:id="rId164"/>
    <sheet name="Derivative_Financial_Instrumen3" sheetId="278" r:id="rId165"/>
    <sheet name="Derivative_Financial_Instrumen4" sheetId="279" r:id="rId166"/>
    <sheet name="Derivative_Financial_Instrumen5" sheetId="280" r:id="rId167"/>
    <sheet name="Derivative_Financial_Instrumen6" sheetId="168" r:id="rId168"/>
    <sheet name="Derivative_Financial_Instrumen7" sheetId="169" r:id="rId169"/>
    <sheet name="Derivative_Financial_Instrumen8" sheetId="281" r:id="rId170"/>
    <sheet name="Derivative_Financial_Instrumen9" sheetId="282" r:id="rId171"/>
    <sheet name="Recovered_Sheet13" sheetId="283" r:id="rId172"/>
    <sheet name="Fair_Value_Measurements_Schedu" sheetId="284" r:id="rId173"/>
    <sheet name="Fair_Value_Measurements_Schedu1" sheetId="285" r:id="rId174"/>
    <sheet name="Commitments_and_Contingencies_" sheetId="175" r:id="rId175"/>
    <sheet name="Commitments_and_Contingencies_1" sheetId="286" r:id="rId176"/>
    <sheet name="Commitments_and_Contingencies_2" sheetId="177" r:id="rId177"/>
    <sheet name="Supplemental_Cash_Flow_Informa2" sheetId="178" r:id="rId178"/>
    <sheet name="Segment_Information_Schedule_o" sheetId="179" r:id="rId179"/>
    <sheet name="Segment_Information_Schedule_o1" sheetId="180" r:id="rId180"/>
    <sheet name="Earnings_Loss_Per_Share_Schedu" sheetId="181" r:id="rId181"/>
    <sheet name="Earnings_Loss_Per_Share_Schedu1" sheetId="182" r:id="rId182"/>
    <sheet name="Plant_Relocation_Schedule_of_P" sheetId="287" r:id="rId183"/>
    <sheet name="Plant_Relocation_Narrative_Det" sheetId="184" r:id="rId184"/>
    <sheet name="Consolidating_Guarantor_Financ2" sheetId="185" r:id="rId185"/>
    <sheet name="Consolidating_Guarantor_Financ3" sheetId="186" r:id="rId186"/>
    <sheet name="Consolidating_Guarantor_Financ4" sheetId="288" r:id="rId187"/>
    <sheet name="Consolidating_Guarantor_Financ5" sheetId="188" r:id="rId188"/>
    <sheet name="Consolidating_Guarantor_Financ6" sheetId="189" r:id="rId1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<sst xmlns="http://schemas.openxmlformats.org/spreadsheetml/2006/main" count="12949" uniqueCount="2342">
  <si>
    <t>Document and Entity Information (USD $)</t>
  </si>
  <si>
    <t>12 Months Ended</t>
  </si>
  <si>
    <t>Dec. 31, 2014</t>
  </si>
  <si>
    <t>Feb. 02, 2015</t>
  </si>
  <si>
    <t>Jun. 30, 2014</t>
  </si>
  <si>
    <t>Document And Entity Information [Abstract]</t>
  </si>
  <si>
    <t>Entity Registrant Name</t>
  </si>
  <si>
    <t>CELANESE CORPORATION</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</si>
  <si>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</si>
  <si>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</si>
  <si>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</si>
  <si>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</si>
  <si>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</si>
  <si>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</si>
  <si>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</si>
  <si>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</si>
  <si>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</si>
  <si>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</si>
  <si>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</si>
  <si>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</si>
  <si>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</si>
  <si>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</si>
  <si>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</si>
  <si>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</si>
  <si>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</si>
  <si>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</si>
  <si>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</si>
  <si>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Share data, unless otherwise specified</t>
  </si>
  <si>
    <t>Dec. 31, 2013</t>
  </si>
  <si>
    <t>Dec. 31, 2012</t>
  </si>
  <si>
    <t>Net sales</t>
  </si>
  <si>
    <t>Cost of sales</t>
  </si>
  <si>
    <t>Gross profit</t>
  </si>
  <si>
    <t>Selling, general and administrative expenses</t>
  </si>
  <si>
    <t>Amortization of intangible assets</t>
  </si>
  <si>
    <t>Research and development expenses</t>
  </si>
  <si>
    <t>Other (charges) gains, net</t>
  </si>
  <si>
    <t>Foreign exchange gain (loss), net</t>
  </si>
  <si>
    <t>Gain (loss) on disposition of businesses and assets, net</t>
  </si>
  <si>
    <t>Operating profit (loss)</t>
  </si>
  <si>
    <t>Equity in net earnings (loss) of affiliates</t>
  </si>
  <si>
    <t>Interest expense</t>
  </si>
  <si>
    <t>Refinancing expense</t>
  </si>
  <si>
    <t>[1]</t>
  </si>
  <si>
    <t>[2]</t>
  </si>
  <si>
    <t>Interest income</t>
  </si>
  <si>
    <t>Dividend income - cost investments</t>
  </si>
  <si>
    <t>Other income (expense), net</t>
  </si>
  <si>
    <t>Earnings (loss) from continuing operations before tax</t>
  </si>
  <si>
    <t>Income tax (provision) benefit</t>
  </si>
  <si>
    <t>Earnings (loss) from continuing operations</t>
  </si>
  <si>
    <t>Earnings (loss) from operation of discontinued operations</t>
  </si>
  <si>
    <t>Gain (loss) on disposition of discontinued operations</t>
  </si>
  <si>
    <t>Income tax (provision) benefit from discontinued operations</t>
  </si>
  <si>
    <t>Earnings (loss) from discontinued operations</t>
  </si>
  <si>
    <t>Net earnings (loss)</t>
  </si>
  <si>
    <t>Net (earnings) loss attributable to noncontrolling interests</t>
  </si>
  <si>
    <t>Net earnings (loss) attributable to Celanese Corporation</t>
  </si>
  <si>
    <t>Amounts attributable to Celanese Corporation</t>
  </si>
  <si>
    <t>Earnings (loss) per common share - basic</t>
  </si>
  <si>
    <t>Continuing operations</t>
  </si>
  <si>
    <t>Discontinued operations</t>
  </si>
  <si>
    <t>Net earnings (loss) - basic</t>
  </si>
  <si>
    <t>Earnings (loss) per common share - diluted</t>
  </si>
  <si>
    <t>Net earnings (loss) - diluted</t>
  </si>
  <si>
    <t>Weighted average shares - basic</t>
  </si>
  <si>
    <t>Weighted average shares - diluted</t>
  </si>
  <si>
    <t>ncludes $4 million related to the 6.625% Notes redemption and $1 million related to the Term C-2 loan facility conversion.</t>
  </si>
  <si>
    <t>elates to the $400 million prepayment of the Term C loan facility with proceeds from the 4.625% Notes.</t>
  </si>
  <si>
    <t>Consolidated Statements of Comprehensive Income (Loss) (USD $)</t>
  </si>
  <si>
    <t>In Millions, unless otherwise specified</t>
  </si>
  <si>
    <t>Other comprehensive income (loss), net of tax</t>
  </si>
  <si>
    <t>Unrealized gain (loss) on marketable securities</t>
  </si>
  <si>
    <t>Foreign currency translation</t>
  </si>
  <si>
    <t>Gain (loss) on cash flow hedges</t>
  </si>
  <si>
    <t>Pension and postretirement benefits</t>
  </si>
  <si>
    <t>Total other comprehensive income (loss), net of tax</t>
  </si>
  <si>
    <t>Total comprehensive income (loss), net of tax</t>
  </si>
  <si>
    <t>Comprehensive (income) loss attributable to noncontrolling interests</t>
  </si>
  <si>
    <t>Comprehensive income (loss) attributable to Celanese Corporation</t>
  </si>
  <si>
    <t>Consolidated Balance Sheets (USD $)</t>
  </si>
  <si>
    <t>Current Assets</t>
  </si>
  <si>
    <t>Cash and cash equivalents (variable interest entity restricted - 2014: $1)</t>
  </si>
  <si>
    <t>Trade receivables - third party and affiliates (net of allowance for doubtful accounts - 2014: $9; 2013: $9)</t>
  </si>
  <si>
    <t>Non-trade receivables, net</t>
  </si>
  <si>
    <t>Inventories</t>
  </si>
  <si>
    <t>Deferred income taxes</t>
  </si>
  <si>
    <t>Marketable securities, at fair value</t>
  </si>
  <si>
    <t>Other assets</t>
  </si>
  <si>
    <t>Total current assets</t>
  </si>
  <si>
    <t>Investments in affiliates</t>
  </si>
  <si>
    <t>Property, plant and equipment (net of accumulated depreciation - 2014: $1,816; 2013: $1,672; variable interest entity restricted - 2014: $535)</t>
  </si>
  <si>
    <t>Other assets (variable interest entity restricted - 2014; $24)</t>
  </si>
  <si>
    <t>Goodwill</t>
  </si>
  <si>
    <t>Intangible assets, net</t>
  </si>
  <si>
    <t>Total assets</t>
  </si>
  <si>
    <t>Current Liabilities</t>
  </si>
  <si>
    <t>Short-term borrowings and current installments of long-term debt - third party and affiliates</t>
  </si>
  <si>
    <t>Trade payables - third party and affiliates</t>
  </si>
  <si>
    <t>Other liabilities</t>
  </si>
  <si>
    <t>Income taxes payable</t>
  </si>
  <si>
    <t>Total current liabilities</t>
  </si>
  <si>
    <t>Long-term debt</t>
  </si>
  <si>
    <t>Uncertain tax positions</t>
  </si>
  <si>
    <t>Benefit obligations</t>
  </si>
  <si>
    <t>Commitments and Contingencies</t>
  </si>
  <si>
    <t>  </t>
  </si>
  <si>
    <t>Stockholders' Equity</t>
  </si>
  <si>
    <t>Preferred stock, $0.01 par value, 100,000,000 shares authorized (2014 and 2013: 0 issued and outstanding)</t>
  </si>
  <si>
    <t>Treasury stock, at cost (2014: 13,266,625 shares; 2013: 8,928,137 shares)</t>
  </si>
  <si>
    <t>Additional paid-in capital</t>
  </si>
  <si>
    <t>Retained earnings</t>
  </si>
  <si>
    <t>Accumulated other comprehensive income (loss), net</t>
  </si>
  <si>
    <t>Total Celanese Corporation stockholders' equity</t>
  </si>
  <si>
    <t>Noncontrolling interests</t>
  </si>
  <si>
    <t>Total equity</t>
  </si>
  <si>
    <t>Total liabilities and equity</t>
  </si>
  <si>
    <t>Series A common stock, $0.0001 par value, 400,000,000 shares authorized (2014: 166,169,335 issued and 152,902,710 outstanding; 2013: 165,867,965 issued and 156,939,828 outstanding)</t>
  </si>
  <si>
    <t>Common stock</t>
  </si>
  <si>
    <t>Series B common stock, $0.0001 par value, 100,000,000 shares authorized (2014 and 2013: 0 issued and outstanding)</t>
  </si>
  <si>
    <t>There were $0 million of accumulated impairment losses as of DecemberÂ 31, 2014.</t>
  </si>
  <si>
    <t>Consolidated Balance Sheets (Parenthetical) (USD $)</t>
  </si>
  <si>
    <t>Allowance for doubtful accounts - trade receivables</t>
  </si>
  <si>
    <t>Accumulated depreciation</t>
  </si>
  <si>
    <t>Preferred stock, par value</t>
  </si>
  <si>
    <t>Preferred stock, shares authorized</t>
  </si>
  <si>
    <t>Preferred stock, shares issued</t>
  </si>
  <si>
    <t>Preferred stock, shares outstanding</t>
  </si>
  <si>
    <t>Treasury stock, shares</t>
  </si>
  <si>
    <t>Common stock, par value</t>
  </si>
  <si>
    <t>Common stock, shares authorized</t>
  </si>
  <si>
    <t>Common stock, shares issued</t>
  </si>
  <si>
    <t>Common stock, shares outstanding</t>
  </si>
  <si>
    <t>Variable Interest Entity, Primary Beneficiary [Member]</t>
  </si>
  <si>
    <t>Consolidated Statements of Equity (USD $)</t>
  </si>
  <si>
    <t>In Millions, except Share data</t>
  </si>
  <si>
    <t>Total</t>
  </si>
  <si>
    <t>Total Celanese Corporation Stockholders' Equity [Member]</t>
  </si>
  <si>
    <t>Series A Common Stock [Member]</t>
  </si>
  <si>
    <t>Treasury Stock [Member]</t>
  </si>
  <si>
    <t>Additional Paid-In Capital [Member]</t>
  </si>
  <si>
    <t>Retained Earnings [Member]</t>
  </si>
  <si>
    <t>Accumulated Other Comprehensive Income (Loss), Net [Member]</t>
  </si>
  <si>
    <t>Noncontrolling Interests [Member]</t>
  </si>
  <si>
    <t>Balance as of the beginning of the period at Dec. 31, 2011</t>
  </si>
  <si>
    <t>Balance as of the beginning of the period, shares at Dec. 31, 2011</t>
  </si>
  <si>
    <t>Stock option exercises, shares</t>
  </si>
  <si>
    <t>Stock option exercises, net of tax</t>
  </si>
  <si>
    <t>Purchases of treasury stock, shares</t>
  </si>
  <si>
    <t>Purchases of treasury stock</t>
  </si>
  <si>
    <t>Stock awards, shares</t>
  </si>
  <si>
    <t>Stock awards</t>
  </si>
  <si>
    <t>Purchases of treasury stock, including related fees</t>
  </si>
  <si>
    <t>Retirement of treasury stock, shares</t>
  </si>
  <si>
    <t>Retirement of treasury stock</t>
  </si>
  <si>
    <t>Stock-based compensation, net of tax</t>
  </si>
  <si>
    <t>Series A common stock dividends</t>
  </si>
  <si>
    <t>Net earnings (loss) attributable to noncontrolling interests</t>
  </si>
  <si>
    <t>Contributions from noncontrolling interests</t>
  </si>
  <si>
    <t>Balance as of the end of the period at Dec. 31, 2012</t>
  </si>
  <si>
    <t>Total Celanese Corporation stockholders' equity at Dec. 31, 2012</t>
  </si>
  <si>
    <t>Balance as of the end of the period, shares at Dec. 31, 2012</t>
  </si>
  <si>
    <t>Balance as of the end of the period at Dec. 31, 2013</t>
  </si>
  <si>
    <t>Total Celanese Corporation stockholders' equity at Dec. 31, 2013</t>
  </si>
  <si>
    <t>Balance as of the end of the period, shares at Dec. 31, 2013</t>
  </si>
  <si>
    <t>Balance as of the end of the period at Dec. 31, 2014</t>
  </si>
  <si>
    <t>Total Celanese Corporation stockholders' equity at Dec. 31, 2014</t>
  </si>
  <si>
    <t>Balance as of the end of the period, shares at Dec. 31, 2014</t>
  </si>
  <si>
    <t>The years ended DecemberÂ 31, 2013 and 2012 exclude 6,021 and 5,823 shares, respectively, withheld from an executive officer to cover statutory minimum withholding requirements for personal income taxes related to the vesting of restricted stock. Restricted stock awards are considered outstanding at the time of issuance. Accordingly, the shares withheld are treated as treasury shares.</t>
  </si>
  <si>
    <t>Consolidated Statements of Cash Flows (USD $)</t>
  </si>
  <si>
    <t>Operating Activities</t>
  </si>
  <si>
    <t>Adjustments to reconcile net earnings (loss) to net cash provided by operating activities</t>
  </si>
  <si>
    <t>Asset impairments</t>
  </si>
  <si>
    <t>Depreciation, amortization and accretion</t>
  </si>
  <si>
    <t>Pension and postretirement net periodic benefit cost</t>
  </si>
  <si>
    <t>Pension and postretirement contributions</t>
  </si>
  <si>
    <t>Actuarial (gain) loss on pension and postretirement plans</t>
  </si>
  <si>
    <t>Pension curtailments and settlements, net</t>
  </si>
  <si>
    <t>Deferred income taxes, net</t>
  </si>
  <si>
    <t>(Gain) loss on disposition of businesses and assets, net</t>
  </si>
  <si>
    <t>Stock-based compensation</t>
  </si>
  <si>
    <t>Undistributed earnings in unconsolidated affiliates</t>
  </si>
  <si>
    <t>Other, net</t>
  </si>
  <si>
    <t>Operating cash provided by (used in) discontinued operations</t>
  </si>
  <si>
    <t>Changes in operating assets and liabilities</t>
  </si>
  <si>
    <t>Trade receivables - third party and affiliates, net</t>
  </si>
  <si>
    <t>Net cash provided by (used in) operating activities</t>
  </si>
  <si>
    <t>Investing Activities</t>
  </si>
  <si>
    <t>Capital expenditures on property, plant and equipment</t>
  </si>
  <si>
    <t>Acquisitions, net of cash acquired</t>
  </si>
  <si>
    <t>Proceeds from sale of businesses and assets, net</t>
  </si>
  <si>
    <t>Capital expenditures related to Kelsterbach plant relocation</t>
  </si>
  <si>
    <t>Capital expenditures related to Fairway Methanol LLC</t>
  </si>
  <si>
    <t>Net cash provided by (used in) investing activities</t>
  </si>
  <si>
    <t>Financing Activities</t>
  </si>
  <si>
    <t>Short-term borrowings (repayments), net</t>
  </si>
  <si>
    <t>Proceeds from short-term borrowings</t>
  </si>
  <si>
    <t>Repayments of short-term borrowings</t>
  </si>
  <si>
    <t>Proceeds from long-term debt</t>
  </si>
  <si>
    <t>Repayments of long-term debt</t>
  </si>
  <si>
    <t>Stock option exercises</t>
  </si>
  <si>
    <t>Net cash provided by (used in) financing activities</t>
  </si>
  <si>
    <t>Exchange rate effects on cash and cash equivalents</t>
  </si>
  <si>
    <t>Net increase (decrease) in cash and cash equivalents</t>
  </si>
  <si>
    <t>Cash and cash equivalents as of beginning of period</t>
  </si>
  <si>
    <t>Cash and cash equivalents as of end of period</t>
  </si>
  <si>
    <t>Description of the Company and Basis of Presentation</t>
  </si>
  <si>
    <t>Organization, Consolidation and Presentation of Financial Statements [Abstract]</t>
  </si>
  <si>
    <t>Description of the Company</t>
  </si>
  <si>
    <t xml:space="preserve">Celanese Corporation and its subsidiaries (collectively, the "Company") is a global technology and specialty materials company. The Company's business involves processing chemical raw materials, such as methanol, carbon monoxide and ethylene, and natural products, including wood pulp, into value-added chemicals, thermoplastic polymers and other chemical-based products. </t>
  </si>
  <si>
    <t>Definitions</t>
  </si>
  <si>
    <t>In this Annual Report on Form 10-K ("Annual Report"), the term "Celanese" refers to Celanese Corporation, a Delaware corporation, and not its subsidiaries. The term "Celanese US" refers to the Company's subsidiary, Celanese US Holdings LLC, a Delaware limited liability company, and not its subsidiaries.</t>
  </si>
  <si>
    <t>Basis of Presentation</t>
  </si>
  <si>
    <t xml:space="preserve">The consolidated financial statements contained in this Annual Report were prepared in accordance with accounting principles generally accepted in the United States of America ("US GAAP") for all periods presented and include the accounts of the Company, its majority owned subsidiaries over which the Company exercises control and, when applicable, variable interest entities in which the Company is the primary beneficiary. The consolidated financial statements and other financial information included in this Annual Report, unless otherwise specified, have been presented to separately show the effects of discontinued operations. </t>
  </si>
  <si>
    <t>In the ordinary course of business, the Company enters into contracts and agreements relative to a number of topics, including acquisitions, dispositions, joint ventures, supply agreements, product sales and other arrangements. The Company endeavors to describe those contracts or agreements that are material to its business, results of operations or financial position. The Company may also describe some arrangements that are not material but in which the Company believes investors may have an interest or which may have been included in a Form 8-K filing. Investors should not assume the Company has described all contracts and agreements relative to the Company's business in this Annual Report.</t>
  </si>
  <si>
    <r>
      <t xml:space="preserve">For those consolidated ventures in which the Company owns or is exposed to less than </t>
    </r>
    <r>
      <rPr>
        <sz val="10"/>
        <color rgb="FF000000"/>
        <rFont val="Inherit"/>
      </rPr>
      <t>100%</t>
    </r>
    <r>
      <rPr>
        <sz val="10"/>
        <color theme="1"/>
        <rFont val="Inherit"/>
      </rPr>
      <t xml:space="preserve"> of the economics, the outside stockholders' interests are shown as noncontrolling interests. </t>
    </r>
  </si>
  <si>
    <t>The Company has reclassified certain prior period amounts to conform to the current period's presentation.</t>
  </si>
  <si>
    <t>Summary of Accounting Policies</t>
  </si>
  <si>
    <t>Accounting Policies [Abstract]</t>
  </si>
  <si>
    <t>Consolidation Principles</t>
  </si>
  <si>
    <t>The consolidated financial statements have been prepared in accordance with US GAAP for all periods presented and include the accounts of the Company and its majority owned subsidiaries over which the Company exercises control. All intercompany accounts and transactions have been eliminated in consolidation.</t>
  </si>
  <si>
    <r>
      <t>Estimates and Assumptions</t>
    </r>
    <r>
      <rPr>
        <sz val="10"/>
        <color theme="1"/>
        <rFont val="Inherit"/>
      </rPr>
      <t xml:space="preserve"> </t>
    </r>
  </si>
  <si>
    <t>The preparation of consolidated financial statements in conformity with US GAAP requires management to make estimates and assumptions that affect the reported amounts of assets and liabilities, disclosure of contingent assets and liabilities at the date of the consolidated financial statements and the reported amounts of net sales, expenses and allocated charges during the reporting period. Significant estimates pertain to impairments of goodwill, intangible assets and other long-lived assets, purchase price allocations, restructuring costs and other (charges) gains, net, income taxes, pension and other postretirement benefits, asset retirement obligations, environmental liabilities and loss contingencies, among others. Actual results could differ from those estimates.</t>
  </si>
  <si>
    <t>Fair Value Measurements</t>
  </si>
  <si>
    <t>The Company determines fair value based on the price that would be received from selling an asset or paid to transfer a liability in an orderly transaction between market participants at the measurement date. When determining the fair value measurements for assets and liabilities required to be recorded at fair value, the Company considers assumptions that market participants would use when pricing the asset or liability. Market participant assumptions are categorized by a three-tiered fair value hierarchy which prioritizes the inputs used to measure fair value. The hierarchy gives the highest priority to unadjusted quoted prices in active markets for identical assets or liabilities (Level 1 measurement) and the lowest priority to unobservable inputs (Level 3 measurement). This hierarchy requires entities to maximize the use of observable inputs and minimize the use of unobservable inputs. If a financial instrument uses inputs that fall in different levels of the hierarchy, the instrument will be categorized based upon the lowest level of input that is significant to the fair value calculation. Valuations for fund investments, such as common/collective trusts and registered investment companies, which do not have readily determinable fair values, are typically estimated using a net asset value provided by a third party as a practical expedient.</t>
  </si>
  <si>
    <t xml:space="preserve">The levels of inputs used to measure fair value are as follows: </t>
  </si>
  <si>
    <t>Level 1 - unadjusted quoted prices for identical assets or liabilities in active markets accessible by the Company</t>
  </si>
  <si>
    <t>Level 2 - inputs that are observable in the marketplace other than those inputs classified as Level 1</t>
  </si>
  <si>
    <t>Level 3 - inputs that are unobservable in the marketplace and significant to the valuation</t>
  </si>
  <si>
    <t>Purchase Accounting</t>
  </si>
  <si>
    <t>The Company allocates the purchase price of its acquisitions to identifiable intangible assets acquired based on their estimated fair values. The excess of purchase price over the aggregate fair values are recorded as goodwill. Intangible assets are valued using the relief from royalty and discounted cash flow methodologies, which are considered Level 3 measurements. The relief from royalty method estimates the Company's theoretical royalty savings from ownership of the intangible asset. Key assumptions used in this model include discount rates, royalty rates, growth rates, sales projections and terminal value rates, all of which require significant management judgment and, therefore, are susceptible to change. The key assumptions used in the discounted cash flow valuation model include discount rates, growth rates, cash flow projections and terminal value rates. Discount rates, growth rates and cash flow projections are the most sensitive and susceptible to change as they require significant management judgment. The Company calculates the fair value of the intangible assets acquired to allocate the purchase price at the acquisition date. The Company may use the assistance of third-party valuation consultants.</t>
  </si>
  <si>
    <t>Cash and Cash Equivalents</t>
  </si>
  <si>
    <t>All highly liquid investments with original maturities of three months or less are considered cash equivalents.</t>
  </si>
  <si>
    <r>
      <t>Allowance for Doubtful Accounts</t>
    </r>
    <r>
      <rPr>
        <sz val="10"/>
        <color theme="1"/>
        <rFont val="Inherit"/>
      </rPr>
      <t xml:space="preserve"> </t>
    </r>
  </si>
  <si>
    <t>The Company maintains allowances for doubtful accounts for estimated losses resulting from the inability of its customers to make required payments. The Company believes, based on historical results, the likelihood of actual write-offs having a material impact on financial results is low. The allowance for doubtful accounts is estimated using factors such as customer credit ratings, past collection history and general risk profile. Receivables are charged against the allowance for doubtful accounts when it is probable that the receivable will not be recovered.</t>
  </si>
  <si>
    <t>Inventories, including stores and supplies, are stated at the lower of cost or market. Cost for inventories is determined using the first-in, first-out ("FIFO") method. Cost includes raw materials, direct labor and manufacturing overhead. Cost for stores and supplies is primarily determined by the average cost method.</t>
  </si>
  <si>
    <t>Investments</t>
  </si>
  <si>
    <t>•</t>
  </si>
  <si>
    <t>Marketable Securities</t>
  </si>
  <si>
    <t>The cost of available-for-sale securities sold is determined using the specific identification method.</t>
  </si>
  <si>
    <t>Investments in Affiliates</t>
  </si>
  <si>
    <r>
      <t xml:space="preserve">Investments where the Company can exercise significant influence over operating and financial policies of an investee, which is generally considered when an investor owns </t>
    </r>
    <r>
      <rPr>
        <sz val="10"/>
        <color rgb="FF000000"/>
        <rFont val="Inherit"/>
      </rPr>
      <t>20%</t>
    </r>
    <r>
      <rPr>
        <sz val="10"/>
        <color theme="1"/>
        <rFont val="Inherit"/>
      </rPr>
      <t xml:space="preserve"> or more of the voting stock of an investee, are accounted for under the equity method of accounting. Investments where the Company does not exercise significant influence are accounted for under the cost method of accounting. The Company determined it cannot exercise significant influence over certain investments where the Company owns greater than a </t>
    </r>
    <r>
      <rPr>
        <sz val="10"/>
        <color rgb="FF000000"/>
        <rFont val="Inherit"/>
      </rPr>
      <t>20%</t>
    </r>
    <r>
      <rPr>
        <sz val="10"/>
        <color theme="1"/>
        <rFont val="Inherit"/>
      </rPr>
      <t xml:space="preserve"> interest due to local government investment in and influence over these entities, limitations on the Company's involvement in the day-to-day operations and the present inability of the entities to provide timely financial information prepared in accordance with US GAAP. Accordingly, these investments are accounted for under the cost method of accounting.</t>
    </r>
  </si>
  <si>
    <r>
      <t xml:space="preserve">In certain instances, the financial information of the Company's equity investees is not available on a timely basis. Accordingly, the Company records its proportional share of the investee's earnings or losses on a consistent lag of no more than </t>
    </r>
    <r>
      <rPr>
        <sz val="10"/>
        <color rgb="FF000000"/>
        <rFont val="Inherit"/>
      </rPr>
      <t>one quarter</t>
    </r>
    <r>
      <rPr>
        <sz val="10"/>
        <color theme="1"/>
        <rFont val="Inherit"/>
      </rPr>
      <t>.</t>
    </r>
  </si>
  <si>
    <t>When required to assess the recoverability of its investments in affiliates, the Company estimates fair value using a discounted cash flow model. The Company may engage third-party valuation consultants to assist with this process.</t>
  </si>
  <si>
    <r>
      <t>Property, Plant and Equipment, Net</t>
    </r>
    <r>
      <rPr>
        <sz val="10"/>
        <color theme="1"/>
        <rFont val="Inherit"/>
      </rPr>
      <t xml:space="preserve"> </t>
    </r>
  </si>
  <si>
    <t>Land is recorded at historical cost. Buildings, machinery and equipment, including capitalized interest, and property under capital lease agreements, are recorded at cost less accumulated depreciation. The Company records depreciation and amortization in its consolidated statements of operations as either Cost of sales, Selling, general and administrative expenses or Research and development expenses consistent with the utilization of the underlying assets. Depreciation is calculated on a straight-line basis over the following estimated useful lives of depreciable assets:</t>
  </si>
  <si>
    <t>Land improvements</t>
  </si>
  <si>
    <t>20 years</t>
  </si>
  <si>
    <t>Buildings and improvements</t>
  </si>
  <si>
    <t>30 years</t>
  </si>
  <si>
    <t>Machinery and equipment</t>
  </si>
  <si>
    <r>
      <t xml:space="preserve">Leasehold improvements are amortized over </t>
    </r>
    <r>
      <rPr>
        <sz val="10"/>
        <color rgb="FF000000"/>
        <rFont val="Inherit"/>
      </rPr>
      <t>10 years</t>
    </r>
    <r>
      <rPr>
        <sz val="10"/>
        <color theme="1"/>
        <rFont val="Inherit"/>
      </rPr>
      <t xml:space="preserve"> or the remaining life of the respective lease, whichever is shorter.</t>
    </r>
  </si>
  <si>
    <t>Accelerated depreciation is recorded when the estimated useful life is shortened. Ordinary repair and maintenance costs, including costs for planned maintenance turnarounds, that do not extend the useful life of the asset are charged to earnings as incurred. Fully depreciated assets are retained in property and depreciation accounts until sold or otherwise disposed. In the case of disposals, assets and related depreciation are removed from the accounts, and the net amounts, less proceeds from disposal, are included in earnings.</t>
  </si>
  <si>
    <t>The Company assesses the recoverability of the carrying amount of its property, plant and equipment whenever events or changes in circumstances indicate that the carrying amount of an asset or asset group may not be recoverable. An impairment loss would be assessed when estimated undiscounted future cash flows from the operation and disposition of the asset group are less than the carrying amount of the asset group. Asset groups have identifiable cash flows and are largely independent of other asset groups. Measurement of an impairment loss is based on the excess of the carrying amount of the asset group over its fair value. The Company calculates the fair value using a discounted cash flow model incorporating discount rates commensurate with the risks involved for the asset group. This fair value measurement is classified as a Level 3 fair value measurement. The key assumptions used in the discounted cash flow valuation model include discount rates, growth rates, cash flow projections and terminal value rates. Discount rates, growth rates and cash flow projections involve significant judgment and are based on management's estimate of current and forecasted market conditions and cost structure. Impairment losses are generally recorded to Other (charges) gains, net in the consolidated statements of operations.</t>
  </si>
  <si>
    <t>Goodwill and Intangible Assets, Net</t>
  </si>
  <si>
    <t>The Company assesses the recoverability of the carrying amount of its reporting unit goodwill and indefinite-lived intangible assets either qualitatively or quantitatively annually during the third quarter of its fiscal year using June 30 balances or whenever events or changes in circumstances indicate that the carrying amount of the asset may not be fully recoverable. The Company assesses the recoverability of finite-lived intangible assets in the same manner as for property, plant and equipment, as described above. Impairment losses are generally recorded to Other (charges) gains, net in the consolidated statements of operations.</t>
  </si>
  <si>
    <t xml:space="preserve">Recoverability of the carrying amount of goodwill is measured at the reporting unit level. In performing a quantitative analysis, the Company measures the recoverability of goodwill for each reporting unit using a discounted cash flow model incorporating discount rates commensurate with the risks involved, which is classified as a Level 3 fair value measurement. The key assumptions used in the discounted cash flow valuation model include discount rates, growth rates, tax rates, cash flow projections and terminal value rates. Discount rates, growth rates and cash flow projections are the most sensitive and susceptible to change as they require significant management judgment. The Company may engage third-party valuation consultants to assist with this process. </t>
  </si>
  <si>
    <t>Indefinite-lived Intangible Assets</t>
  </si>
  <si>
    <t xml:space="preserve">Management tests indefinite-lived intangible assets for impairment quantitatively utilizing the relief from royalty method under the income approach to determine the estimated fair value for each indefinite-lived intangible asset, which is classified as a Level 3 fair value measurement. The relief from royalty method estimates the Company's theoretical royalty savings from ownership of the intangible asset. The key assumptions used in this model include discount rates, royalty rates, growth rates, tax rates, sales projections and terminal value rates. Discount rates, royalty rates, growth rates and sales projections are the assumptions most sensitive and susceptible to change as they require significant management judgment. Discount rates used are similar to the rates estimated by the weighted average cost of capital ("WACC") considering any differences in company-specific risk factors. Royalty rates are established by management and are periodically substantiated by third-party valuation consultants. </t>
  </si>
  <si>
    <t>Definite-lived Intangible Assets</t>
  </si>
  <si>
    <t>Customer-related intangible assets and other intangible assets with finite lives are amortized on a straight-line basis over their estimated useful lives, which range from four to 20 years.</t>
  </si>
  <si>
    <t>Derivative and Hedging Instruments</t>
  </si>
  <si>
    <t xml:space="preserve">The Company manages its exposures to interest rates, foreign exchange rates and commodity prices through a risk management program that includes the use of derivative financial instruments. The Company does not use derivative financial instruments for speculative trading purposes. The fair value of all derivative instruments is recorded as an asset or liability on a net basis at the balance sheet date. </t>
  </si>
  <si>
    <t>Interest Rate Risk Management</t>
  </si>
  <si>
    <t>To reduce the interest rate risk inherent in the Company's variable rate debt, the Company utilizes interest rate swap agreements to convert a portion of its variable rate borrowings into a fixed rate obligation. These interest rate swap agreements fix the London Interbank Offered Rate ("LIBOR") portion of the Company's US dollar denominated variable rate borrowings. Prior to December 2014, all or a portion of these interest rate swap agreements were designated as cash flow hedges. Accordingly, to the extent the cash flow hedge was effective, changes in the fair value of interest rate swaps were included in gain (loss) from cash flow hedges within Accumulated other comprehensive income (loss), net in the consolidated balance sheets. Hedge accounting is discontinued when the interest rate swap is no longer effective in offsetting cash flows attributable to the hedged risk, the interest rate swap expires or the cash flow hedge is dedesignated because it is no longer probable that the forecasted transaction will occur according to the original strategy. When a cash flow hedge is dedesignated and it is probable that the forecasted transaction will not occur, any related amounts previously included in Accumulated other comprehensive income (loss), net would be reclassified to earnings immediately. Mark-to-market adjustments on dedesignated interest rate swap agreements are included in Interest expense in the consolidated statements of operations through their expiration.</t>
  </si>
  <si>
    <t>Foreign Exchange Risk Management</t>
  </si>
  <si>
    <t>Certain subsidiaries of the Company have assets and liabilities denominated in currencies other than their respective functional currencies, which creates foreign exchange risk. The Company also is exposed to foreign currency fluctuations on transactions with third-party entities as well as intercompany transactions. The Company minimizes its exposure to foreign currency fluctuations by entering into foreign currency forwards and swaps. These foreign currency forwards and swaps are not designated as hedges. Gains and losses on foreign currency forwards and swaps entered into to offset foreign exchange impacts on intercompany balances are included in Other income (expense), net in the consolidated statements of operations. Gains and losses on foreign currency forwards and swaps entered into to offset foreign exchange impacts on all other assets and liabilities are included in Foreign exchange gain (loss), net in the consolidated statements of operations.</t>
  </si>
  <si>
    <t xml:space="preserve">The Company uses non-derivative financial instruments that may give rise to foreign currency transaction gains or losses to hedge the foreign currency exposure of net investments in foreign operations. Accordingly, the effective portion of gains and losses from remeasurement of the non-derivative financial instrument is included in foreign currency translation within Accumulated other comprehensive income (loss), net in the consolidated balance sheets. Gains and losses are reclassified to earnings in the period the hedged investment is sold or liquidated. </t>
  </si>
  <si>
    <t>The Company uses cross-currency swap contracts to hedge its exposure to foreign currency exchange rate risk associated with certain intercompany loans. Under the terms of the contracts, the Company exchanges Euro fixed interest for US dollar fixed interest and at maturity will exchange Euro notional values for US dollar notional values. The terms of the contracts correspond to the related hedged intercompany loans. The cross-currency swap contracts have been designated as cash flow hedges. Accordingly, the effective portion of the unrealized gains and losses on the contracts is included in gain (loss) from cash flow hedges within Accumulated other comprehensive income (loss), net in the consolidated balance sheets. Gains and losses are reclassified to Interest expense in the consolidated statements of operations over the period that the hedged loans affect earnings. The Euro notional values are marked-to-market based on the current spot rate and gains and losses from remeasurement of the Euro notional values as well as the foreign exchange impact on the intercompany loans are included in Other income (expense), net in the consolidated statements of operations.</t>
  </si>
  <si>
    <t>Commodity Risk Management</t>
  </si>
  <si>
    <t>The Company has exposure to the prices of commodities in its procurement of certain raw materials. The Company manages its exposure to commodity risk primarily through the use of long-term supply agreements, multi-year purchasing and sales agreements and forward purchase contracts. The Company regularly assesses its practice of using forward purchase contracts and other raw material hedging instruments in accordance with changes in economic conditions. Forward purchases and swap contracts for raw materials are principally settled through physical delivery of the commodity. For qualifying contracts, the Company has elected to apply the normal purchases and normal sales exception based on the probability at the inception and throughout the term of the contract that the Company would not net settle and the transaction would result in the physical delivery of the commodity. Accordingly, realized gains and losses on these contracts are included in the cost of the commodity upon the settlement of the contract.</t>
  </si>
  <si>
    <r>
      <t>Insurance Loss Reserves</t>
    </r>
    <r>
      <rPr>
        <sz val="10"/>
        <color theme="1"/>
        <rFont val="Inherit"/>
      </rPr>
      <t xml:space="preserve"> </t>
    </r>
  </si>
  <si>
    <t xml:space="preserve">The Company has two wholly-owned insurance companies (the "Captives") that are used as a form of self-insurance for liability and workers compensation risks. Capitalization of the Captives is determined by regulatory guidelines. Premiums written are recognized as revenue based on policy periods. One of the Captives also insures certain third-party risks. The Captives use reinsurance arrangements to reduce their risks, however these arrangements do not relieve the Captives from their obligations to policyholders. The financial condition of the Captives' reinsurers are monitored to minimize exposure to insolvencies. However, failure of the reinsurers to honor their obligations could result in losses to the Captives. </t>
  </si>
  <si>
    <t xml:space="preserve">Claim reserves are established when sufficient information is available to indicate a specific policy is involved and the Company can reasonably estimate its liability. These reserves are based on management estimates and periodic actuarial valuations. In addition, reserves have been established to cover exposures for both known and unreported claims. Estimates of these liabilities are reviewed and updated regularly, however it is possible that actual results could differ significantly from the recorded liabilities. </t>
  </si>
  <si>
    <t>Asset Retirement Obligations</t>
  </si>
  <si>
    <t>Periodically, the Company will conclude a site no longer has an indeterminate life based on long-lived asset impairment triggering events and decisions made by the Company. Accordingly, the Company will record asset retirement obligations associated with such sites. To measure the fair value of the asset retirement obligations, the Company will use the expected present value technique, which is classified as a Level 3 fair value measurement. The expected present value technique uses a set of cash flows that represent the probability-weighted average of all possible cash flows based on the Company's judgment. The Company uses the following inputs to determine the fair value of the asset retirement obligations based on the Company's experience with fulfilling obligations of this type and the Company's knowledge of market conditions: a) labor costs; b) allocation of overhead costs; c) profit on labor and overhead costs; d) effect of inflation on estimated costs and profits; e) risk premium for bearing the uncertainty inherent in cash flows, other than inflation; f) time value of money represented by the risk-free interest rate commensurate with the timing of the associated cash flows; and g) nonperformance risk relating to the liability, which includes the Company's own credit risk. The asset retirement obligations are accreted to their undiscounted values until the time at which they are expected to be settled.</t>
  </si>
  <si>
    <t xml:space="preserve">The Company has identified but not recognized asset retirement obligations related to certain of its existing operating facilities. Examples of these types of obligations include demolition, decommissioning, disposal and restoration activities. Legal obligations exist in connection with the retirement of these assets upon closure of the facilities or abandonment of the existing operations. However, the Company currently plans on continuing operations at these facilities indefinitely and therefore, a reasonable estimate of fair value cannot be determined at this time. In the event the Company considers plans to abandon or cease operations at these sites, an asset retirement obligation will be reassessed at that time. If certain operating facilities were to close, the related asset retirement obligations could significantly affect the Company's results of operations and cash flows. </t>
  </si>
  <si>
    <r>
      <t>Environmental Liabilities</t>
    </r>
    <r>
      <rPr>
        <sz val="10"/>
        <color theme="1"/>
        <rFont val="Inherit"/>
      </rPr>
      <t xml:space="preserve"> </t>
    </r>
  </si>
  <si>
    <t>The Company manufactures and sells a diverse line of chemical products throughout the world. Accordingly, the Company's operations are subject to various hazards incidental to the production of industrial chemicals including the use, handling, processing, storage and transportation of hazardous materials. The Company recognizes losses and accrues liabilities relating to environmental matters if available information indicates that it is probable that a liability has been incurred and the amount of loss can be reasonably estimated. Depending on the nature of the site, the Company accrues through 15 years, unless the Company has government orders or other agreements that extend beyond 15 years. The Company estimates environmental liabilities on a case-by-case basis using the most current status of available facts, existing technology, presently enacted laws and regulations and prior experience in remediation of contaminated sites. Recoveries of environmental costs from other parties are recorded as assets when their receipt is deemed probable.</t>
  </si>
  <si>
    <t>An environmental reserve related to cleanup of a contaminated site might include, for example, a provision for one or more of the following types of costs: site investigation and testing costs, cleanup costs, costs related to soil and water contamination resulting from tank ruptures and post-remediation monitoring costs. These undiscounted reserves do not take into account any claims or recoveries from insurance. The measurement of environmental liabilities is based on the Company's periodic estimate of what it will cost to perform each of the elements of the remediation effort. The Company utilizes third parties to assist in the management and development of cost estimates for its sites. Changes to environmental regulations or other factors affecting environmental liabilities are reflected in the consolidated financial statements in the period in which they occur.</t>
  </si>
  <si>
    <t>Deferred Financing Costs</t>
  </si>
  <si>
    <t>Deferred financing costs are included in Noncurrent Other assets in the consolidated balance sheets and are amortized using a method that approximates the effective interest rate method over the term of the related debt into Interest expense in the consolidated statements of operations. Upon the extinguishment of the related debt, any unamortized deferred financing costs are immediately expensed and included in Refinancing expense in the consolidated statements of operations. Upon the modification of the related debt, a portion of unamortized deferred financing costs may be immediately expensed and included in Refinancing expense in the consolidated statements of operations. Direct costs of refinancing activities are immediately expensed and included in Refinancing expense in the consolidated statements of operations.</t>
  </si>
  <si>
    <t>Pension and Other Postretirement Obligations</t>
  </si>
  <si>
    <t xml:space="preserve">The Company recognizes a balance sheet asset or liability for each of its pension and other postretirement benefit plans equal to the plan's funded status as of a December 31 measurement date. The amounts recognized in the consolidated financial statements related to pension and other postretirement benefits are determined on an actuarial basis. Various assumptions are used in the calculation of the actuarial valuation of the employee benefit plans. These assumptions include the discount rate, compensation levels, expected long-term rates of return on assets and trends in health care costs. In addition, actuarial consultants use factors such as withdrawal and mortality rates to estimate the projected benefit obligation. </t>
  </si>
  <si>
    <t xml:space="preserve">The Company applies the long-term expected rate of return to the fair value of plan assets and immediately recognizes in operating results the change in fair value of plan assets and net actuarial gains and losses annually in the fourth quarter of each fiscal year and whenever a plan is required to be remeasured. Events requiring a plan remeasurement will be recognized in the quarter in which such remeasurement event occurs. The remaining components of pension and other postretirement plan net periodic benefit cost are recorded on a quarterly basis. </t>
  </si>
  <si>
    <t>The Company allocates the service cost and amortization of prior service cost (or credit) components of its pension and postretirement plans to its business segments. Interest cost, expected return on assets and net actuarial gains and losses are considered financing activities managed at the corporate level and are recorded to Other Activities. The Company believes the expense allocation appropriately matches the cost incurred for active employees to the respective business segment.</t>
  </si>
  <si>
    <t>Other postretirement benefit plans provide medical and life insurance benefits to retirees who meet minimum age and service requirements. The key determinants of the accumulated postretirement benefit obligation ("APBO") are the discount rate and the health care cost trend rate.</t>
  </si>
  <si>
    <t>Discount Rate</t>
  </si>
  <si>
    <t xml:space="preserve">As of the measurement date, the Company determines the appropriate discount rate used to calculate the present value of future cash flows currently expected to be required to settle the pension and other postretirement benefit obligations. The discount rate is generally based on the yield on high-quality corporate fixed-income securities. </t>
  </si>
  <si>
    <t>In the US, the rate used to discount pension and other postretirement benefit plan liabilities is based on a yield curve developed from market data of over 300 Aa-grade non-callable bonds at the measurement date. This yield curve has discount rates that vary based on the duration of the obligations. The estimated future cash flows for the pension and other benefit obligations were matched to the corresponding rates on the yield curve to derive a weighted average discount rate.</t>
  </si>
  <si>
    <t>The Company determines its discount rates in the Euro zone using the iBoxx Euro Corporate AA Bond indices with appropriate adjustments for the duration of the plan obligations. In other international locations, the Company determines its discount rates based on the yields of high quality government bonds with a duration appropriate to the duration of the plan obligations.</t>
  </si>
  <si>
    <t>Expected Long-Term Rate of Return on Assets</t>
  </si>
  <si>
    <t xml:space="preserve">The Company determines the long-term expected rate of return on plan assets by considering the current target asset allocation, as well as the historical and expected rates of return on various asset categories in which the plans are invested. A single long-term expected rate of return on plan assets is then calculated for each plan as the weighted average of the target asset allocation and the long-term expected rate of return assumptions for each asset category within each plan. </t>
  </si>
  <si>
    <t xml:space="preserve">The expected rate of return is assessed annually and is based on long-term relationships among major asset classes and the level of incremental returns that can be earned by the successful implementation of different active investment management strategies. Equity returns are based on estimates of long-term inflation rate, real rate of return, 10-year Treasury bond premium over cash and historical equity risk premium. Fixed income returns are based on maturity, historical long-term inflation, real rate of return and credit spreads. </t>
  </si>
  <si>
    <t>Investment Policies and Strategies</t>
  </si>
  <si>
    <t xml:space="preserve">The investment objectives for the Company's pension plans are to earn, over a moving twenty-year period, a long-term expected rate of return, net of investment fees and transaction costs, sufficient to satisfy the benefit obligations of the plan, while at the same time maintaining adequate liquidity to pay benefit obligations and proper expenses, and meet any other cash needs, in the short- to medium-term. </t>
  </si>
  <si>
    <t xml:space="preserve">The equity and debt securities objectives are to provide diversified exposure across the US and global equity markets and to manage the risks and returns of the plans through the use of multiple managers and strategies. The fixed income strategy is designed to reduce liability-related interest rate risk by investing in bonds that match the duration and credit quality of the plan liabilities. Derivatives-based strategies may be used to mitigate investment risks. </t>
  </si>
  <si>
    <t>The financial objectives of the qualified pension plans are established in conjunction with a comprehensive review of each plan's liability structure. The Company's asset allocation policy is based on detailed asset/liability analysis. In developing investment policy and financial goals, consideration is given to each plan's demographics, the returns and risks associated with current and alternative investment strategies and the current and projected cash, expense and funding ratios of each plan. Investment policies must also comply with local statutory requirements as determined by each country. A formal asset/liability study of each plan is undertaken every three to five years or whenever there has been a material change in plan demographics, benefit structure or funding status and investment market. The Company has adopted a long-term investment horizon such that the risk and duration of investment losses are weighed against the long-term potential for appreciation of assets. Although there cannot be complete assurance that these objectives will be realized, it is believed that the likelihood for their realization is reasonably high, based upon the asset allocation chosen and the historical and expected performance of the asset classes utilized by the plans. The intent is for investments to be broadly diversified across asset classes, investment styles, market sectors, investment managers, developed and emerging markets and securities in order to moderate portfolio volatility and risk. Investments may be in separate accounts, commingled trusts, mutual funds and other pooled asset portfolios provided they all conform to fiduciary standards.</t>
  </si>
  <si>
    <t>External investment managers are hired to manage pension assets. Investment consultants assist with the screening process for each new manager hired. Over the long-term, the investment portfolio is expected to earn returns that exceed a composite of market indices that are weighted to match each plan's target asset allocation. The portfolio return should also (over the long-term) meet or exceed the return used for actuarial calculations in order to meet the future needs of each plan.</t>
  </si>
  <si>
    <r>
      <t>Commitments and Contingencies</t>
    </r>
    <r>
      <rPr>
        <sz val="10"/>
        <color theme="1"/>
        <rFont val="Inherit"/>
      </rPr>
      <t xml:space="preserve"> </t>
    </r>
  </si>
  <si>
    <t xml:space="preserve">Due to the inherent subjectivity of assessments and unpredictability of outcomes of legal proceedings, the Company's litigation accruals and estimates of possible loss or range of possible loss ("Possible Loss") may not represent the ultimate loss to the Company from legal proceedings. For reasonably possible loss contingencies that may be material, the Company estimates its Possible Loss when determinable, considering that the Company could incur no loss in certain matters. </t>
  </si>
  <si>
    <t xml:space="preserve">For some matters, the Company is unable, at this time, to estimate its Possible Loss that is reasonably possible of occurring. Generally, the less progress that has been made in the proceedings or the broader the range of potential results, the more difficult for the Company to estimate the Possible Loss that it is reasonably possible the Company could incur. The Company may disclose certain information related to a plaintiff's claim against the Company alleged in the plaintiff's pleadings or otherwise publicly available. While information of this type may provide insight into the potential magnitude of a matter, it does not necessarily represent the Company's estimate of reasonably possible or probable loss. Some of the Company's exposure in legal matters may be offset by applicable insurance coverage. The Company does not consider the possible availability of insurance coverage in determining the amounts of any accruals or any estimates of Possible Loss. Thus, the Company's exposure and ultimate losses may be higher or lower, and possibly materially so, than the Company's litigation accruals and estimates of Possible Loss. </t>
  </si>
  <si>
    <r>
      <t>Revenue Recognition</t>
    </r>
    <r>
      <rPr>
        <sz val="10"/>
        <color theme="1"/>
        <rFont val="Inherit"/>
      </rPr>
      <t xml:space="preserve"> </t>
    </r>
  </si>
  <si>
    <t>The Company recognizes revenue when title and risk of loss have been transferred to the customer, generally at the time of shipment of products, and provided that four basic criteria are met: (a) persuasive evidence of an arrangement exists; (b) delivery has occurred or services have been rendered; (c) the fee is fixed or determinable; and (d) collectibility is reasonably assured. Shipping and handling fees billed to customers in a sales transaction are recorded in Net sales and shipping and handling costs incurred are recorded in Cost of sales.</t>
  </si>
  <si>
    <r>
      <t>Research and Development</t>
    </r>
    <r>
      <rPr>
        <sz val="10"/>
        <color theme="1"/>
        <rFont val="Inherit"/>
      </rPr>
      <t xml:space="preserve"> </t>
    </r>
  </si>
  <si>
    <t>The costs of research and development are charged as an expense in the period in which they are incurred.</t>
  </si>
  <si>
    <t>Management Compensation Plans</t>
  </si>
  <si>
    <t xml:space="preserve">Share-based compensation expense is measured at the grant date, based on the fair value of the award, and is recognized over the participant's requisite service period. Upon termination of a participant's employment with the Company by reason of death or disability, retirement or by the Company without cause (as defined in the respective award agreements), a prorated award will generally vest on the original vesting date. The prorated award is calculated based on the time lapsed between the grant date and the date of termination, reduced by awards previously vested. Upon the termination of a Participant's employment with the Company for any other reason, any unvested portion of the award shall be forfeited and canceled without consideration. </t>
  </si>
  <si>
    <t>Stock Options</t>
  </si>
  <si>
    <t>The fair value of each option granted is estimated on the grant date using the Black-Scholes option pricing method. Stock option awards are granted with an exercise price equal to the average of the high and low price of the Company's Common Stock on the grant date. Options issued under the 2009 Global Incentive Plan ("2009 GIP") have a term of seven years and vest on a graded basis over either three or four years. The computation of the expected volatility assumption used in the Black-Scholes calculations for new grants is based on the Company's historical volatilities. When establishing the expected life assumptions, the Company reviews annual historical employee exercise behavior of option grants with similar vesting periods. The estimated fair value of the Company's stock option awards less expected forfeitures is recognized over the vesting period of the respective grant on a straight-line basis.</t>
  </si>
  <si>
    <t>Generally, vested stock options are exercised through a broker-assisted cashless exercise program. A broker-assisted cashless exercise is the simultaneous exercise of a stock option by an employee and a sale of the shares through a broker. Authorized shares of the Company's Common Stock are used to settle stock options.</t>
  </si>
  <si>
    <t>Restricted Stock Units ("RSUs")</t>
  </si>
  <si>
    <r>
      <t>Performance-based RSUs.</t>
    </r>
    <r>
      <rPr>
        <sz val="10"/>
        <color theme="1"/>
        <rFont val="Inherit"/>
      </rPr>
      <t xml:space="preserve"> The Company generally grants performance-based RSUs to the Company's executive officers and certain employees annually in February. The Company may also grant performance-based RSUs to certain new employees or to employees who assume positions of increasing responsibility at the time those events occur. The fair value of the Company's performance-based RSUs with a performance condition is equal to the average of the high and low price of the Company's Common Stock on the grant date less the present value of the expected dividends not received during the vesting period. Performance-based RSUs generally vest in two equal tranches with the final tranche vesting three years from the grant date. Compensation expense for performance-based RSUs less estimated forfeitures is recognized over the vesting period of the respective grant based on the accelerated attribution method. </t>
    </r>
  </si>
  <si>
    <t xml:space="preserve">The number of performance-based RSUs that ultimately vest is dependent on the achievement of internal profitability targets (performance condition). Based on the achievement of internal profitability targets, the ultimate number of shares of the Company's Common Stock issued will range from zero to stretch, with stretch defined individually under each award, net of shares used to cover minimum statutory personal income taxes withheld. Performance-based RSUs are canceled to the extent actual results of internal profitability measures are less than target, as defined individually under each award. </t>
  </si>
  <si>
    <r>
      <t>Time-based RSUs.</t>
    </r>
    <r>
      <rPr>
        <sz val="10"/>
        <color theme="1"/>
        <rFont val="Inherit"/>
      </rPr>
      <t> The Company grants non-employee Directors time-based RSUs annually that generally vest one year from the grant date. The Company also grants time-based RSUs to the Company's executives and certain employees that vest ratably over three years. The fair value of the time-based RSUs is equal to the average of the high and low price of the Company's Common Stock on the grant date less the present value of the expected dividends not received during the vesting period. Compensation expense for time-based RSUs less estimated forfeitures is recognized over the vesting period of the respective grant on a straight-line basis.</t>
    </r>
  </si>
  <si>
    <t>The Company's RSUs are net settled by withholding shares of the Company's Common Stock to cover minimum statutory income taxes and remitting the remaining shares of the Company's Common Stock to an individual brokerage account. Authorized shares of the Company's Common Stock are used to settle RSUs.</t>
  </si>
  <si>
    <t xml:space="preserve">Under the 2009 GIP, the Company may not grant RSUs with the right to participate in dividends or dividend equivalents. </t>
  </si>
  <si>
    <r>
      <t>Income Taxes</t>
    </r>
    <r>
      <rPr>
        <sz val="10"/>
        <color theme="1"/>
        <rFont val="Inherit"/>
      </rPr>
      <t xml:space="preserve"> </t>
    </r>
  </si>
  <si>
    <t>The provision for income taxes is determined using the asset and liability approach of accounting for income taxes. Under this approach, deferred income taxes reflect the net tax effects of temporary differences between the carrying amounts of assets and liabilities for financial reporting purposes and the amounts used for income tax purposes and net operating loss and tax credit carryforwards. The amount of deferred taxes on these temporary differences is determined using the tax rates that are expected to apply to the period when the asset is realized or the liability is settled, as applicable, based on tax rates and laws in the respective tax jurisdiction enacted as of the balance sheet date.</t>
  </si>
  <si>
    <r>
      <t xml:space="preserve">The Company reviews its deferred tax assets for recoverability and establishes a valuation allowance based on historical taxable income, projected future taxable income, applicable tax strategies and the expected timing of the reversals of existing temporary differences. A valuation allowance is provided when it is more likely than not (likelihood of greater than </t>
    </r>
    <r>
      <rPr>
        <sz val="10"/>
        <color rgb="FF000000"/>
        <rFont val="Inherit"/>
      </rPr>
      <t>50%</t>
    </r>
    <r>
      <rPr>
        <sz val="10"/>
        <color theme="1"/>
        <rFont val="Inherit"/>
      </rPr>
      <t>) that some portion or all of the deferred tax assets will not be realized.</t>
    </r>
  </si>
  <si>
    <r>
      <t xml:space="preserve">The Company considers many factors when evaluating and estimating its tax positions and tax benefits, which may require periodic adjustments and which may not accurately anticipate actual outcomes. Tax positions are recognized only when it is more likely than not (likelihood of greater than </t>
    </r>
    <r>
      <rPr>
        <sz val="10"/>
        <color rgb="FF000000"/>
        <rFont val="Inherit"/>
      </rPr>
      <t>50%</t>
    </r>
    <r>
      <rPr>
        <sz val="10"/>
        <color theme="1"/>
        <rFont val="Inherit"/>
      </rPr>
      <t xml:space="preserve">), based on technical merits, that the positions will be sustained upon examination. Tax positions that meet the more-likely-than-not threshold are measured using a probability weighted approach as the largest amount of tax benefit that is greater than </t>
    </r>
    <r>
      <rPr>
        <sz val="10"/>
        <color rgb="FF000000"/>
        <rFont val="Inherit"/>
      </rPr>
      <t>50%</t>
    </r>
    <r>
      <rPr>
        <sz val="10"/>
        <color theme="1"/>
        <rFont val="Inherit"/>
      </rPr>
      <t xml:space="preserve"> likely of being realized upon settlement. Whether the more-likely-than-not recognition threshold is met for a tax position is a matter of judgment based on the individual facts and circumstances of that position evaluated in light of all available evidence.</t>
    </r>
  </si>
  <si>
    <t>The Company recognizes interest and penalties related to uncertain tax positions in Income tax (provision) benefit in the consolidated statements of operations.</t>
  </si>
  <si>
    <r>
      <t>Functional and Reporting Currencies</t>
    </r>
    <r>
      <rPr>
        <sz val="10"/>
        <color theme="1"/>
        <rFont val="Inherit"/>
      </rPr>
      <t xml:space="preserve"> </t>
    </r>
  </si>
  <si>
    <t>For the Company's international operations where the functional currency is other than the US dollar, assets and liabilities are translated using period-end exchange rates, while the statement of operations amounts are translated using the average exchange rates for the respective period. Differences arising from the translation of assets and liabilities in comparison with the translation of the previous periods or from initial recognition during the period are included as a separate component of Accumulated other comprehensive income (loss), net.</t>
  </si>
  <si>
    <t>Recent Accounting Pronouncements</t>
  </si>
  <si>
    <t>New Accounting Pronouncements and Changes in Accounting Principles [Abstract]</t>
  </si>
  <si>
    <r>
      <t xml:space="preserve">In May 2014, the Financial Accounting Standards Board ("FASB") issued Accounting Standards Update ("ASU") 2014-09, </t>
    </r>
    <r>
      <rPr>
        <i/>
        <sz val="10"/>
        <color theme="1"/>
        <rFont val="Inherit"/>
      </rPr>
      <t>Revenue from Contracts with Customers</t>
    </r>
    <r>
      <rPr>
        <sz val="10"/>
        <color theme="1"/>
        <rFont val="Inherit"/>
      </rPr>
      <t xml:space="preserve"> ("ASU 2014-09")</t>
    </r>
    <r>
      <rPr>
        <i/>
        <sz val="10"/>
        <color theme="1"/>
        <rFont val="Inherit"/>
      </rPr>
      <t xml:space="preserve">. </t>
    </r>
    <r>
      <rPr>
        <sz val="10"/>
        <color theme="1"/>
        <rFont val="Inherit"/>
      </rPr>
      <t xml:space="preserve">ASU 2014-09 supersedes the revenue recognition requirements of FASB Accounting Standards Codification ("ASC") Topic 605, </t>
    </r>
    <r>
      <rPr>
        <i/>
        <sz val="10"/>
        <color theme="1"/>
        <rFont val="Inherit"/>
      </rPr>
      <t xml:space="preserve">Revenue Recognition </t>
    </r>
    <r>
      <rPr>
        <sz val="10"/>
        <color theme="1"/>
        <rFont val="Inherit"/>
      </rPr>
      <t xml:space="preserve">and most industry-specific guidance throughout the Accounting Standards Codification, resulting in the creation of FASB ASC Topic 606, </t>
    </r>
    <r>
      <rPr>
        <i/>
        <sz val="10"/>
        <color theme="1"/>
        <rFont val="Inherit"/>
      </rPr>
      <t>Revenue from Contracts with Customers</t>
    </r>
    <r>
      <rPr>
        <sz val="10"/>
        <color theme="1"/>
        <rFont val="Inherit"/>
      </rPr>
      <t>. ASU 2014-09 requires entities to recognize revenue in a way that depicts the transfer of promised goods or services to customers in an amount that reflects the consideration to which the entity expects to be entitled to in exchange for those goods or services. This ASU provides alternative methods of adoption and is effective for fiscal years, and interim periods within those years, beginning after December 15, 2016. Early adoption is not permitted. The Company is currently assessing the potential impact of adopting this ASU on its financial statements and related disclosures.</t>
    </r>
  </si>
  <si>
    <t>Acquisitions, Dispositions and Plant Closures</t>
  </si>
  <si>
    <t>Acquisitions, Dispositions and Plant Closures [Abstract]</t>
  </si>
  <si>
    <t>Acquisitions</t>
  </si>
  <si>
    <t xml:space="preserve">On October 20, 2014, the Company completed the acquisition of substantially all of the assets of Cool Polymers, Inc., including CoolPoly®, a portfolio of thermally conductive polymers for cash plus contingent consideration (Note 25), to support the strategic growth of the Company's engineered materials business. The acquired operations are included in the Advanced Engineered Materials segment. </t>
  </si>
  <si>
    <r>
      <t>In January 2012, the Company completed the acquisition of certain assets from Ashland Inc. for cash, including two product lines, Vinac</t>
    </r>
    <r>
      <rPr>
        <sz val="7"/>
        <color theme="1"/>
        <rFont val="Inherit"/>
      </rPr>
      <t>®</t>
    </r>
    <r>
      <rPr>
        <sz val="10"/>
        <color theme="1"/>
        <rFont val="Inherit"/>
      </rPr>
      <t xml:space="preserve"> and Flexbond</t>
    </r>
    <r>
      <rPr>
        <sz val="7"/>
        <color theme="1"/>
        <rFont val="Inherit"/>
      </rPr>
      <t>®</t>
    </r>
    <r>
      <rPr>
        <sz val="10"/>
        <color theme="1"/>
        <rFont val="Inherit"/>
      </rPr>
      <t xml:space="preserve">, to support the strategic growth of the Company's emulsion polymers business. The acquired operations are included in the Industrial Specialties segment. </t>
    </r>
  </si>
  <si>
    <t>Pro forma financial information since the respective acquisition dates has not been provided as the acquisitions did not have a material impact on the Company's financial information. The Company allocated the purchase price of the acquisitions to identifiable assets based on their estimated fair values. The excess of the purchase price over the aggregate fair values was recorded as goodwill (Note 2 and Note 11).</t>
  </si>
  <si>
    <t>Plant Closures</t>
  </si>
  <si>
    <t>Roussillon, France</t>
  </si>
  <si>
    <t>In November 2013, the Company announced its intent to initiate an information and consultation process on the contemplated closure of its acetic anhydride facility in Roussillon, France. In December 2013, the Company announced it had completed the consultation process pursuant to which the Company ceased all manufacturing operations in December 2013. The exit costs, including long-lived asset impairment losses, related to the closure of the Roussillon facility are included in Other (charges) gains, net in the consolidated statements of operations (Note 18). The Roussillon, France acetic anhydride operations are included in the Acetyl Intermediates segment.</t>
  </si>
  <si>
    <t>Tarragona, Spain</t>
  </si>
  <si>
    <t>In November 2013, the Company announced its intent to initiate an information and consultation process on the contemplated closure of its vinyl acetate monomer ("VAM") facility in Tarragona, Spain. In December 2013, the Company announced it had completed the consultation process pursuant to which the Company ceased all manufacturing operations in December 2013. The exit costs, including long-lived asset impairment losses, related to the closure of the Tarragona VAM facility are included in Other (charges) gains, net in the consolidated statements of operations (Note 18). The Tarragona, Spain VAM operations are included in the Acetyl Intermediates segment.</t>
  </si>
  <si>
    <t>Ventures and Variable Interest Entities</t>
  </si>
  <si>
    <t>Ventures and Variable Interest Entities [Abstract]</t>
  </si>
  <si>
    <t>Variable Interest Entities</t>
  </si>
  <si>
    <t>Consolidated Variable Interest Entities</t>
  </si>
  <si>
    <t xml:space="preserve">On February 4, 2014, the Company formed a joint venture, Fairway Methanol LLC ("Fairway"), with Mitsui &amp; Co., Ltd., of Tokyo, Japan ("Mitsui"), in which the Company owns 50% of Fairway, for the production of methanol at the Company's integrated chemical plant in Clear Lake, Texas. The planned methanol unit will utilize natural gas in the US Gulf Coast region as a feedstock and will benefit from the existing infrastructure at the Company's Clear Lake facility. Both Mitsui and the Company will supply their own natural gas to Fairway in exchange for methanol tolling under a cost-plus off-take arrangement. The planned methanol facility will have an annual capacity of 1.3 million tons and is expected to be operational in the second half of 2015. In exchange for ownership in the venture, the Company contributed net cash of $6 million and pre-formation costs, including costs for long lead time materials, of $103 million of which $70 million was subject to reimbursement from Mitsui should the venture not form and was included in Non-trade receivables at December 31, 2013. Upon consolidation of the venture, the non-trade receivable was settled. Mitsui contributed cash in exchange for ownership in the venture. </t>
  </si>
  <si>
    <t>The Company determined that Fairway is a variable interest entity ("VIE") in which the Company is the primary beneficiary. Under the terms of the joint venture agreements, the Company provides site services and day-to-day operations for the methanol facility. In addition, the joint venture agreements provide that the Company indemnifies Mitsui for environmental obligations that exceed a specified threshold, as well as an equity option between the partners. Accordingly, the Company consolidates the venture and records a noncontrolling interest for the share of the venture owned by Mitsui. Fairway is included in the Company's Acetyl Intermediates segment.</t>
  </si>
  <si>
    <t>The carrying amount of the assets and liabilities associated with Fairway included in the consolidated balance sheets are as follows:</t>
  </si>
  <si>
    <t>As of December 31, 2014</t>
  </si>
  <si>
    <t>(In $ millions)</t>
  </si>
  <si>
    <t>Cash and cash equivalents</t>
  </si>
  <si>
    <t>Property, plant and equipment</t>
  </si>
  <si>
    <r>
      <t>Total assets</t>
    </r>
    <r>
      <rPr>
        <sz val="7"/>
        <color theme="1"/>
        <rFont val="Inherit"/>
      </rPr>
      <t>(1)</t>
    </r>
  </si>
  <si>
    <r>
      <t>Current liabilities</t>
    </r>
    <r>
      <rPr>
        <sz val="7"/>
        <color theme="1"/>
        <rFont val="Inherit"/>
      </rPr>
      <t>(2)</t>
    </r>
  </si>
  <si>
    <t>Total liabilities</t>
  </si>
  <si>
    <t>______________________________</t>
  </si>
  <si>
    <r>
      <t>(1)</t>
    </r>
    <r>
      <rPr>
        <sz val="10"/>
        <color theme="1"/>
        <rFont val="Inherit"/>
      </rPr>
      <t> </t>
    </r>
  </si>
  <si>
    <t>Assets can only be used to settle the obligations of Fairway.</t>
  </si>
  <si>
    <r>
      <t>(2)</t>
    </r>
    <r>
      <rPr>
        <sz val="10"/>
        <color theme="1"/>
        <rFont val="Inherit"/>
      </rPr>
      <t> </t>
    </r>
  </si>
  <si>
    <t>Amounts owed by Fairway for reimbursement of expenditures.</t>
  </si>
  <si>
    <t>Nonconsolidated Variable Interest Entities</t>
  </si>
  <si>
    <t>The Company holds variable interests in entities that supply certain raw materials and services to the Company. The variable interests primarily relate to cost-plus contractual arrangements with the suppliers and recovery of capital expenditures for certain plant assets plus a rate of return on such assets. Liabilities for such supplier recoveries of capital expenditures have been recorded as capital lease obligations. The entities are not consolidated because the Company is not the primary beneficiary of the entities as it does not have the power to direct the activities of the entities that most significantly impact the entities' economic performance. The Company's maximum exposure to loss as a result of its involvement with these VIEs as of December 31, 2014 relates primarily to the recovery of capital expenditures for certain property, plant and equipment.</t>
  </si>
  <si>
    <t>The carrying amount of the assets and liabilities associated with the obligations to nonconsolidated VIEs, as well as the maximum exposure to loss relating to these nonconsolidated VIEs are as follows:</t>
  </si>
  <si>
    <t>As of December 31, 2013</t>
  </si>
  <si>
    <t>Property, plant and equipment, net</t>
  </si>
  <si>
    <t>Trade payables</t>
  </si>
  <si>
    <t>Current installments of long-term debt</t>
  </si>
  <si>
    <t>Maximum exposure to loss</t>
  </si>
  <si>
    <t>The difference between the total liabilities associated with obligations to unconsolidated VIEs and the maximum exposure to loss primarily represents take-or-pay obligations for services included in the Company's unconditional purchase obligations (Note 24).</t>
  </si>
  <si>
    <t>Marketable Securities, at Fair Value</t>
  </si>
  <si>
    <t>Investments, Debt and Equity Securities [Abstract]</t>
  </si>
  <si>
    <t>The Company's nonqualified trusts hold available-for-sale securities for funding requirements of the Company's nonqualified pension plans (Note 15) as follows:</t>
  </si>
  <si>
    <t>As of December 31,</t>
  </si>
  <si>
    <t>Amortized cost</t>
  </si>
  <si>
    <t>Gross unrealized gain</t>
  </si>
  <si>
    <t>—</t>
  </si>
  <si>
    <t>Gross unrealized loss</t>
  </si>
  <si>
    <t>Fair value</t>
  </si>
  <si>
    <t>See Note 23 - Fair Value Measurements for further information regarding the fair value of the Company's marketable securities.</t>
  </si>
  <si>
    <t>Receivables, Net</t>
  </si>
  <si>
    <t>Receivables [Abstract]</t>
  </si>
  <si>
    <t>Trade receivables - third party and affiliates</t>
  </si>
  <si>
    <t>Allowance for doubtful accounts - third party and affiliates</t>
  </si>
  <si>
    <t>(9</t>
  </si>
  <si>
    <t>)</t>
  </si>
  <si>
    <t>Non-income taxes receivable</t>
  </si>
  <si>
    <t>Reinsurance receivables</t>
  </si>
  <si>
    <t>Income taxes receivable</t>
  </si>
  <si>
    <t>Receivable from Mitsui venture (Note 5)</t>
  </si>
  <si>
    <t>Other</t>
  </si>
  <si>
    <t>Inventory Disclosure [Abstract]</t>
  </si>
  <si>
    <t>Finished goods</t>
  </si>
  <si>
    <t>Work-in-process</t>
  </si>
  <si>
    <t>Raw materials and supplies</t>
  </si>
  <si>
    <t>Investments in and Advances to Affiliates, Schedule of Investments [Abstract]</t>
  </si>
  <si>
    <t>Entities in which the Company has an investment accounted for under the cost or equity method of accounting are considered affiliates; any transactions or balances with such companies are considered affiliate transactions.</t>
  </si>
  <si>
    <t>Equity Method</t>
  </si>
  <si>
    <t xml:space="preserve">Equity method investments and ownership interests by business segment are as follows: </t>
  </si>
  <si>
    <t>Ownership</t>
  </si>
  <si>
    <t>as of</t>
  </si>
  <si>
    <t>December 31,</t>
  </si>
  <si>
    <t>Carrying</t>
  </si>
  <si>
    <t>Value as of</t>
  </si>
  <si>
    <t>Share of</t>
  </si>
  <si>
    <t>Earnings (Loss)</t>
  </si>
  <si>
    <t>Year Ended</t>
  </si>
  <si>
    <t>Dividends and</t>
  </si>
  <si>
    <t>Other Distributions</t>
  </si>
  <si>
    <t>(In percentages)</t>
  </si>
  <si>
    <t>Advanced Engineered Materials</t>
  </si>
  <si>
    <t>Ibn Sina</t>
  </si>
  <si>
    <t>(85</t>
  </si>
  <si>
    <t>(97</t>
  </si>
  <si>
    <t>(126</t>
  </si>
  <si>
    <t>Fortron Industries LLC</t>
  </si>
  <si>
    <t>(7</t>
  </si>
  <si>
    <t>(5</t>
  </si>
  <si>
    <t>(3</t>
  </si>
  <si>
    <t>Korea Engineering Plastics Co., Ltd.</t>
  </si>
  <si>
    <t>(16</t>
  </si>
  <si>
    <t>(19</t>
  </si>
  <si>
    <t>(23</t>
  </si>
  <si>
    <r>
      <t>Polyplastics Co., Ltd.</t>
    </r>
    <r>
      <rPr>
        <sz val="7"/>
        <color theme="1"/>
        <rFont val="Inherit"/>
      </rPr>
      <t>(1)</t>
    </r>
  </si>
  <si>
    <t>(81</t>
  </si>
  <si>
    <r>
      <t>Other Activities</t>
    </r>
    <r>
      <rPr>
        <b/>
        <sz val="7"/>
        <color theme="1"/>
        <rFont val="Inherit"/>
      </rPr>
      <t>(2)</t>
    </r>
  </si>
  <si>
    <t>InfraServ GmbH &amp; Co. Gendorf KG</t>
  </si>
  <si>
    <t>(6</t>
  </si>
  <si>
    <r>
      <t>InfraServ GmbH &amp; Co. Hoechst KG</t>
    </r>
    <r>
      <rPr>
        <sz val="7"/>
        <color theme="1"/>
        <rFont val="Inherit"/>
      </rPr>
      <t>(3)</t>
    </r>
  </si>
  <si>
    <t>(26</t>
  </si>
  <si>
    <t>(18</t>
  </si>
  <si>
    <t>InfraServ GmbH &amp; Co. Knapsack KG</t>
  </si>
  <si>
    <t>(4</t>
  </si>
  <si>
    <t>Consumer Specialties</t>
  </si>
  <si>
    <t>Sherbrooke Capital Health and</t>
  </si>
  <si>
    <r>
      <t>Wellness, L.P.</t>
    </r>
    <r>
      <rPr>
        <sz val="7"/>
        <color theme="1"/>
        <rFont val="Inherit"/>
      </rPr>
      <t>(4)</t>
    </r>
  </si>
  <si>
    <t>(148</t>
  </si>
  <si>
    <t>(141</t>
  </si>
  <si>
    <t>(262</t>
  </si>
  <si>
    <t>During the year ended December 31, 2012, the Company amended its existing joint venture and other related agreements with Polyplastics Co., Ltd. ("Polyplastics"). The amended agreements, among other items, modified certain dividend rights, resulting in a net cash dividend payment to the Company of $72 million during the three months ended March 31, 2012.</t>
  </si>
  <si>
    <t xml:space="preserve">InfraServ real estate service companies ("InfraServ Entities") own and operate sites in Frankfurt am Main-Hoechst, Gendorf and Knapsack, Germany. The InfraServ Entities were created to own land and property and to provide various technical and administrative services at these manufacturing locations. </t>
  </si>
  <si>
    <r>
      <t>(3)</t>
    </r>
    <r>
      <rPr>
        <sz val="10"/>
        <color theme="1"/>
        <rFont val="Inherit"/>
      </rPr>
      <t> </t>
    </r>
  </si>
  <si>
    <t>InfraServ GmbH &amp; Co. Hoechst KG is owned primarily by an entity included in the Company's Other Activities. The Company's Consumer Specialties segment and Acetyl Intermediates segment also each hold an ownership percentage. During the three months ended June 30, 2014, InfraServ GmbH &amp; Co. Hoechst KG restructured the debt of a subsidiary resulting in additional equity in net earnings of affiliates of $48 million. During the year ended December 31, 2012, a subsidiary of InfraServ GmbH &amp; Co. Hoechst KG restructured its debt resulting in additional equity in net earnings of affiliates of $22 million attributable to the Company.</t>
  </si>
  <si>
    <r>
      <t>(4)</t>
    </r>
    <r>
      <rPr>
        <sz val="10"/>
        <color theme="1"/>
        <rFont val="Inherit"/>
      </rPr>
      <t> </t>
    </r>
  </si>
  <si>
    <t>The Company accounts for its ownership interest in Sherbrooke Capital Health and Wellness, L.P. under the equity method of accounting because the Company is able to exercise significant influence.</t>
  </si>
  <si>
    <t>Cost Method</t>
  </si>
  <si>
    <t xml:space="preserve">Cost method investments and ownership interests by business segment are as follows: </t>
  </si>
  <si>
    <t>Value</t>
  </si>
  <si>
    <t>Dividend</t>
  </si>
  <si>
    <t>Income for the</t>
  </si>
  <si>
    <t xml:space="preserve">Year Ended </t>
  </si>
  <si>
    <t>Kunming Cellulose Fibers Co. Ltd.</t>
  </si>
  <si>
    <t>Nantong Cellulose Fibers Co. Ltd.</t>
  </si>
  <si>
    <t>Zhuhai Cellulose Fibers Co. Ltd.</t>
  </si>
  <si>
    <t>Other Activities</t>
  </si>
  <si>
    <t>InfraServ GmbH &amp; Co. Wiesbaden KG</t>
  </si>
  <si>
    <r>
      <t>Other</t>
    </r>
    <r>
      <rPr>
        <sz val="7"/>
        <color theme="1"/>
        <rFont val="Inherit"/>
      </rPr>
      <t>(1)</t>
    </r>
  </si>
  <si>
    <t>The Company's Hoechst Italia SpA investment of $9 million was liquidated during the three months ended June 30, 2013 resulting in a gain of $2 million included in Other income (expense), net in the consolidated statements of operations. The Company's Complejo Industrial Taqsa A.I.E. investment was impaired during the three months ended December 31, 2013 as a result of the closure of the Company's Tarragona, Spain VAM facility (Note 4). An impairment loss of $2 million is included in Other income (expense), net in the consolidated statements of operations.</t>
  </si>
  <si>
    <t>Transactions with Affiliates</t>
  </si>
  <si>
    <t xml:space="preserve">The Company owns manufacturing facilities at the InfraServ location in Frankfurt am Main-Hoechst, Germany and has contractual agreements with the InfraServ Entities and certain other equity affiliates and investees accounted for under the cost method. These contractual agreements primarily relate to energy purchases, site services and purchases of product for consumption and resale. </t>
  </si>
  <si>
    <t>Transactions and balances with affiliates are as follows:</t>
  </si>
  <si>
    <t>Year Ended December 31,</t>
  </si>
  <si>
    <t>Purchases</t>
  </si>
  <si>
    <t>Sales</t>
  </si>
  <si>
    <t>Non-trade receivables</t>
  </si>
  <si>
    <t>Total due from affiliates</t>
  </si>
  <si>
    <r>
      <t>Short-term borrowings</t>
    </r>
    <r>
      <rPr>
        <sz val="7"/>
        <color theme="1"/>
        <rFont val="Inherit"/>
      </rPr>
      <t>(1)</t>
    </r>
  </si>
  <si>
    <t>Current Other liabilities</t>
  </si>
  <si>
    <t>Total due to affiliates</t>
  </si>
  <si>
    <t>The Company has agreements with certain affiliates whereby excess affiliate cash is lent to and managed by the Company at variable interest rates governed by those agreements.</t>
  </si>
  <si>
    <t>Property, Plant and Equipment, Net</t>
  </si>
  <si>
    <t>Property, Plant and Equipment, Net [Abstract]</t>
  </si>
  <si>
    <t xml:space="preserve">Property, Plant and Equipment, Net </t>
  </si>
  <si>
    <t>Land</t>
  </si>
  <si>
    <t>Buildings and building improvements</t>
  </si>
  <si>
    <t>Construction in progress</t>
  </si>
  <si>
    <t>Gross asset value</t>
  </si>
  <si>
    <t>(1,816</t>
  </si>
  <si>
    <t>(1,672</t>
  </si>
  <si>
    <t>Net book value</t>
  </si>
  <si>
    <t>Assets under capital leases, net, included in the amounts above are as follows:</t>
  </si>
  <si>
    <t>Buildings</t>
  </si>
  <si>
    <t>(125</t>
  </si>
  <si>
    <t>(110</t>
  </si>
  <si>
    <t>Capitalized interest costs and depreciation expense are as follows:</t>
  </si>
  <si>
    <t>Capitalized interest</t>
  </si>
  <si>
    <t>Depreciation expense</t>
  </si>
  <si>
    <t>No long-lived assets were impaired during 2014. During 2013 and 2012, certain long-lived assets were impaired (Note 18).</t>
  </si>
  <si>
    <t>Goodwill and Intangible Assets Disclosure [Abstract]</t>
  </si>
  <si>
    <t>Advanced</t>
  </si>
  <si>
    <t>Engineered</t>
  </si>
  <si>
    <t>Materials</t>
  </si>
  <si>
    <t>Consumer</t>
  </si>
  <si>
    <t>Specialties</t>
  </si>
  <si>
    <t>Industrial</t>
  </si>
  <si>
    <t>Acetyl</t>
  </si>
  <si>
    <t>Intermediates</t>
  </si>
  <si>
    <t>As of December 31, 2012</t>
  </si>
  <si>
    <t>Acquisitions (Note 4)</t>
  </si>
  <si>
    <t>Exchange rate changes</t>
  </si>
  <si>
    <t>(17</t>
  </si>
  <si>
    <t>(14</t>
  </si>
  <si>
    <t>(2</t>
  </si>
  <si>
    <t>(25</t>
  </si>
  <si>
    <t>(58</t>
  </si>
  <si>
    <r>
      <t>As of December 31, 2014</t>
    </r>
    <r>
      <rPr>
        <sz val="7"/>
        <color theme="1"/>
        <rFont val="Inherit"/>
      </rPr>
      <t>(1)</t>
    </r>
  </si>
  <si>
    <t>There were $0 million of accumulated impairment losses as of December 31, 2014.</t>
  </si>
  <si>
    <t xml:space="preserve">In connection with the Company's annual goodwill impairment assessment, the Company did not record an impairment loss to goodwill during the three months ended September 30, 2014 as the estimated fair value for each of the Company's reporting units exceeded the carrying amount of the underlying assets by a substantial margin (Note 2). No events or changes in circumstances occurred during the three months ended December 31, 2014 that would indicate that the carrying amount of the assets may not be fully recoverable. Accordingly, no additional impairment analysis was performed during that period. </t>
  </si>
  <si>
    <t>Intangible Assets, Net</t>
  </si>
  <si>
    <t>Finite-lived intangible assets are as follows:</t>
  </si>
  <si>
    <t>Licenses</t>
  </si>
  <si>
    <t>Customer-</t>
  </si>
  <si>
    <t>Related</t>
  </si>
  <si>
    <t>Intangible</t>
  </si>
  <si>
    <t>Assets</t>
  </si>
  <si>
    <t>Developed</t>
  </si>
  <si>
    <t>Technology</t>
  </si>
  <si>
    <t>Covenants</t>
  </si>
  <si>
    <t>Not to</t>
  </si>
  <si>
    <t>Compete</t>
  </si>
  <si>
    <t>and Other</t>
  </si>
  <si>
    <t>Gross Asset Value</t>
  </si>
  <si>
    <t>(1</t>
  </si>
  <si>
    <t>(51</t>
  </si>
  <si>
    <t>(52</t>
  </si>
  <si>
    <t>Accumulated Amortization</t>
  </si>
  <si>
    <t>(480</t>
  </si>
  <si>
    <t>(536</t>
  </si>
  <si>
    <t>Amortization</t>
  </si>
  <si>
    <t>(32</t>
  </si>
  <si>
    <t>(20</t>
  </si>
  <si>
    <t>(521</t>
  </si>
  <si>
    <t>(21</t>
  </si>
  <si>
    <t>(587</t>
  </si>
  <si>
    <t>(12</t>
  </si>
  <si>
    <t>(483</t>
  </si>
  <si>
    <t>(27</t>
  </si>
  <si>
    <t>(556</t>
  </si>
  <si>
    <t>Includes intangible assets acquired from Cool Polymers, Inc. with a weighted average amortization period of seven years (Note 4). Also includes intangible assets reimbursed by Mitsui (Note 5) during the year ended December 31, 2014.</t>
  </si>
  <si>
    <t>Indefinite-lived intangible assets are as follows:</t>
  </si>
  <si>
    <t>Trademarks</t>
  </si>
  <si>
    <t>and Trade Names</t>
  </si>
  <si>
    <t>Impairment loss (Note 2)</t>
  </si>
  <si>
    <t xml:space="preserve">In connection with the Company's annual indefinite-lived intangible assets impairment assessment, the Company did not record an impairment loss to indefinite-lived intangible assets during the three months ended September 30, 2014 as the estimated fair value for each of the Company's indefinite-lived intangible assets exceeded the carrying amount of the underlying asset by a substantial margin (Note 2). No events or changes in circumstances occurred during the three months ended December 31, 2014 that would indicate that the carrying amount of the assets may not be fully recoverable. Accordingly, no additional impairment analysis was performed during that period. </t>
  </si>
  <si>
    <t xml:space="preserve">The Company's trademarks and trade names have an indefinite life. For the year ended December 31, 2014, the Company did not renew or extend any intangible assets. </t>
  </si>
  <si>
    <t>Estimated amortization expense for the succeeding five fiscal years is as follows:</t>
  </si>
  <si>
    <t>Current Other Liabilities</t>
  </si>
  <si>
    <t>Other Liabilities, Current [Abstract]</t>
  </si>
  <si>
    <t>Asset retirement obligations</t>
  </si>
  <si>
    <t>Benefit obligations (Note 15)</t>
  </si>
  <si>
    <t>Customer rebates</t>
  </si>
  <si>
    <t>Derivatives (Note 22)</t>
  </si>
  <si>
    <t>Environmental (Note 16)</t>
  </si>
  <si>
    <t>Insurance</t>
  </si>
  <si>
    <t>Interest</t>
  </si>
  <si>
    <t>Restructuring (Note 18)</t>
  </si>
  <si>
    <t>Salaries and benefits</t>
  </si>
  <si>
    <t>Sales and use tax/foreign withholding tax payable</t>
  </si>
  <si>
    <t>Uncertain tax positions (Note 19)</t>
  </si>
  <si>
    <t>Noncurrent Other Liabilities</t>
  </si>
  <si>
    <t>Other Liabilities, Noncurrent [Abstract]</t>
  </si>
  <si>
    <t xml:space="preserve">Deferred proceeds </t>
  </si>
  <si>
    <t>Deferred revenue</t>
  </si>
  <si>
    <t>Restructuring (Note 18)</t>
  </si>
  <si>
    <t>Changes in asset retirement obligations are as follows:</t>
  </si>
  <si>
    <t>Balance at beginning of year</t>
  </si>
  <si>
    <r>
      <t>Additions</t>
    </r>
    <r>
      <rPr>
        <sz val="7"/>
        <color theme="1"/>
        <rFont val="Inherit"/>
      </rPr>
      <t>(1)</t>
    </r>
  </si>
  <si>
    <t>Accretion</t>
  </si>
  <si>
    <t>Payments</t>
  </si>
  <si>
    <t>(8</t>
  </si>
  <si>
    <r>
      <t>Revisions to cash flow estimates</t>
    </r>
    <r>
      <rPr>
        <sz val="7"/>
        <color theme="1"/>
        <rFont val="Inherit"/>
      </rPr>
      <t>(2)</t>
    </r>
  </si>
  <si>
    <t>Balance at end of year</t>
  </si>
  <si>
    <t>Primarily relates to sites which management no longer considers to have an indeterminate life.</t>
  </si>
  <si>
    <t>Primarily relates to revisions to the estimated cost and timing of future obligations.</t>
  </si>
  <si>
    <r>
      <t xml:space="preserve">Included in the asset retirement obligations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$10 million and </t>
    </r>
    <r>
      <rPr>
        <sz val="10"/>
        <color rgb="FF000000"/>
        <rFont val="Inherit"/>
      </rPr>
      <t>$10 million</t>
    </r>
    <r>
      <rPr>
        <sz val="10"/>
        <color theme="1"/>
        <rFont val="Inherit"/>
      </rPr>
      <t xml:space="preserve">, respectively, related to indemnifications received for a business acquired in 2005. The Company has a corresponding receivable of $1 million in Non-trade receivables, net and $9 million included in noncurrent Other assets in the consolidated balance sheet as of </t>
    </r>
    <r>
      <rPr>
        <sz val="10"/>
        <color rgb="FF000000"/>
        <rFont val="Inherit"/>
      </rPr>
      <t>December 31, 2014</t>
    </r>
    <r>
      <rPr>
        <sz val="10"/>
        <color theme="1"/>
        <rFont val="Inherit"/>
      </rPr>
      <t>.</t>
    </r>
  </si>
  <si>
    <t>Debt</t>
  </si>
  <si>
    <t>Debt Disclosure [Abstract]</t>
  </si>
  <si>
    <t>Short-Term Borrowings and Current Installments of Long-Term Debt - Third Party and Affiliates</t>
  </si>
  <si>
    <r>
      <t>Short-term borrowings, including amounts due to affiliates</t>
    </r>
    <r>
      <rPr>
        <sz val="7"/>
        <color theme="1"/>
        <rFont val="Inherit"/>
      </rPr>
      <t>(1)</t>
    </r>
  </si>
  <si>
    <r>
      <t>Accounts receivable securitization facility</t>
    </r>
    <r>
      <rPr>
        <sz val="7"/>
        <color theme="1"/>
        <rFont val="Inherit"/>
      </rPr>
      <t>(2)</t>
    </r>
  </si>
  <si>
    <r>
      <t xml:space="preserve">The weighted average interest rate was 4.7% and 4.4%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</si>
  <si>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weighted average interest rate was 0.7%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</si>
  <si>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Long-Term Debt</t>
  </si>
  <si>
    <t>Senior credit facilities - Term C-2 loan due 2016</t>
  </si>
  <si>
    <t>Senior credit facilities - Term C-3 loan due 2018</t>
  </si>
  <si>
    <t>Senior unsecured notes due 2018, interest rate of 6.625%</t>
  </si>
  <si>
    <t>Senior unsecured notes due 2019, interest rate of 3.250%</t>
  </si>
  <si>
    <t>Senior unsecured notes due 2021, interest rate of 5.875%</t>
  </si>
  <si>
    <t>Senior unsecured notes due 2022, interest rate of 4.625%</t>
  </si>
  <si>
    <t>Pollution control and industrial revenue bonds due at various dates through 2030, interest rates ranging from 5.7% to 6.7%</t>
  </si>
  <si>
    <t>Obligations under capital leases due at various dates through 2054</t>
  </si>
  <si>
    <t>Subtotal</t>
  </si>
  <si>
    <t>(24</t>
  </si>
  <si>
    <t>Senior Notes</t>
  </si>
  <si>
    <t>The Company has outstanding senior unsecured notes issued in public offerings registered under the Securities Act of 1933, as amended, as follows (collectively, the "Senior Notes"):</t>
  </si>
  <si>
    <t>Issue Date</t>
  </si>
  <si>
    <t>Principal</t>
  </si>
  <si>
    <t>Interest Rate</t>
  </si>
  <si>
    <t>Interest Pay Dates</t>
  </si>
  <si>
    <t>Maturity Date</t>
  </si>
  <si>
    <t>(In millions)</t>
  </si>
  <si>
    <t>3.250% Notes</t>
  </si>
  <si>
    <t>October 15, 2019</t>
  </si>
  <si>
    <t>4.625% Notes</t>
  </si>
  <si>
    <t>November 15, 2022</t>
  </si>
  <si>
    <t>5.875% Notes</t>
  </si>
  <si>
    <t>June 15, 2021</t>
  </si>
  <si>
    <t>The Senior Notes are senior unsecured obligations of Celanese US and rank equally in right of payment with all other unsubordinated indebtedness of Celanese US. The Senior Notes were issued under indentures (collectively, the "Indentures") among Celanese US, Celanese and each of the domestic subsidiaries of Celanese US that guarantee its obligations under its senior secured credit facilities ("Subsidiary Guarantors") and Wells Fargo Bank, National Association, as trustee. The Senior Notes are guaranteed on a senior unsecured basis by Celanese and the Subsidiary Guarantors. The Indentures contain covenants, including, but not limited to, restrictions on the Company's ability to incur indebtedness; grant liens on assets; merge, consolidate, or sell assets; pay dividends or make other restricted payments; engage in transactions with affiliates; or engage in other businesses. Celanese US may redeem some or all of each of the Senior Notes, prior to their respective maturity dates, at a redemption price of 100% of the principal amount, plus a "make-whole" premium as specified in the applicable indenture, plus accrued and unpaid interest, if any, to the redemption date.</t>
  </si>
  <si>
    <t>On October 15, 2014, Celanese US redeemed its $600 million of principal amount of 6.625% unsecured senior notes due 2018 ("6.625% Notes") at a redemption price of 103.313% of the face amount for a total principal and premium payment of $620 million plus accrued interest of $20 million. Proceeds from the issuance of the 3.250% Notes were used to partially fund the redemption of the 6.625% Notes, as well as cash on hand. The Company recognized a loss on the extinguishment of the 6.625% Notes comprised of the redemption premium of $20 million and accelerated amortization of deferred financing costs of $4 million, which were included in Refinancing expense in the consolidated statement of operations for the year ended December 31, 2014.</t>
  </si>
  <si>
    <t>Senior Credit Facilities</t>
  </si>
  <si>
    <t>On September 24, 2014, Celanese US, Celanese and the Subsidiary Guarantors entered into an amendment agreement with the lenders under Celanese US's existing senior secured credit facilities in order to amend and restate the amended credit agreement dated September 16, 2013 (as amended and restated by the 2014 amendment agreement, the "Amended Credit Agreement"). Under the Amended Credit Agreement, all of the US dollar denominated Term C-2 term loans and all but €28 million of the Euro-denominated Term C-2 term loans under the 2013 amended credit agreement were converted into, or refinanced by, the Term C-3 loan facility with an extended maturity date of October 2018. The non-extended portions of the Term C-2 loan facility continue to have a maturity date of October 2016. In addition, the maturity date of the Company's revolving credit facility was extended to October 2018 and the facility was increased to $900 million from $600 million. Accordingly, the Amended Credit Agreement consists of the Term C-2 loan facility, the Term C-3 loan facility and a $900 million revolving credit facility.</t>
  </si>
  <si>
    <t>Net deferred financing costs are as follows:</t>
  </si>
  <si>
    <t>Net Deferred Financing Costs</t>
  </si>
  <si>
    <t>As of December 31, 2011</t>
  </si>
  <si>
    <r>
      <t>Financing costs deferred</t>
    </r>
    <r>
      <rPr>
        <sz val="7"/>
        <color theme="1"/>
        <rFont val="Inherit"/>
      </rPr>
      <t>(1)</t>
    </r>
  </si>
  <si>
    <r>
      <t>Accelerated amortization due to refinancing activity</t>
    </r>
    <r>
      <rPr>
        <sz val="7"/>
        <color theme="1"/>
        <rFont val="Inherit"/>
      </rPr>
      <t>(2)</t>
    </r>
  </si>
  <si>
    <r>
      <t>Financing costs deferred</t>
    </r>
    <r>
      <rPr>
        <sz val="7"/>
        <color theme="1"/>
        <rFont val="Inherit"/>
      </rPr>
      <t>(3)</t>
    </r>
  </si>
  <si>
    <t>Accelerated amortization due to refinancing activity</t>
  </si>
  <si>
    <r>
      <t>Financing costs deferred</t>
    </r>
    <r>
      <rPr>
        <sz val="7"/>
        <color theme="1"/>
        <rFont val="Inherit"/>
      </rPr>
      <t>(4)</t>
    </r>
  </si>
  <si>
    <r>
      <t>Accelerated amortization due to refinancing activity</t>
    </r>
    <r>
      <rPr>
        <sz val="7"/>
        <color theme="1"/>
        <rFont val="Inherit"/>
      </rPr>
      <t>(5)</t>
    </r>
  </si>
  <si>
    <t>____________________________</t>
  </si>
  <si>
    <t>Relates to the issuance of the 4.625% Notes.</t>
  </si>
  <si>
    <t>Relates to the $400 million prepayment of the Term C loan facility with proceeds from the 4.625% Notes.</t>
  </si>
  <si>
    <t>Relates to the September 2013 amendment to the Celanese US existing senior secured credit facilities to reduce the interest rates payable in connection with certain borrowings thereby creating the Term C-2 loan facility due 2016.</t>
  </si>
  <si>
    <t>Includes $6 million related to the issuance of the 3.250% Notes and $4 million related to the September 24, 2014 amendment to the Celanese US existing senior secured credit facilities.</t>
  </si>
  <si>
    <r>
      <t>(5)</t>
    </r>
    <r>
      <rPr>
        <sz val="10"/>
        <color theme="1"/>
        <rFont val="Inherit"/>
      </rPr>
      <t> </t>
    </r>
  </si>
  <si>
    <t xml:space="preserve">Includes $4 million related to the 6.625% Notes redemption and $1 million related to the Term C-2 loan facility conversion. </t>
  </si>
  <si>
    <t>As of December 31, 2014, the margin for borrowings under the Term C-2 loan facility was 2.0% above the Euro Interbank Offered Rate ("EURIBOR") and the margin for borrowings under the Term C-3 loan facility was 2.25% above LIBOR (for US dollars) and 2.25% above EURIBOR (for Euros), as applicable. As of December 31, 2014, the margin for borrowings under the revolving credit facility was 1.5% above LIBOR. The margin for borrowings under the revolving credit facility is subject to increase or decrease in certain circumstances based on changes in the corporate credit ratings of Celanese or Celanese US.</t>
  </si>
  <si>
    <r>
      <t xml:space="preserve">Term loan borrowings under the Amended Credit Agreement are subject to amortization at </t>
    </r>
    <r>
      <rPr>
        <sz val="10"/>
        <color rgb="FF000000"/>
        <rFont val="Inherit"/>
      </rPr>
      <t>1%</t>
    </r>
    <r>
      <rPr>
        <sz val="10"/>
        <color theme="1"/>
        <rFont val="Inherit"/>
      </rPr>
      <t xml:space="preserve"> of the initial principal amount per annum, payable quarterly. In addition, the Company pays quarterly commitment fees on the unused portion of the revolving credit facility of </t>
    </r>
    <r>
      <rPr>
        <sz val="10"/>
        <color rgb="FF000000"/>
        <rFont val="Inherit"/>
      </rPr>
      <t>0.25%</t>
    </r>
    <r>
      <rPr>
        <sz val="10"/>
        <color theme="1"/>
        <rFont val="Inherit"/>
      </rPr>
      <t xml:space="preserve"> per annum.</t>
    </r>
  </si>
  <si>
    <r>
      <t xml:space="preserve">The Amended Credit Agreement is guaranteed by Celanese and certain domestic subsidiaries of Celanese US and is secured by a lien on substantially all assets of Celanese US and such guarantors, subject to certain agreed exceptions (including for certain real property and certain shares of foreign subsidiaries), pursuant to the Guarantee and Collateral Agreement, dated </t>
    </r>
    <r>
      <rPr>
        <sz val="10"/>
        <color rgb="FF000000"/>
        <rFont val="Inherit"/>
      </rPr>
      <t>April 2, 2007</t>
    </r>
    <r>
      <rPr>
        <sz val="10"/>
        <color theme="1"/>
        <rFont val="Inherit"/>
      </rPr>
      <t>.</t>
    </r>
  </si>
  <si>
    <t>As a condition to borrowing funds or requesting letters of credit be issued under the revolving credit facility, the Company's first lien senior secured leverage ratio (as calculated as of the last day of the most recent fiscal quarter for which financial statements have been delivered under the revolving facility) cannot exceed the threshold as specified below. Further, the Company's first lien senior secured leverage ratio must be maintained at or below that threshold while any amounts are outstanding under the revolving credit facility.</t>
  </si>
  <si>
    <t>The Company's first lien senior secured leverage ratios under the revolving credit facility are as follows:</t>
  </si>
  <si>
    <t>Maximum</t>
  </si>
  <si>
    <t>Estimate</t>
  </si>
  <si>
    <t>Estimate, if Fully Drawn</t>
  </si>
  <si>
    <t>The Amended Credit Agreement contains covenants including, but not limited to, restrictions on the Company's ability to incur indebtedness; grant liens on assets; merge, consolidate, or sell assets; pay dividends or make other restricted payments; make investments; prepay or modify certain indebtedness; engage in transactions with affiliates; enter into sale-leaseback transactions or hedge transactions; or engage in other businesses; as well as a covenant requiring maintenance of a maximum first lien senior secured leverage ratio.</t>
  </si>
  <si>
    <t>The Amended Credit Agreement also maintains a number of events of default, including a cross default to other debt of Celanese, Celanese US, or their subsidiaries, including the Senior Notes, in an aggregate amount equal to more than $50 million and the occurrence of a change of control. Failure to comply with these covenants, or the occurrence of any other event of default, could result in acceleration of the borrowings and other financial obligations under the Amended Credit Agreement.</t>
  </si>
  <si>
    <r>
      <t xml:space="preserve">The Company is in compliance with all of the covenants related to its debt agreements as of </t>
    </r>
    <r>
      <rPr>
        <sz val="10"/>
        <color rgb="FF000000"/>
        <rFont val="Inherit"/>
      </rPr>
      <t>December 31, 2014</t>
    </r>
    <r>
      <rPr>
        <sz val="10"/>
        <color theme="1"/>
        <rFont val="Inherit"/>
      </rPr>
      <t>.</t>
    </r>
  </si>
  <si>
    <t>Accounts Receivable Securitization Facility</t>
  </si>
  <si>
    <r>
      <t xml:space="preserve">In August 2013, the Company entered into a </t>
    </r>
    <r>
      <rPr>
        <sz val="10"/>
        <color rgb="FF000000"/>
        <rFont val="Inherit"/>
      </rPr>
      <t>$135 million</t>
    </r>
    <r>
      <rPr>
        <sz val="10"/>
        <color theme="1"/>
        <rFont val="Inherit"/>
      </rPr>
      <t xml:space="preserve"> US accounts receivable securitization facility pursuant to (i) a Purchase and Sale Agreement (the "Sale Agreement") among certain US subsidiaries of the Company (each an "Originator"), Celanese International Corporation ("CIC") and CE Receivables LLC, a newly formed, wholly-owned, "bankruptcy remote" special purpose subsidiary of an Originator (the "Transferor") and (ii) a Receivables Purchase Agreement (the "Purchase Agreement"), among CIC, as servicer, the Transferor, various third-party purchasers (collectively, the "Purchasers") and The Bank of Tokyo-Mitsubishi UFJ, Ltd., New York Branch, as administrator (the "Administrator"). </t>
    </r>
  </si>
  <si>
    <r>
      <t xml:space="preserve">Under the Sale Agreement, each Originator will sell or contribute, on an ongoing basis, substantially all of its accounts receivable to the Transferor. Under the Purchase Agreement, the Transferor may obtain up to $135 million (in the form of cash and/or letters of credit for the benefit of the Company and its subsidiaries) from the Purchasers through the sale of undivided interests in certain US accounts receivable. The borrowing base of the accounts receivable securitization facility is subject to downward adjustment based on the evaluation of eligible accounts receivables pursuant to the Purchase Agreement. As of </t>
    </r>
    <r>
      <rPr>
        <sz val="10"/>
        <color rgb="FF000000"/>
        <rFont val="Inherit"/>
      </rPr>
      <t>December 31, 2014</t>
    </r>
    <r>
      <rPr>
        <sz val="10"/>
        <color theme="1"/>
        <rFont val="Inherit"/>
      </rPr>
      <t xml:space="preserve">, the borrowing base was $135 million. </t>
    </r>
  </si>
  <si>
    <t>The Purchase Agreement expires in 2016, but may be extended for successive one year terms by agreement of the parties. The Company accounts for the securitization facility as secured borrowings, and the accounts receivables sold pursuant to the facility are included in the consolidated balance sheet as Trade receivables - third party and affiliates. Borrowings under this facility are classified as short-term borrowings in the consolidated balance sheet. Once sold to the Transferor, the accounts receivable are legally separate and distinct from the other assets of the Company and are not available to the Company's creditors should the Company become insolvent. All of the Transferor's assets have been pledged to the Administrator in support of its obligations under the Purchase Agreement.</t>
  </si>
  <si>
    <r>
      <t xml:space="preserve">During the year ended December 31, 2014, the Company repaid $15 million of borrowings outstanding under the accounts receivable securitization facility using cash on hand. As of </t>
    </r>
    <r>
      <rPr>
        <sz val="10"/>
        <color rgb="FF000000"/>
        <rFont val="Inherit"/>
      </rPr>
      <t>December 31, 2014</t>
    </r>
    <r>
      <rPr>
        <sz val="10"/>
        <color theme="1"/>
        <rFont val="Inherit"/>
      </rPr>
      <t>, the outstanding amount of accounts receivable transferred by the Originators to the Transferor was $197 million.</t>
    </r>
  </si>
  <si>
    <t>On February 2, 2015, the Company entered into an amended and restated purchase and sale agreement and a third amendment to the Purchase Agreement for purposes of adjusting which subsidiaries are Originators under the facility.</t>
  </si>
  <si>
    <t>The Company's balances available for borrowing are as follows:</t>
  </si>
  <si>
    <t>Revolving Credit Facility</t>
  </si>
  <si>
    <t>Borrowings outstanding</t>
  </si>
  <si>
    <t>Letters of credit issued</t>
  </si>
  <si>
    <t>Available for borrowing</t>
  </si>
  <si>
    <t>Principal payments scheduled to be made on the Company's debt, including short-term borrowings, are as follows:</t>
  </si>
  <si>
    <t>Thereafter</t>
  </si>
  <si>
    <t> Total</t>
  </si>
  <si>
    <t>Benefit Obligations</t>
  </si>
  <si>
    <t>Compensation and Retirement Disclosure [Abstract]</t>
  </si>
  <si>
    <t>Pension Obligations </t>
  </si>
  <si>
    <t>The Company sponsors defined benefit pension plans in North America, Europe and Asia. Independent trusts or insurance companies administer the majority of these plans. Pension obligations are established for benefits payable in the form of retirement, disability and surviving dependent pensions. The commitments result from participation in defined contribution and defined benefit plans, primarily in the US. Benefits are dependent on years of service and the employee's compensation. Supplemental retirement benefits provided to certain employees are nonqualified for US tax purposes. Separate nonqualified trusts have been established for certain US nonqualified plan obligations. Pension costs under the Company's retirement plans are actuarially determined.</t>
  </si>
  <si>
    <r>
      <t xml:space="preserve">On October 1, 2014, the Company offered a limited-time, voluntary program to certain participants of the Company's US qualified defined benefit pension plan with a vested benefit who terminated from the Company on or before May 31, 2014. The limited-time opportunity ended November 14, 2014 and included an offer of a single lump sum payment in December 2014 or to begin monthly annuity payments, regardless of age, or to continue to defer benefits until retirement age. If an election was not made by the eligible participant, the participant will begin receiving payments when otherwise eligible under the terms of the US qualified defined benefit pension plan. The Company made lump sum payments under this program of $143 million in December 2014 using trust assets of the US qualified defined benefit pension plan. These actions resulted in the recognition of a settlement gain of $78 million in the consolidated statements of operations for the year ended </t>
    </r>
    <r>
      <rPr>
        <sz val="10"/>
        <color rgb="FF000000"/>
        <rFont val="Inherit"/>
      </rPr>
      <t>December 31, 2014</t>
    </r>
    <r>
      <rPr>
        <sz val="10"/>
        <color theme="1"/>
        <rFont val="Inherit"/>
      </rPr>
      <t xml:space="preserve">. </t>
    </r>
  </si>
  <si>
    <t>Effective June 1, 2014, the Company's US qualified defined benefit plan was amended and benefits offered to all current union participants of the Cash Balance Plan (hired on or after January 1, 2001) at the Company's Narrows, Virginia facility have been frozen and the US qualified defined benefit plan was closed to future union participants at the facility. Accumulated benefits earned and service rendered through May 31, 2014 under the Plan provisions for the Cash Balance Plan Participants will continue to be considered for purposes of determining retirement benefits. Effective May 1, 2014, the Company's US qualified defined benefit plan was amended and benefits offered to all current union participants of the Flat Rate Plan at the Company's Narrows, Virginia facility have been frozen and the US qualified defined benefit plan was closed to future union participants at the facility. Accumulated benefits earned and service rendered through December 31, 2014 under the Plan provisions for the Flat Rate Plan Participants will continue to be considered for purposes of determining retirement benefits and eligibility for early retirement. These actions did not result in a curtailment gain or loss as the projected benefit obligation does not rely on salary assumptions.</t>
  </si>
  <si>
    <t xml:space="preserve">During the three months ended December 31, 2013, the Company settled certain of its defined benefit pension plan obligations in the United Kingdom and Canada, which resulted in the recognition of settlement losses of $9 million in the consolidated statement of operations. </t>
  </si>
  <si>
    <t xml:space="preserve">Effective December 31, 2013, benefits offered to all US non-union eligible employees in the Company's US qualified defined benefit pension plan have been frozen and the US qualified defined benefit pension plan was closed to new participants. Accumulated benefits earned and service rendered through December 31, 2013 under the US qualified defined benefit pension plan provisions will continue to be considered for purposes of determining retirement benefits and eligibility for early retirement. These actions resulted in the recognition of a curtailment gain of $61 million in the consolidated statements of operations for the three months ended December 31, 2013. </t>
  </si>
  <si>
    <t>The Company participates in a multiemployer defined benefit plan and a multiemployer defined contribution plan in Germany covering certain employees. The Company's contributions to the multiemployer defined benefit plan are based on specified percentages of employee contributions as outlined in a works council agreement, covering all German entity employees hired prior to January 1, 2012. As of January 1, 2012, the multiemployer defined benefit pension plan described above was closed to new employees. Qualifying employees hired in Germany after December 31, 2011 are covered by a multiemployer defined contribution plan. The Company's contributions to the multiemployer defined contribution plan are based on specified percentages of employee contributions, similar to the multiemployer defined benefit plan, but at a lower rate.</t>
  </si>
  <si>
    <t>Statutory regulations and the works council agreement require the contributions to fully fund the multiemployer plans. The risks of participating in the multiemployer plans are different from single-employer plans in the following aspects:</t>
  </si>
  <si>
    <t>Assets contributed to the multiemployer plan by one employer may be used to provide benefits to employees of other participating employers.</t>
  </si>
  <si>
    <t>If a participating employer stops contributing to the plan, any underfunding may be borne by the remaining participants, especially since regulations strictly enforce funding requirements.</t>
  </si>
  <si>
    <t>If the Company chooses to stop participating in the multiemployer plan, the Company may be required to pay the plan an amount based on the underfunded status of the plan, referred to as the withdrawal liability.</t>
  </si>
  <si>
    <r>
      <t xml:space="preserve">Based on the </t>
    </r>
    <r>
      <rPr>
        <sz val="10"/>
        <color rgb="FF000000"/>
        <rFont val="Inherit"/>
      </rPr>
      <t>2014</t>
    </r>
    <r>
      <rPr>
        <sz val="10"/>
        <color theme="1"/>
        <rFont val="Inherit"/>
      </rPr>
      <t xml:space="preserve"> unaudited and </t>
    </r>
    <r>
      <rPr>
        <sz val="10"/>
        <color rgb="FF000000"/>
        <rFont val="Inherit"/>
      </rPr>
      <t>2013</t>
    </r>
    <r>
      <rPr>
        <sz val="10"/>
        <color theme="1"/>
        <rFont val="Inherit"/>
      </rPr>
      <t xml:space="preserve"> audited multiemployer defined benefit plan's financial statements, the plan is 100% funded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number of employees covered by the Company's multiemployer defined benefit plan remained relatively stable year over year from </t>
    </r>
    <r>
      <rPr>
        <sz val="10"/>
        <color rgb="FF000000"/>
        <rFont val="Inherit"/>
      </rPr>
      <t>2012</t>
    </r>
    <r>
      <rPr>
        <sz val="10"/>
        <color theme="1"/>
        <rFont val="Inherit"/>
      </rPr>
      <t xml:space="preserve"> to </t>
    </r>
    <r>
      <rPr>
        <sz val="10"/>
        <color rgb="FF000000"/>
        <rFont val="Inherit"/>
      </rPr>
      <t>2014</t>
    </r>
    <r>
      <rPr>
        <sz val="10"/>
        <color theme="1"/>
        <rFont val="Inherit"/>
      </rPr>
      <t xml:space="preserve">, resulting in minimal changes to employer contributions. The Company's participation in the German multiemployer defined benefit plan is not considered individually significant to that plan as the Company's contributions were less than 5% in both </t>
    </r>
    <r>
      <rPr>
        <sz val="10"/>
        <color rgb="FF000000"/>
        <rFont val="Inherit"/>
      </rPr>
      <t>2014</t>
    </r>
    <r>
      <rPr>
        <sz val="10"/>
        <color theme="1"/>
        <rFont val="Inherit"/>
      </rPr>
      <t xml:space="preserve"> and </t>
    </r>
    <r>
      <rPr>
        <sz val="10"/>
        <color rgb="FF000000"/>
        <rFont val="Inherit"/>
      </rPr>
      <t>2013</t>
    </r>
    <r>
      <rPr>
        <sz val="10"/>
        <color theme="1"/>
        <rFont val="Inherit"/>
      </rPr>
      <t>. No other factors would indicate the Company's participation in the German multiemployer defined benefit plan is individually significant.</t>
    </r>
  </si>
  <si>
    <t>Contributions made by the Company to the German multiemployer plan are as follows:</t>
  </si>
  <si>
    <t>Multiemployer defined benefit plan</t>
  </si>
  <si>
    <t>Other Postretirement Obligations</t>
  </si>
  <si>
    <t xml:space="preserve">Certain retired employees receive postretirement health care and life insurance benefits under plans sponsored by the Company, which has the right to modify or terminate these plans at any time. The cost for coverage is shared between the Company and the retiree. The cost of providing retiree health care and life insurance benefits is actuarially determined and accrued over the service period of the active employee group. The Company's policy is to fund benefits as claims and premiums are paid. The US postretirement health care plan was closed to new participants effective January 1, 2006. </t>
  </si>
  <si>
    <t>In November 2013, the Company announced it would amend its primary US postretirement health care plan to (a) eliminate eligibility for all current and future US non-union employees; (b) terminate its US postretirement health care plan on December 31, 2014 for all US participants; and (c) offer certain eligible US participants a lump-sum buyout payment if they irrevocably waive all future benefits under the US postretirement health care plan and end their participation before December 31, 2014. These actions generated a prior service credit of $92 million, which was amortized ratably into the consolidated statements of operations from November 1, 2013 through December 31, 2014.</t>
  </si>
  <si>
    <t>Effective March 27, 2014, the Company eliminated eligibility in its US postretirement health care plan for all current and future employees represented by the bargaining unit at the Company's Narrows, Virginia facility. These actions generated a prior service credit of $5 million, which was amortized ratably into the consolidated statements of operations from April 1, 2014 through December 31, 2014.</t>
  </si>
  <si>
    <t>The Company recognized $84 million and $13 million of prior service credit amortization and made $40 million and $23 million in lump-sum buyout payments as of December 31, 2014 and 2013, respectively.</t>
  </si>
  <si>
    <t>Postemployment Obligations</t>
  </si>
  <si>
    <t xml:space="preserve">The Company provides benefits to certain employees after employment but prior to retirement, including severance and disability-related benefits offered pursuant to ongoing benefit arrangements. The cost of providing postemployment benefits is actuarially determined and recorded when the obligation is probable of occurring and can be reasonably estimated. </t>
  </si>
  <si>
    <t>Postemployment obligations are as follows:</t>
  </si>
  <si>
    <t>Postemployment benefits</t>
  </si>
  <si>
    <t>Defined Contribution Plans</t>
  </si>
  <si>
    <t xml:space="preserve">The Company sponsors various defined contribution plans in North America, Europe and Asia covering certain employees. Employees may contribute to these plans and the Company will match these contributions in varying amounts. The Company's matching contribution to the defined contribution plans are based on specified percentages of employee contributions. </t>
  </si>
  <si>
    <t>Beginning in 2014, the Company took the following actions as it relates to the US defined contribution plan:</t>
  </si>
  <si>
    <t xml:space="preserve">Increased its employer match for those employees participating in the US defined contribution plan; </t>
  </si>
  <si>
    <t xml:space="preserve">Added an annual retirement contribution for US employees who are employed as of December 31st each year (or have died during that year), regardless of whether the employee contributes to the US defined contribution plan; and </t>
  </si>
  <si>
    <t>For certain eligible US employees, provides an incremental retirement contribution through 2017, based on years of service and specified percentages of eligible compensation.</t>
  </si>
  <si>
    <t>The amount of costs recognized for the Company's defined contribution plans are as follows:</t>
  </si>
  <si>
    <t>Defined contribution plans</t>
  </si>
  <si>
    <t>Summarized information on the Company's pension and postretirement benefit plans is as follows:</t>
  </si>
  <si>
    <t>Pension Benefits</t>
  </si>
  <si>
    <t>Postretirement Benefits</t>
  </si>
  <si>
    <t>Change in Projected Benefit Obligation</t>
  </si>
  <si>
    <t>Projected benefit obligation as of beginning of period</t>
  </si>
  <si>
    <t>Service cost</t>
  </si>
  <si>
    <t>Interest cost</t>
  </si>
  <si>
    <t>Participant contributions</t>
  </si>
  <si>
    <t>Plan amendments</t>
  </si>
  <si>
    <t>(92</t>
  </si>
  <si>
    <r>
      <t>Net actuarial (gain) loss</t>
    </r>
    <r>
      <rPr>
        <sz val="7"/>
        <color theme="1"/>
        <rFont val="Inherit"/>
      </rPr>
      <t>(1)</t>
    </r>
  </si>
  <si>
    <t>(119</t>
  </si>
  <si>
    <t>(37</t>
  </si>
  <si>
    <t>Settlements</t>
  </si>
  <si>
    <t>(221</t>
  </si>
  <si>
    <t>(172</t>
  </si>
  <si>
    <t>Benefits paid</t>
  </si>
  <si>
    <t>(232</t>
  </si>
  <si>
    <t>(244</t>
  </si>
  <si>
    <t>(61</t>
  </si>
  <si>
    <t>(43</t>
  </si>
  <si>
    <t>Federal subsidy on Medicare Part D</t>
  </si>
  <si>
    <t>Curtailments</t>
  </si>
  <si>
    <t>(67</t>
  </si>
  <si>
    <t>(68</t>
  </si>
  <si>
    <t>Projected benefit obligation as of end of period</t>
  </si>
  <si>
    <t>Change in Plan Assets</t>
  </si>
  <si>
    <t>Fair value of plan assets as of beginning of period</t>
  </si>
  <si>
    <t>Actual return on plan assets</t>
  </si>
  <si>
    <t>Employer contributions</t>
  </si>
  <si>
    <t>(143</t>
  </si>
  <si>
    <t>(173</t>
  </si>
  <si>
    <r>
      <t>Benefits paid</t>
    </r>
    <r>
      <rPr>
        <sz val="7"/>
        <color theme="1"/>
        <rFont val="Inherit"/>
      </rPr>
      <t>(2)</t>
    </r>
  </si>
  <si>
    <t>Fair value of plan assets as of end of period</t>
  </si>
  <si>
    <t>Funded status as of end of period</t>
  </si>
  <si>
    <t>(1,126</t>
  </si>
  <si>
    <t>(1,090</t>
  </si>
  <si>
    <t>(136</t>
  </si>
  <si>
    <t>Amounts Recognized in the Consolidated Balance Sheets Consist of:</t>
  </si>
  <si>
    <t>Noncurrent Other assets</t>
  </si>
  <si>
    <t>(55</t>
  </si>
  <si>
    <t>(1,119</t>
  </si>
  <si>
    <t>(1,078</t>
  </si>
  <si>
    <t>(80</t>
  </si>
  <si>
    <t>Net amount recognized</t>
  </si>
  <si>
    <t>Amounts Recognized in Accumulated Other Comprehensive Income Consist of:</t>
  </si>
  <si>
    <r>
      <t>Net actuarial (gain) loss</t>
    </r>
    <r>
      <rPr>
        <sz val="7"/>
        <color theme="1"/>
        <rFont val="Inherit"/>
      </rPr>
      <t>(3)</t>
    </r>
  </si>
  <si>
    <r>
      <t>Prior service (benefit) cost</t>
    </r>
    <r>
      <rPr>
        <sz val="7"/>
        <color theme="1"/>
        <rFont val="Inherit"/>
      </rPr>
      <t>(4)</t>
    </r>
  </si>
  <si>
    <t>(75</t>
  </si>
  <si>
    <t>Primarily relates to change in discount rates.</t>
  </si>
  <si>
    <r>
      <t xml:space="preserve">Includes benefit payments to nonqualified pension plans of $22 million and $22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</si>
  <si>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xml:space="preserve">Relates to the pension plans of the Company's equity method investments. </t>
  </si>
  <si>
    <t>Amount shown net of an income tax benefit of $4 million and income tax expense of $26 million as of December 31, 2014 and 2013, respectively, in the consolidated statements of equity (Note 17).</t>
  </si>
  <si>
    <t>The percentage of US and international projected benefit obligation at the end of the period is as follows:</t>
  </si>
  <si>
    <t>US plans</t>
  </si>
  <si>
    <t>International plans</t>
  </si>
  <si>
    <t>The percentage of US and international fair value of plan assets at the end of the period is as follows:</t>
  </si>
  <si>
    <t>Pension plans with projected benefit obligations in excess of plan assets are as follows:</t>
  </si>
  <si>
    <t>Projected benefit obligation</t>
  </si>
  <si>
    <t>Fair value of plan assets</t>
  </si>
  <si>
    <t>Included in the above table are pension plans with accumulated benefit obligations in excess of plan assets as follows:</t>
  </si>
  <si>
    <t>Accumulated benefit obligation</t>
  </si>
  <si>
    <t>The accumulated benefit obligation for all defined benefit pension plans is as follows:</t>
  </si>
  <si>
    <t>The components of net periodic benefit cost are as follows:</t>
  </si>
  <si>
    <t>Expected return on plan assets</t>
  </si>
  <si>
    <t>(214</t>
  </si>
  <si>
    <t>(223</t>
  </si>
  <si>
    <t>(204</t>
  </si>
  <si>
    <t>Amortization of prior service cost</t>
  </si>
  <si>
    <t>(83</t>
  </si>
  <si>
    <t>Recognized actuarial (gain) loss</t>
  </si>
  <si>
    <t>Curtailment (gain) loss</t>
  </si>
  <si>
    <t>Settlement (gain) loss</t>
  </si>
  <si>
    <t>(78</t>
  </si>
  <si>
    <t>Special termination benefits</t>
  </si>
  <si>
    <t>(153</t>
  </si>
  <si>
    <t>(38</t>
  </si>
  <si>
    <t>Includes a loss of $52 million reflecting the incorporation of the RP-2014 mortality tables into the actuarial assumptions for the US qualified pension plans.</t>
  </si>
  <si>
    <r>
      <t xml:space="preserve">Amortization of Accumulated other comprehensive income (loss), net into net periodic benefit cost in </t>
    </r>
    <r>
      <rPr>
        <sz val="10"/>
        <color rgb="FF000000"/>
        <rFont val="Inherit"/>
      </rPr>
      <t>2015</t>
    </r>
    <r>
      <rPr>
        <sz val="10"/>
        <color theme="1"/>
        <rFont val="Inherit"/>
      </rPr>
      <t xml:space="preserve"> is expected to be as follows:</t>
    </r>
  </si>
  <si>
    <t>Pension</t>
  </si>
  <si>
    <t>Benefits</t>
  </si>
  <si>
    <t>Postretirement</t>
  </si>
  <si>
    <t>Prior service cost</t>
  </si>
  <si>
    <t>The Company maintains nonqualified pension plans funded with nonqualified trusts for certain US employees as follows:</t>
  </si>
  <si>
    <t>Nonqualified Trust Assets</t>
  </si>
  <si>
    <t>Noncurrent Other assets, consisting of insurance contracts</t>
  </si>
  <si>
    <t>Nonqualified Pension Obligations</t>
  </si>
  <si>
    <t>Expense relating to the nonqualified pension plans included in net periodic benefit cost, excluding returns on the assets held by the nonqualified trusts, is as follows:</t>
  </si>
  <si>
    <t>Valuation</t>
  </si>
  <si>
    <t>The principal weighted average assumptions used to determine benefit obligation are as follows:</t>
  </si>
  <si>
    <t>Discount Rate Obligations</t>
  </si>
  <si>
    <t>Combined</t>
  </si>
  <si>
    <t>Rate of Compensation Increase</t>
  </si>
  <si>
    <t>N/A</t>
  </si>
  <si>
    <t>The principal weighted average assumptions used to determine net periodic benefit cost are as follows:</t>
  </si>
  <si>
    <t>Expected Return on Plan Assets</t>
  </si>
  <si>
    <t>The Company's health care cost trend assumptions for US postretirement medical plan's net periodic benefit cost are as follows:</t>
  </si>
  <si>
    <t>(In percentages, except year)</t>
  </si>
  <si>
    <t>Health care cost trend rate assumed for next year</t>
  </si>
  <si>
    <t>Health care cost trend ultimate rate</t>
  </si>
  <si>
    <t>Health care cost trend ultimate rate year</t>
  </si>
  <si>
    <t xml:space="preserve">Assumed health care cost trend rates for US postretirement medical plans have a significant effect on the amounts reported for the health care plans. </t>
  </si>
  <si>
    <t>The impact of a one percentage point change in the assumed health care cost trend is as follows:</t>
  </si>
  <si>
    <t>Trend Rate Change</t>
  </si>
  <si>
    <t>Decreases 1%</t>
  </si>
  <si>
    <t>Increases 1%</t>
  </si>
  <si>
    <t>Postretirement obligations</t>
  </si>
  <si>
    <t>Service and interest cost</t>
  </si>
  <si>
    <t>Plan Assets</t>
  </si>
  <si>
    <r>
      <t xml:space="preserve">The weighted average target asset allocations for the Company's pension plans in </t>
    </r>
    <r>
      <rPr>
        <sz val="10"/>
        <color rgb="FF000000"/>
        <rFont val="Inherit"/>
      </rPr>
      <t>2015</t>
    </r>
    <r>
      <rPr>
        <sz val="10"/>
        <color theme="1"/>
        <rFont val="Inherit"/>
      </rPr>
      <t xml:space="preserve"> are as follows:</t>
    </r>
  </si>
  <si>
    <t xml:space="preserve">US </t>
  </si>
  <si>
    <t>Plans</t>
  </si>
  <si>
    <t xml:space="preserve">International </t>
  </si>
  <si>
    <t>Bonds - domestic to plans</t>
  </si>
  <si>
    <t>Equities - domestic to plans</t>
  </si>
  <si>
    <t>Equities - international to plans</t>
  </si>
  <si>
    <r>
      <t xml:space="preserve">On average, the actual return on the US qualified defined pension plans' assets over the long-term (20 years) has exceeded the expected long-term rate of asset return assumption. The US qualified defined benefit plans' actual return on assets for the year ended </t>
    </r>
    <r>
      <rPr>
        <sz val="10"/>
        <color rgb="FF000000"/>
        <rFont val="Inherit"/>
      </rPr>
      <t>December 31, 2014</t>
    </r>
    <r>
      <rPr>
        <sz val="10"/>
        <color theme="1"/>
        <rFont val="Inherit"/>
      </rPr>
      <t xml:space="preserve"> was 13.7% versus an expected long-term rate of asset return assumption of 8.5%. The expected long-term rate of asset return assumption used to determine 2015 net periodic benefit cost is 8.0% for the US qualified defined benefit plans primarily due to an increase in Pension Benefit Guaranty Corporation premiums.</t>
    </r>
  </si>
  <si>
    <t>The Company's defined benefit plan assets are measured at fair value on a recurring basis (Note 2) as follows:</t>
  </si>
  <si>
    <r>
      <t>Cash and Cash Equivalents:</t>
    </r>
    <r>
      <rPr>
        <sz val="10"/>
        <color theme="1"/>
        <rFont val="Inherit"/>
      </rPr>
      <t> Foreign and domestic currencies as well as short term securities are valued at cost plus accrued interest, which approximates fair value.</t>
    </r>
  </si>
  <si>
    <r>
      <t>Equity securities, treasuries and corporate debt:</t>
    </r>
    <r>
      <rPr>
        <sz val="10"/>
        <color theme="1"/>
        <rFont val="Inherit"/>
      </rPr>
      <t> Valued at the closing price reported on the active market in which the individual securities are traded. Automated quotes are provided by multiple pricing services and validated by the plan custodian. These securities are traded on exchanges as well as in the over the counter market.</t>
    </r>
  </si>
  <si>
    <r>
      <t>Registered Investment Companies:</t>
    </r>
    <r>
      <rPr>
        <sz val="10"/>
        <color theme="1"/>
        <rFont val="Inherit"/>
      </rPr>
      <t> Composed of various mutual funds and other investment companies whose diversified portfolio is comprised of foreign and domestic equities, fixed income securities, and short term investments. Investments are valued at the net asset value of units held by the plan at year-end.</t>
    </r>
  </si>
  <si>
    <r>
      <t>Common/Collective Trusts:</t>
    </r>
    <r>
      <rPr>
        <sz val="10"/>
        <color theme="1"/>
        <rFont val="Inherit"/>
      </rPr>
      <t> Composed of various funds whose diversified portfolio is comprised of foreign and domestic equities, fixed income securities, and short term investments. Investments are valued at the net asset value of units held by the plan at year-end.</t>
    </r>
  </si>
  <si>
    <r>
      <t>Derivatives:</t>
    </r>
    <r>
      <rPr>
        <sz val="10"/>
        <color theme="1"/>
        <rFont val="Inherit"/>
      </rPr>
      <t> Derivative financial instruments are valued in the market using discounted cash flow techniques. These techniques incorporate Level 1 and Level 2 fair value measurement inputs such as interest rates and foreign currency exchange rates. These market inputs are utilized in the discounted cash flow calculation considering the instrument's term, notional amount, discount rate and credit risk. Significant inputs to the derivative valuation for interest rate swaps, foreign currency forwards and swaps, and options are observable in the active markets and are classified as Level 2 in the fair value measurement hierarchy.</t>
    </r>
  </si>
  <si>
    <r>
      <t>Mortgage backed securities:</t>
    </r>
    <r>
      <rPr>
        <sz val="10"/>
        <color theme="1"/>
        <rFont val="Inherit"/>
      </rPr>
      <t> Fair value is estimated based on valuations obtained from third-party pricing services for identical or comparable assets. Mortgage Backed Securities are traded in the over the counter broker/dealer market.</t>
    </r>
  </si>
  <si>
    <r>
      <t>Insurance contracts:</t>
    </r>
    <r>
      <rPr>
        <sz val="10"/>
        <color theme="1"/>
        <rFont val="Inherit"/>
      </rPr>
      <t> Valued at contributions made, plus earnings, less participant withdrawals and administrative expenses, which approximates fair value.</t>
    </r>
  </si>
  <si>
    <r>
      <t xml:space="preserve">Short-term investment funds: </t>
    </r>
    <r>
      <rPr>
        <sz val="10"/>
        <color theme="1"/>
        <rFont val="Inherit"/>
      </rPr>
      <t>Foreign and domestic currencies as well as short-term securities are valued at cost plus accrued interest, which approximates fair value.</t>
    </r>
  </si>
  <si>
    <r>
      <t xml:space="preserve">Other: </t>
    </r>
    <r>
      <rPr>
        <sz val="10"/>
        <color theme="1"/>
        <rFont val="Inherit"/>
      </rPr>
      <t>Composed of real estate investment trust common stock valued at closing price as reported on the active market in which the individual securities are traded.</t>
    </r>
  </si>
  <si>
    <t>Fair Value Measurement</t>
  </si>
  <si>
    <t xml:space="preserve">Quoted Prices in </t>
  </si>
  <si>
    <t xml:space="preserve">Active Markets </t>
  </si>
  <si>
    <t xml:space="preserve">for Identical </t>
  </si>
  <si>
    <t>(Level 1)</t>
  </si>
  <si>
    <t xml:space="preserve">Significant </t>
  </si>
  <si>
    <t xml:space="preserve">Other </t>
  </si>
  <si>
    <t xml:space="preserve">Observable </t>
  </si>
  <si>
    <t>Inputs</t>
  </si>
  <si>
    <t>(Level 2)</t>
  </si>
  <si>
    <t>Common/collective trusts</t>
  </si>
  <si>
    <t>Loans</t>
  </si>
  <si>
    <t>Equities</t>
  </si>
  <si>
    <t>Derivatives</t>
  </si>
  <si>
    <t>Swaps</t>
  </si>
  <si>
    <t>Equity securities</t>
  </si>
  <si>
    <t>US companies</t>
  </si>
  <si>
    <t>International companies</t>
  </si>
  <si>
    <t>Fixed income</t>
  </si>
  <si>
    <t>Corporate debt</t>
  </si>
  <si>
    <t>Treasuries, other debt</t>
  </si>
  <si>
    <t>Mortgage backed securities</t>
  </si>
  <si>
    <t>Registered investment companies</t>
  </si>
  <si>
    <t>Securities lending collateral</t>
  </si>
  <si>
    <t>Short-term investments</t>
  </si>
  <si>
    <t>Insurance contracts</t>
  </si>
  <si>
    <t>Total investments, at fair value</t>
  </si>
  <si>
    <t>Liabilities</t>
  </si>
  <si>
    <t>Obligations under securities lending</t>
  </si>
  <si>
    <r>
      <t>Total net assets</t>
    </r>
    <r>
      <rPr>
        <sz val="7"/>
        <color theme="1"/>
        <rFont val="Inherit"/>
      </rPr>
      <t>(1)</t>
    </r>
  </si>
  <si>
    <t>Total net assets excludes non-financial plan receivables and payables of $19 million and $26 million, respectively, as of December 31, 2014 and $26 million and $31 million, respectively, as of December 31, 2013. Non-financial items include due to/from broker, interest receivables and accrued expenses.</t>
  </si>
  <si>
    <r>
      <t xml:space="preserve">Employer contributions for pension benefits and postretirement benefits are estimated to be $60 million and $5 million, respectively, in </t>
    </r>
    <r>
      <rPr>
        <sz val="10"/>
        <color rgb="FF000000"/>
        <rFont val="Inherit"/>
      </rPr>
      <t>2015</t>
    </r>
    <r>
      <rPr>
        <sz val="10"/>
        <color theme="1"/>
        <rFont val="Inherit"/>
      </rPr>
      <t xml:space="preserve">. Employer contributions to and benefit payments from nonqualified trusts related to nonqualified pension plans are estimated to be $22 million in </t>
    </r>
    <r>
      <rPr>
        <sz val="10"/>
        <color rgb="FF000000"/>
        <rFont val="Inherit"/>
      </rPr>
      <t>2015</t>
    </r>
    <r>
      <rPr>
        <sz val="10"/>
        <color theme="1"/>
        <rFont val="Inherit"/>
      </rPr>
      <t xml:space="preserve">. The Company's estimates of its US defined benefit pension plan contributions reflect the provisions of the Pension Protection Act of 2006. </t>
    </r>
  </si>
  <si>
    <t xml:space="preserve">Pension benefits and postretirement benefit cost expected to be paid are as follows: </t>
  </si>
  <si>
    <t>Benefit</t>
  </si>
  <si>
    <r>
      <t>Payments</t>
    </r>
    <r>
      <rPr>
        <b/>
        <sz val="6"/>
        <color theme="1"/>
        <rFont val="Inherit"/>
      </rPr>
      <t>(1)</t>
    </r>
  </si>
  <si>
    <r>
      <t>Company Portion of Postretirement Benefit Cost</t>
    </r>
    <r>
      <rPr>
        <b/>
        <sz val="6"/>
        <color theme="1"/>
        <rFont val="Inherit"/>
      </rPr>
      <t>(2)</t>
    </r>
  </si>
  <si>
    <t>2020-2024</t>
  </si>
  <si>
    <t>Payments are expected to be made primarily from plan assets.</t>
  </si>
  <si>
    <t>Payments are expected to be made primarily from Company assets.</t>
  </si>
  <si>
    <t>Environmental</t>
  </si>
  <si>
    <t>Environmental Remediation Obligations [Abstract]</t>
  </si>
  <si>
    <t>The Company is subject to environmental laws and regulations worldwide that impose limitations on the discharge of pollutants into the air and water and establish standards for the treatment, storage and disposal of solid and hazardous wastes. The Company believes that it is in substantial compliance with all applicable environmental laws and regulations. The Company is also subject to retained environmental obligations specified in various contractual agreements arising from the divestiture of certain businesses by the Company or one of its predecessor companies.</t>
  </si>
  <si>
    <t>The components of environmental remediation reserves are as follows:</t>
  </si>
  <si>
    <t>Demerger obligations (Note 24)</t>
  </si>
  <si>
    <t>Divestiture obligations (Note 24)</t>
  </si>
  <si>
    <t>Active sites</t>
  </si>
  <si>
    <t>US Superfund sites</t>
  </si>
  <si>
    <t>Other environmental remediation reserves</t>
  </si>
  <si>
    <t>Remediation</t>
  </si>
  <si>
    <t>Due to its industrial history and through retained contractual and legal obligations, the Company has the obligation to remediate specific areas on its own sites as well as on divested, demerger, orphan or US Superfund sites (as defined below). In addition, as part of the demerger agreement between the Company and Hoechst AG ("Hoechst"), a specified portion of the responsibility for environmental liabilities from a number of Hoechst divestitures was transferred to the Company (Note 24). The Company provides for such obligations when the event of loss is probable and reasonably estimable. The Company believes that environmental remediation costs will not have a material adverse effect on the financial position of the Company, but may have a material adverse effect on the results of operations or cash flows in any given period.</t>
  </si>
  <si>
    <r>
      <t xml:space="preserve">The Company did not record any insurance recoveries during </t>
    </r>
    <r>
      <rPr>
        <sz val="10"/>
        <color rgb="FF000000"/>
        <rFont val="Inherit"/>
      </rPr>
      <t>2014</t>
    </r>
    <r>
      <rPr>
        <sz val="10"/>
        <color theme="1"/>
        <rFont val="Inherit"/>
      </rPr>
      <t xml:space="preserve"> or have any receivables for insurance recoveries related to these matters as of </t>
    </r>
    <r>
      <rPr>
        <sz val="10"/>
        <color rgb="FF000000"/>
        <rFont val="Inherit"/>
      </rPr>
      <t>December 31, 2014</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there were receivables of $4 million and $4 million, respectively, from the former owner of the Company's Spondon, Derby, United Kingdom acetate flake, tow and film business, which was acquired in 2007.</t>
    </r>
  </si>
  <si>
    <t>German InfraServ Entities</t>
  </si>
  <si>
    <t>The Company's InfraServ Entities (Note 9) are liable for any residual contamination and other pollution because they own the real estate on which the individual facilities operate. In addition, Hoechst, and its legal successors, as the responsible party under German public law, is liable to third parties for all environmental damage that occurred while it was still the owner of the plants and real estate (Note 24). The contribution agreements entered into in 1997 between Hoechst and the respective operating companies, as part of the divestiture of these companies, provide that the operating companies will indemnify Hoechst, and its legal successors, against environmental liabilities resulting from the transferred businesses. Additionally, the InfraServ Entities have agreed to indemnify Hoechst, and its legal successors, against any environmental liability arising out of or in connection with environmental pollution of any site.</t>
  </si>
  <si>
    <t>The InfraServ partnership agreements provide that, as between the partners, each partner is responsible for any contamination caused predominantly by such partner. Any liability, which cannot be attributed to an InfraServ partner and for which no third party is responsible, is required to be borne by the InfraServ partnership. Also, under lease agreements entered into by an InfraServ partner as landlord, the tenants agreed to pay certain remediation costs on a pro rata basis.</t>
  </si>
  <si>
    <t>If an InfraServ partner defaults on its respective indemnification obligations to eliminate residual contamination, the owners of the remaining participation in the InfraServ companies have agreed to fund such liabilities, subject to a number of limitations. To the extent that any liabilities are not satisfied by either the InfraServ Entities or their owners, these liabilities are to be borne by the Company in accordance with the demerger agreement. However, Hoechst, and its legal successors, will reimburse the Company for two-thirds of any such costs. Likewise, in certain circumstances the Company could be responsible for the elimination of residual contamination on several sites that were not transferred to InfraServ companies, in which case Hoechst, and its legal successors, must also reimburse the Company for two-thirds of any costs so incurred.</t>
  </si>
  <si>
    <t>The Company's ownership interest and environmental liability participation percentages for such liabilities, which cannot be attributed to an InfraServ partner are as follows:</t>
  </si>
  <si>
    <t>Liability</t>
  </si>
  <si>
    <r>
      <t>Reserves</t>
    </r>
    <r>
      <rPr>
        <b/>
        <sz val="6"/>
        <color theme="1"/>
        <rFont val="Inherit"/>
      </rPr>
      <t>(1)</t>
    </r>
  </si>
  <si>
    <t>InfraServ GmbH &amp; Co. Hoechst KG</t>
  </si>
  <si>
    <t>Gross reserves maintained by the respective InfraServ entity.</t>
  </si>
  <si>
    <t>US Superfund Sites</t>
  </si>
  <si>
    <t>In the US, the Company may be subject to substantial claims brought by US federal or state regulatory agencies or private individuals pursuant to statutory authority or common law. In particular, the Company has a potential liability under the US Federal Comprehensive Environmental Response, Compensation and Liability Act of 1980, as amended, and related state laws (collectively referred to as "Superfund") for investigation and cleanup costs at certain sites. At most of these sites, numerous companies, including the Company, or one of its predecessor companies, have been notified that the US Environmental Protection Agency ("EPA"), state governing bodies or private individuals consider such companies to be potentially responsible parties ("PRP") under Superfund or related laws. The proceedings relating to these sites are in various stages. The cleanup process has not been completed at most sites and the status of the insurance coverage for some of these proceedings is uncertain. Consequently, the Company cannot accurately determine its ultimate liability for investigation or cleanup costs at these sites.</t>
  </si>
  <si>
    <t>As events progress at each site for which it has been named a PRP, the Company accrues, as appropriate, a liability for site cleanup. Such liabilities include all costs that are probable and can be reasonably estimated. In establishing these liabilities, the Company considers its shipment of waste to a site, its percentage of total waste shipped to the site, the types of wastes involved, the conclusions of any studies, the magnitude of any remedial actions that may be necessary and the number and viability of other PRPs. Often the Company joins with other PRPs to sign joint defense agreements that settle, among PRPs, each party's percentage allocation of costs at the site. Although the ultimate liability may differ from the estimate, the Company routinely reviews the liabilities and revises the estimate, as appropriate, based on the most current information available.</t>
  </si>
  <si>
    <r>
      <t xml:space="preserve">One such site is the Lower Passaic River Study Area. The Company and </t>
    </r>
    <r>
      <rPr>
        <sz val="10"/>
        <color rgb="FF000000"/>
        <rFont val="Inherit"/>
      </rPr>
      <t>70</t>
    </r>
    <r>
      <rPr>
        <sz val="10"/>
        <color theme="1"/>
        <rFont val="Inherit"/>
      </rPr>
      <t xml:space="preserve"> other companies are parties to a May 2007 Administrative Order on Consent with the EPA to perform a Remedial Investigation/Feasibility Study ("RI/FS") in the lower 17-mile stretch of the Passaic River in order to estimate the levels of contaminants and potential cleanup actions. The parties are still working on the RI/FS with a goal to complete it in 2015. On April 11, 2014, the EPA issued its proposed evaluation of remediation alternatives for the lower 8-mile stretch of the Passaic River. The EPA estimates the cost for the various alternatives will range from $365 million to $3.2 billion. The EPA's preferred plan would involve dredging the Passaic River bank to bank and installing an engineered cap at an estimated cost of $1.7 billion.</t>
    </r>
  </si>
  <si>
    <t xml:space="preserve">The parties involved have submitted comments to the EPA challenging the science, scope, necessity and viability of the EPA's proposed plan as the EPA's preferred remedy for the lower 8-mile stretch is inconsistent with the remedy being developed in the RI/FS for the full 17-mile stretch of the river. The EPA will evaluate all the input and is expected to issue a final decision concerning the lower 8-mile stretch of the river in 2015. Any subsequent order from the EPA requiring clean-up actions could be judicially challenged. </t>
  </si>
  <si>
    <t>As the cost of the final remedy remains uncertain and the Company has found no evidence that it contributed any of the primary contaminants of concern to the Passaic River, the Company cannot reliably estimate its portion of the final costs for this matter at this time. The Company is vigorously defending these and all related matters and believes its ultimate allocable share of the cleanup costs will not be material.</t>
  </si>
  <si>
    <t>Environmental Proceedings</t>
  </si>
  <si>
    <t>In January 2013, following self-disclosures by the Company, the Company's Meredosia, Illinois site received a Notice of Violation/Finding of Violation from the EPA Region 5 alleging Clean Air Act violations. On September 22, 2014, the Company and the EPA entered into an administrative settlement agreement, which included a penalty payment of $380,000 and funding of $175,000 for a specific supplemental environmental project. The Meredosia, Illinois site is included in the Company's Industrial Specialties segment.</t>
  </si>
  <si>
    <t>Stockholders' Equity Note [Abstract]</t>
  </si>
  <si>
    <t>Common Stock</t>
  </si>
  <si>
    <r>
      <t xml:space="preserve">The Company's Board of Directors follows a policy of declaring, subject to legally available funds, a quarterly cash dividend on each share of the Company's Series A common stock, par value </t>
    </r>
    <r>
      <rPr>
        <sz val="10"/>
        <color rgb="FF000000"/>
        <rFont val="Inherit"/>
      </rPr>
      <t>$0.0001</t>
    </r>
    <r>
      <rPr>
        <sz val="10"/>
        <color theme="1"/>
        <rFont val="Inherit"/>
      </rPr>
      <t xml:space="preserve"> per share ("Common Stock"), unless the Company's Board of Directors, in its sole discretion, determines otherwise. The amount available to pay cash dividends is restricted by the Company's Amended Credit Agreement and the Indentures.</t>
    </r>
  </si>
  <si>
    <t>The Company's Board of Directors approved increases in the Company's Common Stock cash dividend rates as follows:</t>
  </si>
  <si>
    <t>Increase</t>
  </si>
  <si>
    <t xml:space="preserve">Quarterly Common </t>
  </si>
  <si>
    <t>Stock Cash Dividend</t>
  </si>
  <si>
    <t xml:space="preserve">Annual Common </t>
  </si>
  <si>
    <t>Effective Date</t>
  </si>
  <si>
    <t>(In $ per share)</t>
  </si>
  <si>
    <t>On February 6, 2015, the Company declared a quarterly cash dividend of $0.25 per share on its Common Stock amounting to $38 million. The cash dividend is for the period from November 1, 2014 to January 31, 2015 and will be paid on February 27, 2015 to holders of record as of February 17, 2015.</t>
  </si>
  <si>
    <t>Treasury Stock</t>
  </si>
  <si>
    <t>The Company's Board of Directors authorized the repurchase of Common Stock as follows:</t>
  </si>
  <si>
    <t xml:space="preserve">Authorized </t>
  </si>
  <si>
    <t>Amount</t>
  </si>
  <si>
    <t>As of December 31, 2014</t>
  </si>
  <si>
    <t>These authorizations give management discretion in determining the timing and conditions under which shares may be repurchased. This repurchase program does not have an expiration date.</t>
  </si>
  <si>
    <t>The share repurchase activity pursuant to this authorization is as follows:</t>
  </si>
  <si>
    <t>Total From</t>
  </si>
  <si>
    <t>Through</t>
  </si>
  <si>
    <t>Shares repurchased</t>
  </si>
  <si>
    <t>Average purchase price per share</t>
  </si>
  <si>
    <t>$</t>
  </si>
  <si>
    <t>Amount spent on repurchased shares (in millions)</t>
  </si>
  <si>
    <t>The years ended December 31, 2013 and 2012 exclude 6,021 and 5,823 shares, respectively, withheld from an executive officer to cover statutory minimum withholding requirements for personal income taxes related to the vesting of restricted stock. Restricted stock awards are considered outstanding at the time of issuance. Accordingly, the shares withheld are treated as treasury shares.</t>
  </si>
  <si>
    <t>Excludes 11,844 shares withheld from an executive officer to cover statutory minimum withholding requirements for personal income taxes related to the vesting of restricted stock. Restricted stock awards are considered outstanding at the time of issuance. Accordingly, the shares withheld are treated as treasury shares.</t>
  </si>
  <si>
    <t>The purchase of treasury stock reduces the number of shares outstanding. The repurchased shares may be used by the Company for compensation programs utilizing the Company's stock and other corporate purposes. The Company accounts for treasury stock using the cost method and includes treasury stock as a component of stockholders' equity.</t>
  </si>
  <si>
    <t>Other Comprehensive Income (Loss), Net</t>
  </si>
  <si>
    <t>Gross</t>
  </si>
  <si>
    <t>Income</t>
  </si>
  <si>
    <t>Tax</t>
  </si>
  <si>
    <t>(Provision)</t>
  </si>
  <si>
    <t>Net</t>
  </si>
  <si>
    <t>(188</t>
  </si>
  <si>
    <t>(35</t>
  </si>
  <si>
    <t>(84</t>
  </si>
  <si>
    <t>(54</t>
  </si>
  <si>
    <t>(30</t>
  </si>
  <si>
    <t>(11</t>
  </si>
  <si>
    <t>(272</t>
  </si>
  <si>
    <t>(161</t>
  </si>
  <si>
    <t>(10</t>
  </si>
  <si>
    <t>Includes $1 million of unrealized gains related to the Company's equity method investments.</t>
  </si>
  <si>
    <t>Includes $2 million of gains related to the Company's equity method investment.</t>
  </si>
  <si>
    <t>Includes $7 million and $10 million of defined benefit obligation and other postretirement obligation activity related to the Company's equity method investments for the years ended December 31, 2014 and December 31, 2012, respectively.</t>
  </si>
  <si>
    <t>Adjustments to Accumulated other comprehensive income (loss), net, are as follows:</t>
  </si>
  <si>
    <t>Unrealized</t>
  </si>
  <si>
    <t>Gain (Loss) on</t>
  </si>
  <si>
    <t>Marketable</t>
  </si>
  <si>
    <t xml:space="preserve">Securities </t>
  </si>
  <si>
    <t>(Note 6)</t>
  </si>
  <si>
    <t>Foreign</t>
  </si>
  <si>
    <t>Currency</t>
  </si>
  <si>
    <t>Translation</t>
  </si>
  <si>
    <t>Gain (Loss)</t>
  </si>
  <si>
    <t>from Cash Flow Hedges</t>
  </si>
  <si>
    <t>(Note 22)</t>
  </si>
  <si>
    <t xml:space="preserve">Pension </t>
  </si>
  <si>
    <t>and</t>
  </si>
  <si>
    <t>(Note 15)</t>
  </si>
  <si>
    <t>Accumulated</t>
  </si>
  <si>
    <t>Comprehensive</t>
  </si>
  <si>
    <t>(Loss), Net</t>
  </si>
  <si>
    <t>(28</t>
  </si>
  <si>
    <t>(57</t>
  </si>
  <si>
    <t>(90</t>
  </si>
  <si>
    <t>Current period change</t>
  </si>
  <si>
    <t>(50</t>
  </si>
  <si>
    <t>(15</t>
  </si>
  <si>
    <t>(89</t>
  </si>
  <si>
    <t>Other comprehensive income (loss) before reclassifications</t>
  </si>
  <si>
    <t>Amounts reclassified from accumulated other comprehensive income (loss)</t>
  </si>
  <si>
    <t>(44</t>
  </si>
  <si>
    <t>(198</t>
  </si>
  <si>
    <t>(74</t>
  </si>
  <si>
    <t>(151</t>
  </si>
  <si>
    <t>(165</t>
  </si>
  <si>
    <t>Other (Charges) Gains, Net</t>
  </si>
  <si>
    <t>Restructuring and Related Activities [Abstract]</t>
  </si>
  <si>
    <t>Employee termination benefits (Note 4)</t>
  </si>
  <si>
    <t>Kelsterbach plant relocation (Note 28)</t>
  </si>
  <si>
    <t>(13</t>
  </si>
  <si>
    <t>Plumbing actions</t>
  </si>
  <si>
    <t>Plant/office closures (Note 4)</t>
  </si>
  <si>
    <t>(33</t>
  </si>
  <si>
    <t>Commercial disputes</t>
  </si>
  <si>
    <t>(158</t>
  </si>
  <si>
    <r>
      <t xml:space="preserve">During the year ended </t>
    </r>
    <r>
      <rPr>
        <sz val="10"/>
        <color rgb="FF000000"/>
        <rFont val="Inherit"/>
      </rPr>
      <t>December 31, 2014</t>
    </r>
    <r>
      <rPr>
        <sz val="10"/>
        <color theme="1"/>
        <rFont val="Inherit"/>
      </rPr>
      <t xml:space="preserve">, the Company received consideration of $8 million in connection with the settlement of a claim against a bankrupt supplier. The Company also recorded $12 million of damages in connection with the settlement of a claim by a raw materials supplier. These commercial dispute resolutions are included in the Acetyl Intermediates segment. In addition, the Company recovered $15 million from an arbitration award against a former utility operator at its cellulose derivatives manufacturing facility in Narrows, Virginia, which is included in the Consumer Specialties segment. </t>
    </r>
  </si>
  <si>
    <r>
      <t xml:space="preserve">During the year ended </t>
    </r>
    <r>
      <rPr>
        <sz val="10"/>
        <color rgb="FF000000"/>
        <rFont val="Inherit"/>
      </rPr>
      <t>December 31, 2014</t>
    </r>
    <r>
      <rPr>
        <sz val="10"/>
        <color theme="1"/>
        <rFont val="Inherit"/>
      </rPr>
      <t xml:space="preserve"> the Company recorded $4 million of employee termination benefits related to the closure of its acetic anhydride facility in Roussillon, France and its VAM facility in Tarragona, Spain (Note 4). In addition, the Company recorded $2 million of contract termination adjustments related to the closure of its VAM facility in Tarragona, Spain (Note 4).</t>
    </r>
  </si>
  <si>
    <r>
      <t xml:space="preserve">During the three months ended December 31, 2013, the Company recorded $6 million of employee termination benefits, $3 million of contract termination costs and $3 million of long-lived asset impairment losses related to the December 2013 closure of its acetic anhydride facility in Roussillon, France. In addition, the Company recorded $14 million of employee termination benefits, $30 million of contract termination costs and $31 million of long-lived asset impairment losses as a result of the December 2013 closure of its VAM facility in Tarragona, Spain. The long-lived asset impairment losses related to both the Company's Roussillon acetic anhydride facility and Tarragona VAM facility were measured at the dates of impairment to fully write-off the related property, plant and equipment at both facilities (Note 2 and </t>
    </r>
    <r>
      <rPr>
        <u/>
        <sz val="10"/>
        <color theme="1"/>
        <rFont val="Inherit"/>
      </rPr>
      <t>Note 4</t>
    </r>
    <r>
      <rPr>
        <sz val="10"/>
        <color theme="1"/>
        <rFont val="Inherit"/>
      </rPr>
      <t>).</t>
    </r>
  </si>
  <si>
    <t xml:space="preserve">During the three months ended December 31, 2013, the Company determined its Singapore acetic acid production unit should be assessed for impairment based on local market conditions affecting demand for acetic acid and downstream products, the cost to operate the unit, contractual obligations and an interim arbitration ruling (Note 24). As a result, the Company concluded that the long-lived assets at its Singapore acetic acid production unit were fully impaired. Accordingly, the Company recorded long-lived asset impairment losses, measured at the date of impairment, of $46 million to fully write-off the related property, plant and equipment. The Singapore acetic acid operations are included in the Acetyl Intermediates segment (Note 2). </t>
  </si>
  <si>
    <t>During the year ended December 31, 2012, the Company recorded $5 million of employee termination benefits, related to the closure of the Company's acetate flake and acetate tow manufacturing operations at its Spondon, Derby, United Kingdom site. Also during the year ended December 31, 2012, the Company concluded that certain long-lived assets were partially impaired at its acetate flake and acetate tow manufacturing operations in Spondon, Derby, United Kingdom. Accordingly, the Company wrote down the related property, plant and equipment to its fair value of $3 million, measured at the date of impairment, resulting in long-lived asset impairment losses of $8 million for the year ended December 31, 2012 (Note 2).</t>
  </si>
  <si>
    <t>The changes in the restructuring reserves by business segment are as follows:</t>
  </si>
  <si>
    <t>Employee Termination Benefits</t>
  </si>
  <si>
    <t>Additions</t>
  </si>
  <si>
    <t>Cash payments</t>
  </si>
  <si>
    <t>Other changes</t>
  </si>
  <si>
    <t>Plant/Office Closures</t>
  </si>
  <si>
    <t>Includes a $13 million non-cash reduction to take-or-pay contract termination penalties resulting from the closure of the Company's VAM facility in Tarragona, Spain (Note 4).</t>
  </si>
  <si>
    <t>Income Taxes</t>
  </si>
  <si>
    <t>Income Tax Disclosure [Abstract]</t>
  </si>
  <si>
    <t>Income Tax Provision</t>
  </si>
  <si>
    <t>Earnings (loss) from continuing operations before tax by jurisdiction are as follows:</t>
  </si>
  <si>
    <t>US</t>
  </si>
  <si>
    <r>
      <t>International</t>
    </r>
    <r>
      <rPr>
        <sz val="7"/>
        <color theme="1"/>
        <rFont val="Inherit"/>
      </rPr>
      <t>(1)</t>
    </r>
  </si>
  <si>
    <r>
      <t xml:space="preserve">Includes aggregate earnings generated by operations in Bermuda, Luxembourg, the Netherlands and Hong Kong of $308 million, $275 million and $320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have an aggregate effective income tax rate of 4.8%, 4.0% and 5.6% for each year, respectively.</t>
    </r>
  </si>
  <si>
    <t>The income tax provision (benefit) consists of the following:</t>
  </si>
  <si>
    <t>Current</t>
  </si>
  <si>
    <t>International</t>
  </si>
  <si>
    <t>Deferred</t>
  </si>
  <si>
    <t>(66</t>
  </si>
  <si>
    <t>(106</t>
  </si>
  <si>
    <r>
      <t xml:space="preserve">A reconciliation of the significant differences between the US federal statutory tax rate of </t>
    </r>
    <r>
      <rPr>
        <sz val="10"/>
        <color rgb="FF000000"/>
        <rFont val="Inherit"/>
      </rPr>
      <t>35%</t>
    </r>
    <r>
      <rPr>
        <sz val="10"/>
        <color theme="1"/>
        <rFont val="Inherit"/>
      </rPr>
      <t xml:space="preserve"> and the effective income tax rate on income from continuing operations is as follows:</t>
    </r>
  </si>
  <si>
    <t>(In $ millions, except percentages)</t>
  </si>
  <si>
    <t>Income tax provision computed at US federal statutory tax rate</t>
  </si>
  <si>
    <t>Change in valuation allowance</t>
  </si>
  <si>
    <t>Equity income and dividends</t>
  </si>
  <si>
    <t>(31</t>
  </si>
  <si>
    <t>(Income) expense not resulting in tax impact, net</t>
  </si>
  <si>
    <t>(34</t>
  </si>
  <si>
    <t>(39</t>
  </si>
  <si>
    <t>US tax effect of foreign earnings and dividends</t>
  </si>
  <si>
    <t>Foreign tax credits</t>
  </si>
  <si>
    <t>(187</t>
  </si>
  <si>
    <t>Other foreign tax rate differentials</t>
  </si>
  <si>
    <t>Legislative changes</t>
  </si>
  <si>
    <t>Tax-deductible interest on foreign equity investments and other related items</t>
  </si>
  <si>
    <t>State income taxes, net of federal benefit</t>
  </si>
  <si>
    <t>Income tax provision (benefit)</t>
  </si>
  <si>
    <t>Effective income tax rate</t>
  </si>
  <si>
    <t>%</t>
  </si>
  <si>
    <t> %</t>
  </si>
  <si>
    <r>
      <t xml:space="preserve">Federal and state income taxes have not been provided on accumulated but undistributed earnings of $3.8 billion as of </t>
    </r>
    <r>
      <rPr>
        <sz val="10"/>
        <color rgb="FF000000"/>
        <rFont val="Times New Roman"/>
        <family val="1"/>
      </rPr>
      <t>December 31, 2014</t>
    </r>
    <r>
      <rPr>
        <sz val="10"/>
        <color theme="1"/>
        <rFont val="Inherit"/>
      </rPr>
      <t xml:space="preserve"> as such earnings have been permanently reinvested in the business or may be remitted substantially free of incremental US federal tax liability. The determination of the amount of the unrecognized deferred tax liability related to the undistributed earnings is not practicable.</t>
    </r>
  </si>
  <si>
    <t xml:space="preserve">During 2012, the Company amended certain prior year income tax returns to recognize the benefit of available foreign tax credit carryforwards. As a result the Company recognized an income tax benefit of $142 million. The available foreign tax credits are subject to a ten year carryforward period and began to expire in 2014. The Company expects to fully utilize the credits within the prescribed carryforward period. </t>
  </si>
  <si>
    <t>In February 2012, the Company amended its existing joint venture and other related agreements with its venture partner in Polyplastics. The amended agreements ("Agreements"), among other items, modified certain dividend rights, resulting in a net cash dividend payment to the Company of $72 million during the three months ended March 31, 2012. In addition, as a result of the Agreements, Polyplastics is required to pay certain annual dividends to the venture partners. Consequently, Polyplastics' undistributed earnings will no longer be invested indefinitely. Accordingly, the Company recognized a deferred tax liability of $38 million, which was charged to Income tax provision (benefit) in the consolidated statement of operations, related to the taxable outside basis difference of its investment in Polyplastics.</t>
  </si>
  <si>
    <t>Deferred Income Taxes</t>
  </si>
  <si>
    <t>Deferred income taxes reflect the net tax effects of temporary differences between the carrying amounts of assets and liabilities for financial reporting purposes and the amounts used for income tax purposes. Significant components of the consolidated deferred tax assets and liabilities are as follows:</t>
  </si>
  <si>
    <t>Deferred Tax Assets</t>
  </si>
  <si>
    <t>Pension and postretirement obligations</t>
  </si>
  <si>
    <t>Accrued expenses</t>
  </si>
  <si>
    <t>Inventory</t>
  </si>
  <si>
    <t>Net operating loss</t>
  </si>
  <si>
    <t>Tax credit carryforwards</t>
  </si>
  <si>
    <r>
      <t>Valuation allowance</t>
    </r>
    <r>
      <rPr>
        <sz val="7"/>
        <color theme="1"/>
        <rFont val="Inherit"/>
      </rPr>
      <t>(1)</t>
    </r>
  </si>
  <si>
    <t>(413</t>
  </si>
  <si>
    <t>(461</t>
  </si>
  <si>
    <t>Deferred Tax Liabilities</t>
  </si>
  <si>
    <t>Depreciation and amortization</t>
  </si>
  <si>
    <t>Net deferred tax assets (liabilities)</t>
  </si>
  <si>
    <t>Includes deferred tax asset valuation allowances primarily for the Company's deferred tax assets in the US, Luxembourg, Spain, China, Singapore, the United Kingdom and Canada, as well as other foreign jurisdictions. These valuation allowances relate primarily to net operating loss carryforward benefits and other net deferred tax assets, all of which may not be realizable.</t>
  </si>
  <si>
    <r>
      <t xml:space="preserve">For the year ended </t>
    </r>
    <r>
      <rPr>
        <sz val="10"/>
        <color rgb="FF000000"/>
        <rFont val="Times New Roman"/>
        <family val="1"/>
      </rPr>
      <t>December 31, 2014</t>
    </r>
    <r>
      <rPr>
        <sz val="10"/>
        <color theme="1"/>
        <rFont val="Inherit"/>
      </rPr>
      <t>, the valuation allowance decreased by $48 million primarily due to $49 million of losses generated with no currently realizable income tax benefit partially offset by $31 million related to exchange rate changes and net operating loss expirations and utilization of previously unbenefited loss carryforwards of $71 million.</t>
    </r>
  </si>
  <si>
    <t>Legislative Changes</t>
  </si>
  <si>
    <t xml:space="preserve">In October 2013, the Mexican National Congress passed new tax legislation. Among other things, the new legislation maintains a corporate tax rate of 30%, eliminates the tax consolidation rules and repeals the business flat tax ("IETU") for years beginning after December 31, 2013. The Company was subject to the IETU in 2013 and for prior periods and is now required to record deferred income taxes on an income tax basis. As a result, the Company realized a deferred income tax benefit of $46 million for the year ended December 31, 2013. </t>
  </si>
  <si>
    <t>The Company has historically filed consolidated income tax returns in Mexico. Under the new tax legislation, the Company was required to recapture previously deferred income taxes related to income tax loss carryforwards, intercompany dividends and differences between consolidated and individual company taxable earnings. The Company recorded additional tax expense of $27 million related to these new rules for the year ended December 31, 2013, resulting in a net income tax benefit of $19 million.</t>
  </si>
  <si>
    <t>Net Operating Loss Carryforwards</t>
  </si>
  <si>
    <t xml:space="preserve">As of December 31, 2014, the Company has US federal net operating loss carryforwards of $28 million that are subject to limitation. These net operating loss carryforwards begin to expire in 2021. At December 31, 2014, the Company also had state net operating loss carryforwards, net of federal tax impact, of $48 million, $45 million of which are offset by a valuation allowance due to uncertain recoverability. The Company also has foreign net operating loss carryforwards as of December 31, 2014 of $1.5 billion primarily for Luxembourg, Spain, Canada, China, Singapore and the United Kingdom, with various expiration dates. Net operating losses in China have various carryforward periods and began to expire in 2011. Net operating losses in most other foreign jurisdictions do not have an expiration date. </t>
  </si>
  <si>
    <t>Uncertain Tax Positions</t>
  </si>
  <si>
    <t>Activity related to uncertain tax positions is as follows:</t>
  </si>
  <si>
    <t>As of the beginning of the year</t>
  </si>
  <si>
    <t>Increases in tax positions for the current year</t>
  </si>
  <si>
    <t>Increases in tax positions for prior years</t>
  </si>
  <si>
    <t>Decreases in tax positions for prior years</t>
  </si>
  <si>
    <t>(46</t>
  </si>
  <si>
    <t>Decreases due to settlements</t>
  </si>
  <si>
    <t>As of the end of the year</t>
  </si>
  <si>
    <t>Total uncertain tax positions that if recognized would impact the effective tax rate</t>
  </si>
  <si>
    <t>Total amount of interest expense (benefit) and penalties recognized in the consolidated statements of operations</t>
  </si>
  <si>
    <t>Total amount of interest expense and penalties recognized in the consolidated balance sheets</t>
  </si>
  <si>
    <t>The Company primarily operates in the US, Germany, Canada, China, Mexico and Singapore. Examinations are ongoing in a number of these jurisdictions including Germany for the years 2001 to 2007, France for the years 2008 to 2010 and the US for the years 2009 through 2012. The Company's US federal income tax returns for 2004 and forward are open for examination under statute. The Company's German corporate tax returns for 2001 and forward are open for examination under statute. In addition, certain statutes of limitations are scheduled to expire in the near future. It is reasonably possible that a further change in the unrecognized tax benefits may occur within the next twelve months related to the settlement of one or more of these audits. Such amounts have been reflected in the current portion of uncertain tax positions (Note 12).</t>
  </si>
  <si>
    <t>In December 2013, the French Tax Authority ("FTA") issued audit assessment claims against the Company that could result in incremental tax expense of €81 million, including interest and penalties. The assessment suggests that for the years 2008 to 2010, the Company transferred value from its otherwise profitable facility in Pardies, France to subsidize other global manufacturing operations outside of France. During the three months ended June 30, 2014, the Company completed a settlement of the examination with the FTA. As a result of the settlement, the Company utilized €141 million of previously unbenefited net operating loss carryforwards. The settlement did not result in any material additional cash tax liability.</t>
  </si>
  <si>
    <t>Disclosure of Compensation Related Costs, Share-based Payments [Abstract]</t>
  </si>
  <si>
    <t>Management Compensation Plans </t>
  </si>
  <si>
    <t>General Plan Description</t>
  </si>
  <si>
    <t xml:space="preserve">The Company issues stock-based awards under its 2009 GIP, which enables the compensation committee of the Board of Directors to award incentive and nonqualified stock options, stock appreciation rights, shares of Common Stock, restricted stock awards, restricted stock units ("RSUs") and incentive bonuses (which may be paid in cash or stock or a combination thereof), any of which may be performance-based, with vesting and other award provisions that provide effective incentive to Company employees (including officers), non-management directors and other service providers. </t>
  </si>
  <si>
    <t>Total shares available for awards and total shares subject to outstanding awards are as follows:</t>
  </si>
  <si>
    <t xml:space="preserve">Shares </t>
  </si>
  <si>
    <t>Available for</t>
  </si>
  <si>
    <t>Awards</t>
  </si>
  <si>
    <t xml:space="preserve">Subject to </t>
  </si>
  <si>
    <t xml:space="preserve">Outstanding </t>
  </si>
  <si>
    <t>2009 GIP</t>
  </si>
  <si>
    <t>2004 Stock Incentive Plan</t>
  </si>
  <si>
    <t>No RSUs remain outstanding under the 2004 Stock Incentive Plan.</t>
  </si>
  <si>
    <t>The Company realized income tax benefits from stock option exercises and RSU vestings as follows:</t>
  </si>
  <si>
    <t>Income tax benefit realized</t>
  </si>
  <si>
    <t>Amount reversed in current year related to prior year</t>
  </si>
  <si>
    <t>The summary of changes in stock options outstanding is as follows:</t>
  </si>
  <si>
    <t>Number of</t>
  </si>
  <si>
    <t>Options</t>
  </si>
  <si>
    <t>Weighted</t>
  </si>
  <si>
    <t>Average</t>
  </si>
  <si>
    <t xml:space="preserve">Exercise </t>
  </si>
  <si>
    <t>Price</t>
  </si>
  <si>
    <t>Remaining</t>
  </si>
  <si>
    <t>Contractual</t>
  </si>
  <si>
    <t>Term</t>
  </si>
  <si>
    <t>Aggregate</t>
  </si>
  <si>
    <t>Intrinsic</t>
  </si>
  <si>
    <t>(In thousands)</t>
  </si>
  <si>
    <t>(In $)</t>
  </si>
  <si>
    <t>(In years)</t>
  </si>
  <si>
    <t>Granted</t>
  </si>
  <si>
    <t>Exercised</t>
  </si>
  <si>
    <t>(202</t>
  </si>
  <si>
    <t>Forfeited</t>
  </si>
  <si>
    <t>Expired</t>
  </si>
  <si>
    <t>Options exercisable at end of year</t>
  </si>
  <si>
    <t>The weighted average assumptions used in the Black-Scholes option pricing method for stock option grants are as follows:</t>
  </si>
  <si>
    <t>Risk-free interest rate</t>
  </si>
  <si>
    <t>Estimated life in years</t>
  </si>
  <si>
    <t>Dividend yield</t>
  </si>
  <si>
    <t>Volatility</t>
  </si>
  <si>
    <t>The weighted average grant date fair value of stock options granted is as follows:</t>
  </si>
  <si>
    <t>The total intrinsic value of stock options exercised is as follows:</t>
  </si>
  <si>
    <t>Intrinsic value</t>
  </si>
  <si>
    <r>
      <t xml:space="preserve">As of </t>
    </r>
    <r>
      <rPr>
        <sz val="10"/>
        <color rgb="FF000000"/>
        <rFont val="Inherit"/>
      </rPr>
      <t>December 31, 2014</t>
    </r>
    <r>
      <rPr>
        <sz val="10"/>
        <color theme="1"/>
        <rFont val="Inherit"/>
      </rPr>
      <t>, the Company had $1 million of total unrecognized compensation expense related to stock options, excluding actual forfeitures, which is expected to be recognized over the weighted average period of one year.</t>
    </r>
  </si>
  <si>
    <t>Restricted Stock Units</t>
  </si>
  <si>
    <t>A summary of changes in nonvested performance-based RSUs outstanding is as follows:</t>
  </si>
  <si>
    <t>Units</t>
  </si>
  <si>
    <t xml:space="preserve">Average </t>
  </si>
  <si>
    <t>Grant Date</t>
  </si>
  <si>
    <t>Fair Value</t>
  </si>
  <si>
    <t>Vested</t>
  </si>
  <si>
    <t>Canceled</t>
  </si>
  <si>
    <t>(201</t>
  </si>
  <si>
    <t>The fair value of shares vested for performance-based RSUs is as follows:</t>
  </si>
  <si>
    <t>A summary of changes in nonvested time-based RSUs outstanding is as follows:</t>
  </si>
  <si>
    <t>Employee Time-Based RSUs</t>
  </si>
  <si>
    <t>Director Time-Based RSUs</t>
  </si>
  <si>
    <t>Average Grant Date</t>
  </si>
  <si>
    <t>Includes 22,082 of unvested restricted stock awards granted to the Company's Chief Executive Officer on April 5, 2012.</t>
  </si>
  <si>
    <t>The fair value of shares vested for time-based RSUs is as follows:</t>
  </si>
  <si>
    <r>
      <t xml:space="preserve">As of </t>
    </r>
    <r>
      <rPr>
        <sz val="10"/>
        <color rgb="FF000000"/>
        <rFont val="Inherit"/>
      </rPr>
      <t>December 31, 2014</t>
    </r>
    <r>
      <rPr>
        <sz val="10"/>
        <color theme="1"/>
        <rFont val="Inherit"/>
      </rPr>
      <t>, there was $46 million of unrecognized compensation cost related to RSUs, excluding actual forfeitures, which is expected to be recognized over a weighted average period of one year.</t>
    </r>
  </si>
  <si>
    <t>Employee Stock Purchase Plan</t>
  </si>
  <si>
    <t>Beginning January 1, 2015, eligible US employees can purchase shares of the Company's Common Stock under the 2009 Employee Stock Purchase Plan approved by stockholders on April 23, 2009 ("ESPP"). No shares have been offered for purchase under the ESPP as of December 31, 2014.</t>
  </si>
  <si>
    <t>Leases</t>
  </si>
  <si>
    <t>Leases [Abstract]</t>
  </si>
  <si>
    <t xml:space="preserve">Future minimum lease payments under non-cancelable rental and lease agreements, which have initial or remaining terms in excess of one year are as follows: </t>
  </si>
  <si>
    <t>Capital Leases</t>
  </si>
  <si>
    <t>Later years</t>
  </si>
  <si>
    <t>Sublease income</t>
  </si>
  <si>
    <t>Minimum lease commitments</t>
  </si>
  <si>
    <t>Less amounts representing interest</t>
  </si>
  <si>
    <t>(224</t>
  </si>
  <si>
    <t>Present value of net minimum lease obligations</t>
  </si>
  <si>
    <t>Operating Leases</t>
  </si>
  <si>
    <t>The Company expects that, in the normal course of business, leases that expire will be renewed or replaced by other leases.</t>
  </si>
  <si>
    <t>Rent expense recorded under all operating leases is as follows:</t>
  </si>
  <si>
    <t>Derivative Financial Instruments</t>
  </si>
  <si>
    <t>Derivative Instruments and Hedging Activities Disclosure [Abstract]</t>
  </si>
  <si>
    <t>Interest Rate Swaps</t>
  </si>
  <si>
    <t>The Company fixes the LIBOR portion of its US dollar denominated variable rate borrowings (Note 14) with interest rate swap derivative arrangements as follows:</t>
  </si>
  <si>
    <t>Notional Value</t>
  </si>
  <si>
    <t>Expiration Date</t>
  </si>
  <si>
    <t>Fixed Rate</t>
  </si>
  <si>
    <t>January 2, 2014</t>
  </si>
  <si>
    <t>January 2, 2016</t>
  </si>
  <si>
    <t>January 2, 2012</t>
  </si>
  <si>
    <t>Foreign Currency Forwards and Swaps</t>
  </si>
  <si>
    <t>All of the contracts included in the table below will have approximately offsetting effects from actual underlying payables, receivables, intercompany loans or other assets or liabilities subject to foreign exchange remeasurement. The total US dollar equivalents of net foreign exchange exposure related to (short) long foreign exchange forward contracts outstanding by currency are as follows:</t>
  </si>
  <si>
    <t>2015 Maturity</t>
  </si>
  <si>
    <t>Brazilian real</t>
  </si>
  <si>
    <t>British pound sterling</t>
  </si>
  <si>
    <t>Canadian dollar</t>
  </si>
  <si>
    <t>Chinese renminbi</t>
  </si>
  <si>
    <t>Euro</t>
  </si>
  <si>
    <t>Hungarian forint</t>
  </si>
  <si>
    <t>Mexican peso</t>
  </si>
  <si>
    <t>Singapore dollar</t>
  </si>
  <si>
    <t>Gross notional values of the foreign currency forwards and swaps are as follows:</t>
  </si>
  <si>
    <t xml:space="preserve">During the three months ended September 30, 2014, the Company designated the €300 million of the principal amount of its 3.250% Notes as a net investment hedge of its investment in a wholly-owned international subsidiary whose functional currency is the Euro to mitigate the volatility caused by the changes in foreign currency exchange rates of the Euro with respect to the US dollar. Gains and losses from remeasurement of the 3.250% Notes were included in foreign currency translation within Accumulated other comprehensive income (loss), net in the consolidated balance sheets. </t>
  </si>
  <si>
    <t>The Company's cross-currency swap agreements are as follows:</t>
  </si>
  <si>
    <t>September 11, 2014</t>
  </si>
  <si>
    <t>September 11, 2020</t>
  </si>
  <si>
    <t>April 17, 2014</t>
  </si>
  <si>
    <t>April 17, 2019</t>
  </si>
  <si>
    <t>Represents the notional amount due from the counterparty at the maturity of the contract.</t>
  </si>
  <si>
    <t>Represents the notional amount due to the counterparty at the maturity of the contract.</t>
  </si>
  <si>
    <t>Hedging activity for interest rate swaps and cross-currency swaps is as follows:</t>
  </si>
  <si>
    <t>Statement of Operations Classification</t>
  </si>
  <si>
    <t>Hedging activities</t>
  </si>
  <si>
    <t>Ineffective portion of hedging activities</t>
  </si>
  <si>
    <t>Information regarding changes in the fair value of the Company's derivative and non-derivative instruments is as follows:</t>
  </si>
  <si>
    <t>Recognized in Other</t>
  </si>
  <si>
    <t xml:space="preserve">Comprehensive </t>
  </si>
  <si>
    <t>Income (Loss)</t>
  </si>
  <si>
    <t>Gain (Loss) Recognized</t>
  </si>
  <si>
    <t>in Earnings (Loss)</t>
  </si>
  <si>
    <t>Designated as Cash Flow Hedges</t>
  </si>
  <si>
    <t>Interest rate swaps</t>
  </si>
  <si>
    <t>Cross-currency swaps</t>
  </si>
  <si>
    <t>Other income (expense), net or Interest expense</t>
  </si>
  <si>
    <t>Designated as a Net Investment Hedge</t>
  </si>
  <si>
    <t>Not Designated as Hedges</t>
  </si>
  <si>
    <t>Foreign currency forwards and swaps</t>
  </si>
  <si>
    <t>Foreign exchange gain (loss), net or Other income (expense), net</t>
  </si>
  <si>
    <t>In December 2014, the Company dedesignated as cash flow hedges a notional value of $500 million US dollar interest rate swap agreements expiring January 2, 2016.</t>
  </si>
  <si>
    <t xml:space="preserve">In conjunction with the paydown of the Term C loan facility in November 2012 (Note 14), the Company dedesignated as cash flow hedges a notional value of $395 million US dollar interest rate swap agreements expiring January 2, 2014. </t>
  </si>
  <si>
    <t>See Note 23 - Fair Value Measurements for additional information regarding the fair value of the Company's derivative agreements.</t>
  </si>
  <si>
    <t>Certain of the Company's foreign currency forwards and swaps, interest rate swaps and cross-currency swap arrangements permit the Company to net settle all contracts with the counterparty through a single payment in an agreed upon currency in the event of default or early termination of the contract, similar to a master netting arrangement. The Company's interest rate swap agreements are subject to cross collateralization under the Guarantee and Collateral Agreement entered into in conjunction with the Term loan borrowings (Note 14).</t>
  </si>
  <si>
    <t>Information regarding the gross amounts of the Company's derivative instruments and the amounts offset in the consolidated balance sheets is as follows:</t>
  </si>
  <si>
    <t>Derivative Assets</t>
  </si>
  <si>
    <t>Gross amount recognized</t>
  </si>
  <si>
    <t>Gross amount offset in the consolidated balance sheets</t>
  </si>
  <si>
    <t>Net amount presented in the consolidated balance sheets</t>
  </si>
  <si>
    <t>Gross amount not offset in the consolidated balance sheets</t>
  </si>
  <si>
    <t>Net amount</t>
  </si>
  <si>
    <t>Derivative Liabilities</t>
  </si>
  <si>
    <t>Fair Value Disclosures [Abstract]</t>
  </si>
  <si>
    <t xml:space="preserve">The Company's financial assets and liabilities are measured at fair value on a recurring basis (Note 2) as follows: </t>
  </si>
  <si>
    <r>
      <t>Marketable Securities.</t>
    </r>
    <r>
      <rPr>
        <sz val="10"/>
        <color theme="1"/>
        <rFont val="Inherit"/>
      </rPr>
      <t xml:space="preserve"> Where possible, the Company utilizes quoted prices in active markets to measure available-for-sale equity securities, including mutual funds. Such items are classified as Level 1 in the fair value measurement hierarchy. Mutual funds are valued at the net asset value per share or unit multiplied by the number of shares or units held as of the measurement date. </t>
    </r>
  </si>
  <si>
    <r>
      <t>Derivatives.</t>
    </r>
    <r>
      <rPr>
        <sz val="10"/>
        <color theme="1"/>
        <rFont val="Inherit"/>
      </rPr>
      <t> Derivative financial instruments include interest rate swaps, cross-currency swaps and foreign currency forwards and swaps and are valued in the market using discounted cash flow techniques. These techniques incorporate Level 1 and Level 2 fair value measurement inputs such as interest rates and foreign currency exchange rates. These market inputs are utilized in the discounted cash flow calculation considering the instrument's term, notional amount, discount rate and credit risk. Significant inputs to the derivative valuation for interest rate swaps, cross-currency swaps and foreign currency forwards and swaps are observable in the active markets and are classified as Level 2 in the fair value measurement hierarchy.</t>
    </r>
  </si>
  <si>
    <t>Balance Sheet Classification</t>
  </si>
  <si>
    <t xml:space="preserve">Quoted Prices </t>
  </si>
  <si>
    <t xml:space="preserve">in Active </t>
  </si>
  <si>
    <t>Markets for</t>
  </si>
  <si>
    <t xml:space="preserve">Identical </t>
  </si>
  <si>
    <t>Mutual funds</t>
  </si>
  <si>
    <t>Derivatives Designated as Cash Flow Hedges</t>
  </si>
  <si>
    <t>Current Other assets</t>
  </si>
  <si>
    <t>Derivatives Not Designated as Hedges</t>
  </si>
  <si>
    <t>Noncurrent Other liabilities</t>
  </si>
  <si>
    <r>
      <t>3.250% Notes</t>
    </r>
    <r>
      <rPr>
        <sz val="7"/>
        <color theme="1"/>
        <rFont val="Inherit"/>
      </rPr>
      <t>(1)</t>
    </r>
  </si>
  <si>
    <t>Long-term Debt</t>
  </si>
  <si>
    <r>
      <t>Included</t>
    </r>
    <r>
      <rPr>
        <sz val="7"/>
        <color theme="1"/>
        <rFont val="Inherit"/>
      </rPr>
      <t xml:space="preserve"> </t>
    </r>
    <r>
      <rPr>
        <sz val="10"/>
        <color theme="1"/>
        <rFont val="Inherit"/>
      </rPr>
      <t>in the consolidated balance sheets at carrying amount.</t>
    </r>
  </si>
  <si>
    <t>Carrying values and fair values of financial instruments that are not carried at fair value are as follows:</t>
  </si>
  <si>
    <t xml:space="preserve">Carrying </t>
  </si>
  <si>
    <t xml:space="preserve">Unobservable </t>
  </si>
  <si>
    <t>(Level 3)</t>
  </si>
  <si>
    <t>Cost investments</t>
  </si>
  <si>
    <t>Insurance contracts in nonqualified trusts</t>
  </si>
  <si>
    <t>Long-term debt, including current installments of long-term debt</t>
  </si>
  <si>
    <t>In general, the cost investments included in the table above are not publicly traded and their fair values are not readily determinable; however, the Company believes the carrying values approximate or are less than the fair values. Insurance contracts in nonqualified trusts consist of long-term fixed income securities, which are valued using independent vendor pricing models with observable inputs in the active market and therefore represent a Level 2 fair value measurement. The fair value of long-term debt is based on valuations from third-party banks and market quotations and is classified as Level 2 in the fair value measurement hierarchy. The fair value of obligations under capital leases, which are included in long-term debt, is based on lease payments and discount rates, which are not observable in the market and therefore represents a Level 3 fair value measurement.</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</si>
  <si>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fair values of cash and cash equivalents, receivables, trade payables, short-term borrowings and the current installments of long-term debt approximate carrying values due to the short-term nature of these instruments. These items have been excluded from the table with the exception of the current installments of long-term debt.</t>
    </r>
  </si>
  <si>
    <t>Commitments and Contingencies Disclosure [Abstract]</t>
  </si>
  <si>
    <t xml:space="preserve">The Company is involved in legal and regulatory proceedings, lawsuits, claims and investigations incidental to the normal conduct of business, relating to such matters as product liability, land disputes, commercial contracts, employment, antitrust, intellectual property, workers' compensation, chemical exposure, asbestos exposure, trade compliance, prior acquisitions and divestitures, claims of legacy stockholders, past waste disposal practices and release of chemicals into the environment. The Company is actively defending those matters where the Company is named as a defendant. </t>
  </si>
  <si>
    <t>The Company's legal and regulatory proceedings, lawsuits, claims and investigations incidental to the normal conduct of business (Note 2) are as follows:</t>
  </si>
  <si>
    <t xml:space="preserve">Commercial Actions </t>
  </si>
  <si>
    <t>In June 2012, Linde Gas Singapore Pte. Ltd. ("Linde Gas"), a raw materials supplier based in Singapore, initiated arbitration proceedings in New York against the Company's subsidiary, Celanese Singapore Pte. Ltd. ("Singapore Ltd."), alleging that Singapore Ltd. had breached a certain requirements contract for carbon monoxide by temporarily idling Singapore Ltd.'s acetic acid facility in Jurong Island, Singapore during 2012. In December 2013, the arbitral panel ruled that Singapore Ltd. was not required to purchase minimum quantities under the express terms of the contract but, under the circumstances in 2012, had breached its implied duty of good faith. Linde Gas sought injunctive relief and damages of $68 million plus fees, costs and interest. A hearing was held in May 2014. On December 10, 2014, the arbitration panel issued a final, binding decision, rejecting Linde Gas' request for injunctive relief, while requiring Singapore Ltd. to pay Linde Gas $13 million in damages and $7 million in fees, costs and interest.</t>
  </si>
  <si>
    <t>Guarantees</t>
  </si>
  <si>
    <t>The Company has agreed to guarantee or indemnify third parties for environmental and other liabilities pursuant to a variety of agreements, including asset and business divestiture agreements, leases, settlement agreements and various agreements with affiliated companies. Although many of these obligations contain monetary and/or time limitations, others do not provide such limitations.</t>
  </si>
  <si>
    <t>As indemnification obligations often depend on the occurrence of unpredictable future events, the future costs associated with them cannot be determined at this time.</t>
  </si>
  <si>
    <t>The Company has accrued for all probable and reasonably estimable losses associated with all known matters or claims that have been brought to its attention. These known obligations include the following:</t>
  </si>
  <si>
    <t>Demerger Obligations</t>
  </si>
  <si>
    <t>In connection with the Hoechst demerger, the Company agreed to indemnify Hoechst, and its legal successors, for various liabilities under the demerger agreement, including for environmental liabilities associated with contamination arising either from environmental damage in general ("Category A") or under 19 divestiture agreements entered into by Hoechst prior to the demerger ("Category B") (Note 16).</t>
  </si>
  <si>
    <r>
      <t xml:space="preserve">The Company's obligation to indemnify Hoechst, and its legal successors, is capped under Category B at </t>
    </r>
    <r>
      <rPr>
        <sz val="10"/>
        <color rgb="FF000000"/>
        <rFont val="Times New Roman"/>
        <family val="1"/>
      </rPr>
      <t>€250 million</t>
    </r>
    <r>
      <rPr>
        <sz val="10"/>
        <color theme="1"/>
        <rFont val="Inherit"/>
      </rPr>
      <t xml:space="preserve">. If and to the extent the environmental damage should exceed </t>
    </r>
    <r>
      <rPr>
        <sz val="10"/>
        <color rgb="FF000000"/>
        <rFont val="Times New Roman"/>
        <family val="1"/>
      </rPr>
      <t>€750 million</t>
    </r>
    <r>
      <rPr>
        <sz val="10"/>
        <color theme="1"/>
        <rFont val="Inherit"/>
      </rPr>
      <t xml:space="preserve"> in aggregate, the Company's obligation to indemnify Hoechst and its legal successors applies, but is then limited to </t>
    </r>
    <r>
      <rPr>
        <sz val="10"/>
        <color rgb="FF000000"/>
        <rFont val="Inherit"/>
      </rPr>
      <t>33.33%</t>
    </r>
    <r>
      <rPr>
        <sz val="10"/>
        <color theme="1"/>
        <rFont val="Inherit"/>
      </rPr>
      <t xml:space="preserve"> of the remediation cost without further limitations. Cumulative payments under the divestiture agreements as of December 31, 2014 are $68 million. Most of the divestiture agreements have become time barred and/or any notified environmental damage claims have been partially settled.</t>
    </r>
  </si>
  <si>
    <r>
      <t>The Company has also undertaken in the demerger agreement to indemnify Hoechst and its legal successors for (i) </t>
    </r>
    <r>
      <rPr>
        <sz val="10"/>
        <color rgb="FF000000"/>
        <rFont val="Inherit"/>
      </rPr>
      <t>33.33%</t>
    </r>
    <r>
      <rPr>
        <sz val="10"/>
        <color theme="1"/>
        <rFont val="Inherit"/>
      </rPr>
      <t xml:space="preserve"> of any and all Category A liabilities that result from Hoechst being held as the responsible party pursuant to public law or current or future environmental law or by third parties pursuant to private or public law related to contamination and (ii) liabilities that Hoechst is required to discharge, including tax liabilities, which are associated with businesses that were included in the demerger but were not demerged due to legal restrictions on the transfers of such items. These indemnities do not provide for any monetary or time limitations. The Company has not been requested by Hoechst to make any payments in connection with this indemnification. Accordingly, the Company has not made any payments to Hoechst and its legal successors.</t>
    </r>
  </si>
  <si>
    <t>Based on the Company's evaluation of currently available information, including the lack of requests for indemnification, the Company cannot estimate the Possible Loss for the remaining demerger obligations, if any, in excess of amounts accrued.</t>
  </si>
  <si>
    <t>Divestiture Obligations</t>
  </si>
  <si>
    <t>The Company and its predecessor companies agreed to indemnify third-party purchasers of former businesses and assets for various pre-closing conditions, as well as for breaches of representations, warranties and covenants. Such liabilities also include environmental liability, product liability, antitrust and other liabilities. These indemnifications and guarantees represent standard contractual terms associated with typical divestiture agreements and, other than environmental liabilities, the Company does not believe that they expose the Company to any significant risk (Note 16).</t>
  </si>
  <si>
    <r>
      <t xml:space="preserve">The Company has divested numerous businesses, investments and facilities through agreements containing indemnifications or guarantees to the purchasers. Many of the obligations contain monetary and/or time limitations, which extend through 2037. The aggregate amount of outstanding indemnifications and guarantees provided for under these agreements is $219 million as of </t>
    </r>
    <r>
      <rPr>
        <sz val="10"/>
        <color rgb="FF000000"/>
        <rFont val="Inherit"/>
      </rPr>
      <t>December 31, 2014</t>
    </r>
    <r>
      <rPr>
        <sz val="10"/>
        <color theme="1"/>
        <rFont val="Inherit"/>
      </rPr>
      <t>. Other agreements do not provide for any monetary or time limitations.</t>
    </r>
  </si>
  <si>
    <t>Based on the Company's evaluation of currently available information, including the number of requests for indemnification or other payment received by the Company, the Company cannot estimate the Possible Loss for the remaining divestiture obligations, if any, in excess of amounts accrued.</t>
  </si>
  <si>
    <t>Purchase Obligations</t>
  </si>
  <si>
    <r>
      <t xml:space="preserve">In the normal course of business, the Company enters into various purchase commitments for goods and services. The Company maintains a number of "take-or-pay" contracts for purchases of raw materials, utilities and other services. Certain of the contracts contain a contract termination buy-out provision that allows for the Company to exit the contracts for amounts less than the remaining take-or-pay obligations. The Company does not expect to incur any material losses under take-or-pay contractual arrangements. Additionally, the Company has other outstanding commitments representing maintenance and service agreements, energy and utility agreements, consulting contracts and software agreements. As of </t>
    </r>
    <r>
      <rPr>
        <sz val="10"/>
        <color rgb="FF000000"/>
        <rFont val="Inherit"/>
      </rPr>
      <t>December 31, 2014</t>
    </r>
    <r>
      <rPr>
        <sz val="10"/>
        <color theme="1"/>
        <rFont val="Inherit"/>
      </rPr>
      <t>, the Company had unconditional purchase obligations of $3.4 billion, which extend through 2036.</t>
    </r>
  </si>
  <si>
    <t>Supplemental Cash Flow Information</t>
  </si>
  <si>
    <t>Supplemental Cash Flow Information [Abstract]</t>
  </si>
  <si>
    <t>Supplemental Cash Flow Information </t>
  </si>
  <si>
    <t>Interest paid, net of amounts capitalized</t>
  </si>
  <si>
    <t>Taxes paid, net of refunds</t>
  </si>
  <si>
    <t>Noncash Investing and Financing Activities</t>
  </si>
  <si>
    <t>Accrued acquisition of intangible assets</t>
  </si>
  <si>
    <t>Accrued capital expenditures</t>
  </si>
  <si>
    <t>(22</t>
  </si>
  <si>
    <t>Accrued Kelsterbach capital expenditures (Note 28)</t>
  </si>
  <si>
    <t>Capital expenditure reimbursement</t>
  </si>
  <si>
    <t>Capital lease obligations</t>
  </si>
  <si>
    <t>Contingent consideration (Note 4)</t>
  </si>
  <si>
    <t>Lease incentives</t>
  </si>
  <si>
    <t>Mitsui reimbursement (Note 5)</t>
  </si>
  <si>
    <t>(70</t>
  </si>
  <si>
    <t>Segment Information</t>
  </si>
  <si>
    <t>Segment Reporting [Abstract]</t>
  </si>
  <si>
    <t>Business Segments</t>
  </si>
  <si>
    <t>The Company operates through business segments according to the nature and economic characteristics of its products as well as the manner in which the information is used internally by the Company's key decision maker, who is the Company's Chief Executive Officer.</t>
  </si>
  <si>
    <t>The Company's business segments are as follows:</t>
  </si>
  <si>
    <t>The Company's Advanced Engineered Materials segment includes the engineered materials business and certain strategic affiliates. The engineered materials business develops, produces and supplies a broad portfolio of high performance specialty polymers for application in automotive and medical applications as well as industrial products and consumer electronics. Together with its strategic affiliates, the Company's engineered materials business is a leading participant in the global specialty polymers industry. The primary products of Advanced Engineered Materials are used in a broad range of end-use products including fuel system components, automotive safety systems, medical applications, electronics, appliances, industrial products, battery separators, conveyor belts, filtration equipment, coatings, and electrical applications and products.</t>
  </si>
  <si>
    <r>
      <t>The Company's Consumer Specialties segment includes the cellulose derivatives and food ingredients businesses, which serve consumer-driven applications. These operating segments are aggregated by the Company into one reportable segment based on similar economic characteristics and similar production processes, classes of customers and selling and distribution practices. The Company's cellulose derivatives business is a leading global producer and supplier of acetate flake, acetate film and acetate tow, primarily used in filtration applications. The Company's food ingredients business is a leading global supplier of premium quality ingredients for the food and beverage and pharmaceuticals industries and is a leading producer of food protection ingredients, such as potassium sorbate and sorbic acid. The Company's food ingredients business produces and sells the Qorus™ sweetener system and Sunett</t>
    </r>
    <r>
      <rPr>
        <sz val="7"/>
        <color theme="1"/>
        <rFont val="Inherit"/>
      </rPr>
      <t>®</t>
    </r>
    <r>
      <rPr>
        <sz val="10"/>
        <color theme="1"/>
        <rFont val="Inherit"/>
      </rPr>
      <t xml:space="preserve"> high intensity sweeteners. </t>
    </r>
  </si>
  <si>
    <t>Industrial Specialties</t>
  </si>
  <si>
    <t>The Company's Industrial Specialties segment includes the emulsion polymers and EVA polymers businesses, which are operating segments aggregated by the Company into one reportable segment based on similar products, production processes, classes of customers and selling and distribution practices as well as economic similarities over a normal business cycle. The Company's emulsion polymers business is a leading global producer of vinyl acetate-based emulsions and develops products and application technologies to improve performance, create value and drive innovation in applications such as paints and coatings, adhesives, construction, glass fiber, textiles and paper. The Company's EVA polymers business is a leading North American manufacturer of a full range of specialty ethylene vinyl acetate resins and compounds as well as select grades of low-density polyethylene. The Company's EVA polymers' products are used in many applications including flexible packaging films, lamination film products, hot melt adhesives, medical tubing, automotive parts and carpeting.</t>
  </si>
  <si>
    <t>Acetyl Intermediates</t>
  </si>
  <si>
    <t>The Company's Acetyl Intermediates segment includes the intermediate chemistry business, which produces and supplies acetyl products, including acetic acid, vinyl acetate monomer, acetic anhydride and acetate esters. These products are generally used as starting materials for colorants, paints, adhesives, coatings and medicines. The Acetyl Intermediates segment also produces organic solvents and intermediates for pharmaceutical, agricultural and chemical products.</t>
  </si>
  <si>
    <r>
      <t>Building on the Company's acetic acid platform, Celanese TCX</t>
    </r>
    <r>
      <rPr>
        <sz val="7"/>
        <color theme="1"/>
        <rFont val="Inherit"/>
      </rPr>
      <t>®</t>
    </r>
    <r>
      <rPr>
        <sz val="10"/>
        <color theme="1"/>
        <rFont val="Inherit"/>
      </rPr>
      <t xml:space="preserve"> ethanol process technology was developed to supply current and prospective customers with ethanol for industrial purposes and for other potential uses. This innovative process combines the Company's proprietary and leading acetyl platform with highly advanced manufacturing technology to produce ethanol from hydrocarbon-sourced feedstocks.</t>
    </r>
  </si>
  <si>
    <t>Other Activities primarily consists of corporate center costs, including financing and administrative activities such as legal, accounting and treasury functions, interest income and expense associated with financing activities and results of the Company's captive insurance companies. Other Activities also includes the components of net periodic benefit cost (interest cost, expected return on assets and net actuarial gains and losses) for the Company's defined benefit pension plans and other postretirement plans not allocated to the Company's business segments.</t>
  </si>
  <si>
    <t xml:space="preserve">The business segment management reporting and controlling systems are based on the same accounting policies as those described in the summary of significant accounting policies (Note 2). </t>
  </si>
  <si>
    <t>Sales transactions between business segments are generally recorded at values that approximate third-party selling prices.</t>
  </si>
  <si>
    <t>Activities</t>
  </si>
  <si>
    <t>Eliminations</t>
  </si>
  <si>
    <t>Consolidated</t>
  </si>
  <si>
    <t>Year Ended December 31, 2014</t>
  </si>
  <si>
    <r>
      <t> </t>
    </r>
    <r>
      <rPr>
        <sz val="10"/>
        <color theme="1"/>
        <rFont val="Inherit"/>
      </rPr>
      <t> </t>
    </r>
  </si>
  <si>
    <t>(534</t>
  </si>
  <si>
    <t>(485</t>
  </si>
  <si>
    <t>Capital expenditures</t>
  </si>
  <si>
    <t>Goodwill and intangible assets, net</t>
  </si>
  <si>
    <t>Year Ended December 31, 2013</t>
  </si>
  <si>
    <t>(452</t>
  </si>
  <si>
    <t>Year Ended December 31, 2012</t>
  </si>
  <si>
    <t>(444</t>
  </si>
  <si>
    <t>(526</t>
  </si>
  <si>
    <r>
      <t xml:space="preserve">Net sales for Acetyl Intermediates and Consumer Specialties include intersegment sales of $532 million and $2 million, respectively, for the year ended </t>
    </r>
    <r>
      <rPr>
        <sz val="10"/>
        <color rgb="FF000000"/>
        <rFont val="Inherit"/>
      </rPr>
      <t>December 31, 2014</t>
    </r>
    <r>
      <rPr>
        <sz val="10"/>
        <color theme="1"/>
        <rFont val="Inherit"/>
      </rPr>
      <t xml:space="preserve">; </t>
    </r>
    <r>
      <rPr>
        <sz val="10"/>
        <color rgb="FF000000"/>
        <rFont val="Inherit"/>
      </rPr>
      <t>$448 million</t>
    </r>
    <r>
      <rPr>
        <sz val="10"/>
        <color theme="1"/>
        <rFont val="Inherit"/>
      </rPr>
      <t xml:space="preserve"> and </t>
    </r>
    <r>
      <rPr>
        <sz val="10"/>
        <color rgb="FF000000"/>
        <rFont val="Inherit"/>
      </rPr>
      <t>$4 million</t>
    </r>
    <r>
      <rPr>
        <sz val="10"/>
        <color theme="1"/>
        <rFont val="Inherit"/>
      </rPr>
      <t xml:space="preserve">, respectively, for the year ended </t>
    </r>
    <r>
      <rPr>
        <sz val="10"/>
        <color rgb="FF000000"/>
        <rFont val="Inherit"/>
      </rPr>
      <t>December 31, 2013</t>
    </r>
    <r>
      <rPr>
        <sz val="10"/>
        <color theme="1"/>
        <rFont val="Inherit"/>
      </rPr>
      <t xml:space="preserve">; and </t>
    </r>
    <r>
      <rPr>
        <sz val="10"/>
        <color rgb="FF000000"/>
        <rFont val="Inherit"/>
      </rPr>
      <t>$440 million</t>
    </r>
    <r>
      <rPr>
        <sz val="10"/>
        <color theme="1"/>
        <rFont val="Inherit"/>
      </rPr>
      <t xml:space="preserve"> and </t>
    </r>
    <r>
      <rPr>
        <sz val="10"/>
        <color rgb="FF000000"/>
        <rFont val="Inherit"/>
      </rPr>
      <t>$4 million</t>
    </r>
    <r>
      <rPr>
        <sz val="10"/>
        <color theme="1"/>
        <rFont val="Inherit"/>
      </rPr>
      <t xml:space="preserve">, respectively, for the year ended </t>
    </r>
    <r>
      <rPr>
        <sz val="10"/>
        <color rgb="FF000000"/>
        <rFont val="Inherit"/>
      </rPr>
      <t>December 31, 2012</t>
    </r>
    <r>
      <rPr>
        <sz val="10"/>
        <color theme="1"/>
        <rFont val="Inherit"/>
      </rPr>
      <t xml:space="preserve">. </t>
    </r>
  </si>
  <si>
    <r>
      <t xml:space="preserve">Includes an increase in accrued capital expenditures of $3 million for the year ended </t>
    </r>
    <r>
      <rPr>
        <sz val="10"/>
        <color rgb="FF000000"/>
        <rFont val="Inherit"/>
      </rPr>
      <t>December 31, 2014</t>
    </r>
    <r>
      <rPr>
        <sz val="10"/>
        <color theme="1"/>
        <rFont val="Inherit"/>
      </rPr>
      <t>.</t>
    </r>
  </si>
  <si>
    <r>
      <t xml:space="preserve">Includes </t>
    </r>
    <r>
      <rPr>
        <sz val="10"/>
        <color rgb="FF000000"/>
        <rFont val="Inherit"/>
      </rPr>
      <t>$9 million</t>
    </r>
    <r>
      <rPr>
        <sz val="10"/>
        <color theme="1"/>
        <rFont val="Inherit"/>
      </rPr>
      <t xml:space="preserve"> of insurance recoveries received from the Company's captive insurance companies related to the Narrows, Virginia facility that eliminates in consolidation.</t>
    </r>
  </si>
  <si>
    <t>Excludes expenditures related to the relocation of the Company's POM operations in Germany (Note 28) and includes an increase in accrued capital expenditures of $38 million for the year ended December 31, 2013 and a decrease of $22 million for the year ended December 31, 2012.</t>
  </si>
  <si>
    <t xml:space="preserve">Geographical Area Information </t>
  </si>
  <si>
    <t xml:space="preserve">Net sales and noncurrent assets are presented based on the location of the business. </t>
  </si>
  <si>
    <t xml:space="preserve">The net sales based on the geographic location of the Company's facilities are as follows: </t>
  </si>
  <si>
    <t>Belgium</t>
  </si>
  <si>
    <t>Canada</t>
  </si>
  <si>
    <t>China</t>
  </si>
  <si>
    <t>Germany</t>
  </si>
  <si>
    <t>Mexico</t>
  </si>
  <si>
    <t>Singapore</t>
  </si>
  <si>
    <t xml:space="preserve">Property, plant and equipment, net based on the geographic location of the Company's facilities is as follows: </t>
  </si>
  <si>
    <t>Earnings (Loss) Per Share</t>
  </si>
  <si>
    <t>Earnings Per Share [Abstract]</t>
  </si>
  <si>
    <t>(In $ millions, except share data)</t>
  </si>
  <si>
    <t>Weighted average shares - basic</t>
  </si>
  <si>
    <t>Dilutive stock options</t>
  </si>
  <si>
    <t>Dilutive RSUs</t>
  </si>
  <si>
    <t>Weighted average shares - diluted</t>
  </si>
  <si>
    <t>Securities not included in the computation of diluted net earnings per share as their effect would have been antidilutive are as follows:</t>
  </si>
  <si>
    <t>Stock options</t>
  </si>
  <si>
    <t>RSUs</t>
  </si>
  <si>
    <t>Plant Relocation</t>
  </si>
  <si>
    <t>Plant Relocation [Abstract]</t>
  </si>
  <si>
    <r>
      <t xml:space="preserve">In November 2006, the Company finalized a settlement agreement with the Frankfurt, Germany Airport ("Fraport") that required the Company to cease operations at its Kelsterbach, Germany POM site and sell the site, including land and buildings, to Fraport, resolving several years of legal disputes related to the planned Fraport expansion. Under the original agreement, Fraport agreed to pay the Company a total of </t>
    </r>
    <r>
      <rPr>
        <sz val="10"/>
        <color rgb="FF000000"/>
        <rFont val="Inherit"/>
      </rPr>
      <t>€670 million</t>
    </r>
    <r>
      <rPr>
        <sz val="10"/>
        <color theme="1"/>
        <rFont val="Inherit"/>
      </rPr>
      <t>. Subsequent revisions to the original agreement discounted the total proceeds to €652 million in consideration for accelerating certain payments to the Company.</t>
    </r>
  </si>
  <si>
    <r>
      <t xml:space="preserve">Upon completion of certain activities as specified in the settlement agreement, title to the land and buildings transferred to Fraport during the three months ended December 31, 2013, deferred proceeds of €651 million were recognized in Gain (loss) on disposition of businesses and assets, net in the consolidated statements of operations. Such proceeds were reduced by assets of </t>
    </r>
    <r>
      <rPr>
        <sz val="10"/>
        <color rgb="FF000000"/>
        <rFont val="Inherit"/>
      </rPr>
      <t>€6 million</t>
    </r>
    <r>
      <rPr>
        <sz val="10"/>
        <color theme="1"/>
        <rFont val="Inherit"/>
      </rPr>
      <t xml:space="preserve"> included in Property, plant and equipment, net and </t>
    </r>
    <r>
      <rPr>
        <sz val="10"/>
        <color rgb="FF000000"/>
        <rFont val="Inherit"/>
      </rPr>
      <t>€104 million</t>
    </r>
    <r>
      <rPr>
        <sz val="10"/>
        <color theme="1"/>
        <rFont val="Inherit"/>
      </rPr>
      <t xml:space="preserve"> included in noncurrent Other assets in the consolidated balance sheets.</t>
    </r>
  </si>
  <si>
    <t>The Company built a new expanded POM production facility in the Frankfurt Hoechst Industrial Park in the Rhine Main area in Germany, which opened in September 2011.</t>
  </si>
  <si>
    <t>Consolidating Guarantor Financial Information</t>
  </si>
  <si>
    <t>Consolidating Guarantor Financial Information [Abstract]</t>
  </si>
  <si>
    <t xml:space="preserve">The Senior Notes were issued by Celanese US (the "Issuer") and are guaranteed by Celanese Corporation (the "Parent Guarantor") and the Subsidiary Guarantors (Note 14). The Issuer and Subsidiary Guarantors are 100% owned subsidiaries of the Parent Guarantor. The Parent Guarantor and Subsidiary Guarantors have guaranteed the Notes fully and unconditionally and jointly and severally. </t>
  </si>
  <si>
    <t>For cash management purposes, the Company transfers cash between the Parent Guarantor, Issuer, Subsidiary Guarantors and non-guarantors through intercompany financing arrangements, contributions or declaration of dividends between the respective parent and its subsidiaries. The transfer of cash under these activities facilitates the ability of the recipient to make specified third-party payments for principal and interest on the Company's outstanding debt, Common Stock dividends and Common Stock repurchases. The consolidating statements of cash flow present such intercompany financing activities, contributions and dividends consistent with how such activity would be presented in a stand-alone statement of cash flows.</t>
  </si>
  <si>
    <t xml:space="preserve">The Company has not presented separate financial information and other disclosures for each of its Subsidiary Guarantors because it believes such financial information and other disclosures would not provide investors with any additional information that would be material in evaluating the sufficiency of the guarantees. </t>
  </si>
  <si>
    <t>The consolidating financial information for the Parent Guarantor, the Issuer, the Subsidiary Guarantors and the non-guarantors are as follows:</t>
  </si>
  <si>
    <t>CELANESE CORPORATION AND SUBSIDIARIES</t>
  </si>
  <si>
    <t>CONSOLIDATING STATEMENT OF OPERATIONS</t>
  </si>
  <si>
    <t>Parent</t>
  </si>
  <si>
    <t>Guarantor</t>
  </si>
  <si>
    <t>Issuer</t>
  </si>
  <si>
    <t>Subsidiary</t>
  </si>
  <si>
    <t>Guarantors</t>
  </si>
  <si>
    <t>Non-</t>
  </si>
  <si>
    <t>(1,224</t>
  </si>
  <si>
    <t>(1,822</t>
  </si>
  <si>
    <t>(4,550</t>
  </si>
  <si>
    <t>(5,186</t>
  </si>
  <si>
    <t>(313</t>
  </si>
  <si>
    <t>(445</t>
  </si>
  <si>
    <t>(758</t>
  </si>
  <si>
    <t>(47</t>
  </si>
  <si>
    <t>(86</t>
  </si>
  <si>
    <t>(1,482</t>
  </si>
  <si>
    <t>(190</t>
  </si>
  <si>
    <t>(147</t>
  </si>
  <si>
    <t>(29</t>
  </si>
  <si>
    <t>(1,520</t>
  </si>
  <si>
    <t>(237</t>
  </si>
  <si>
    <t>(71</t>
  </si>
  <si>
    <t>(314</t>
  </si>
  <si>
    <t>(1,506</t>
  </si>
  <si>
    <t>(1,200</t>
  </si>
  <si>
    <t>(1,827</t>
  </si>
  <si>
    <t>(4,531</t>
  </si>
  <si>
    <t>(5,145</t>
  </si>
  <si>
    <t>(364</t>
  </si>
  <si>
    <t>(311</t>
  </si>
  <si>
    <t>(53</t>
  </si>
  <si>
    <t>(156</t>
  </si>
  <si>
    <t>(2,370</t>
  </si>
  <si>
    <t>(192</t>
  </si>
  <si>
    <t>(124</t>
  </si>
  <si>
    <t>(2,361</t>
  </si>
  <si>
    <t>(326</t>
  </si>
  <si>
    <t>(229</t>
  </si>
  <si>
    <t>(508</t>
  </si>
  <si>
    <t>(2,373</t>
  </si>
  <si>
    <t>(1,103</t>
  </si>
  <si>
    <t>(1,906</t>
  </si>
  <si>
    <t>(4,423</t>
  </si>
  <si>
    <t>(5,237</t>
  </si>
  <si>
    <t>(440</t>
  </si>
  <si>
    <t>(390</t>
  </si>
  <si>
    <t>(830</t>
  </si>
  <si>
    <t>(104</t>
  </si>
  <si>
    <t>(1,000</t>
  </si>
  <si>
    <t>(42</t>
  </si>
  <si>
    <t>(73</t>
  </si>
  <si>
    <t>(185</t>
  </si>
  <si>
    <t>(128</t>
  </si>
  <si>
    <t>(1,020</t>
  </si>
  <si>
    <t>(1,005</t>
  </si>
  <si>
    <t>CONSOLIDATING STATEMENT OF COMPREHENSIVE INCOME (LOSS)</t>
  </si>
  <si>
    <t>(65</t>
  </si>
  <si>
    <t>Gain (loss) from cash flow hedges</t>
  </si>
  <si>
    <t>(76</t>
  </si>
  <si>
    <t>(1,184</t>
  </si>
  <si>
    <t>(116</t>
  </si>
  <si>
    <t>(2,499</t>
  </si>
  <si>
    <t>(984</t>
  </si>
  <si>
    <t>CONSOLIDATING BALANCE SHEET</t>
  </si>
  <si>
    <t>ASSETS</t>
  </si>
  <si>
    <t>Trade receivables - third party and affiliates</t>
  </si>
  <si>
    <t>(2,943</t>
  </si>
  <si>
    <t>Inventories, net</t>
  </si>
  <si>
    <t>(99</t>
  </si>
  <si>
    <t>(3,287</t>
  </si>
  <si>
    <t>(12,759</t>
  </si>
  <si>
    <t>(843</t>
  </si>
  <si>
    <t>(16,889</t>
  </si>
  <si>
    <t>LIABILITIES AND EQUITY</t>
  </si>
  <si>
    <t>Short-term borrowings and current installments of long-term debt - third party and affiliates</t>
  </si>
  <si>
    <t>(2,231</t>
  </si>
  <si>
    <t>Trade payables - third party and affiliates</t>
  </si>
  <si>
    <t>(230</t>
  </si>
  <si>
    <t>(524</t>
  </si>
  <si>
    <t>(3,211</t>
  </si>
  <si>
    <t>Noncurrent Liabilities</t>
  </si>
  <si>
    <t>(769</t>
  </si>
  <si>
    <t>Total noncurrent liabilities</t>
  </si>
  <si>
    <t>(852</t>
  </si>
  <si>
    <t>(12,826</t>
  </si>
  <si>
    <t>(2,924</t>
  </si>
  <si>
    <t>(3,159</t>
  </si>
  <si>
    <t>(8,555</t>
  </si>
  <si>
    <t>(2,053</t>
  </si>
  <si>
    <t>(13,775</t>
  </si>
  <si>
    <t>(2,031</t>
  </si>
  <si>
    <t>(442</t>
  </si>
  <si>
    <t>(474</t>
  </si>
  <si>
    <t>(3,105</t>
  </si>
  <si>
    <t>(2,052</t>
  </si>
  <si>
    <t>(2,069</t>
  </si>
  <si>
    <t>(8,601</t>
  </si>
  <si>
    <t>CONSOLIDATING STATEMENT OF CASH FLOWS</t>
  </si>
  <si>
    <t>(1,002</t>
  </si>
  <si>
    <t>(183</t>
  </si>
  <si>
    <t>(254</t>
  </si>
  <si>
    <t>Deferred proceeds from Kelsterbach plant relocation</t>
  </si>
  <si>
    <t>(380</t>
  </si>
  <si>
    <t>(424</t>
  </si>
  <si>
    <t>Return of capital from subsidiary</t>
  </si>
  <si>
    <t>(79</t>
  </si>
  <si>
    <t>Contributions to subsidiary</t>
  </si>
  <si>
    <t>(213</t>
  </si>
  <si>
    <t>Intercompany loan receipts (disbursements)</t>
  </si>
  <si>
    <t>(93</t>
  </si>
  <si>
    <t>(501</t>
  </si>
  <si>
    <t>(705</t>
  </si>
  <si>
    <t>(91</t>
  </si>
  <si>
    <t>(150</t>
  </si>
  <si>
    <t>(611</t>
  </si>
  <si>
    <t>(626</t>
  </si>
  <si>
    <t>(250</t>
  </si>
  <si>
    <t>Dividends to parent</t>
  </si>
  <si>
    <t>(222</t>
  </si>
  <si>
    <t>Contributions from parent</t>
  </si>
  <si>
    <t>Series A common stock dividends</t>
  </si>
  <si>
    <t>(144</t>
  </si>
  <si>
    <t>Return of capital to parent</t>
  </si>
  <si>
    <t>(389</t>
  </si>
  <si>
    <t>(456</t>
  </si>
  <si>
    <t>(317</t>
  </si>
  <si>
    <t>(415</t>
  </si>
  <si>
    <t>(174</t>
  </si>
  <si>
    <t>(491</t>
  </si>
  <si>
    <t>(121</t>
  </si>
  <si>
    <t>(277</t>
  </si>
  <si>
    <t>(131</t>
  </si>
  <si>
    <t>(45</t>
  </si>
  <si>
    <t>(422</t>
  </si>
  <si>
    <t>(123</t>
  </si>
  <si>
    <t>(48</t>
  </si>
  <si>
    <t>(164</t>
  </si>
  <si>
    <t>(238</t>
  </si>
  <si>
    <t>(312</t>
  </si>
  <si>
    <t>(100</t>
  </si>
  <si>
    <t>(191</t>
  </si>
  <si>
    <t>(349</t>
  </si>
  <si>
    <t>(49</t>
  </si>
  <si>
    <t>(59</t>
  </si>
  <si>
    <t>(257</t>
  </si>
  <si>
    <t>(299</t>
  </si>
  <si>
    <t>(500</t>
  </si>
  <si>
    <t>(414</t>
  </si>
  <si>
    <t>(489</t>
  </si>
  <si>
    <t>Summary of Accounting Policies (Policies)</t>
  </si>
  <si>
    <t>Consolidation principles</t>
  </si>
  <si>
    <t>Estimates and assumptions</t>
  </si>
  <si>
    <t>Allowance for doubtful accounts</t>
  </si>
  <si>
    <t>Investments in marketable securities</t>
  </si>
  <si>
    <t>Goodwill and other intangible assets</t>
  </si>
  <si>
    <t>Derivative and hedging instruments</t>
  </si>
  <si>
    <t>Insurance loss reserves</t>
  </si>
  <si>
    <t>Environmental liabilities</t>
  </si>
  <si>
    <t>Pension and other postretirement obligations</t>
  </si>
  <si>
    <t>Commitments and contingencies</t>
  </si>
  <si>
    <t>Revenue recognition</t>
  </si>
  <si>
    <t>Research and development</t>
  </si>
  <si>
    <t>Management compensation plans</t>
  </si>
  <si>
    <t>Under the 2009 GIP, the Company may not grant RSUs with the right to participate in dividends or dividend equivalents.</t>
  </si>
  <si>
    <t>Income taxes</t>
  </si>
  <si>
    <t>Functional and reporting currencies</t>
  </si>
  <si>
    <t>Summary of Accounting Policies (Tables)</t>
  </si>
  <si>
    <t>Schedule of Estimated Useful Lives of Depreciable Assets</t>
  </si>
  <si>
    <t>Depreciation is calculated on a straight-line basis over the following estimated useful lives of depreciable assets:</t>
  </si>
  <si>
    <t>Ventures and Variable Interest Entities (Tables)</t>
  </si>
  <si>
    <t>Variable Interest Entity [Line Items]</t>
  </si>
  <si>
    <t>Schedule of Variable Interest Entities</t>
  </si>
  <si>
    <t>Variable Interest Entity, Not Primary Beneficiary [Member]</t>
  </si>
  <si>
    <t>Marketable Securities, at Fair Value (Tables)</t>
  </si>
  <si>
    <t>Schedule of Available-for-sale Securities Reconciliation</t>
  </si>
  <si>
    <t>Receivables, Net Receivables, Net (Tables)</t>
  </si>
  <si>
    <t>Schedule of Trade Receivables - Third Party and Affiliates, Net</t>
  </si>
  <si>
    <t>Schedule of Non-trade Receivables, Net</t>
  </si>
  <si>
    <t>Inventories (Tables)</t>
  </si>
  <si>
    <t>Schedule of Inventories</t>
  </si>
  <si>
    <t>Investments in Affiliates (Tables)</t>
  </si>
  <si>
    <t>Schedule of Equity Method Investments</t>
  </si>
  <si>
    <t>Schedule of Cost Method Investments</t>
  </si>
  <si>
    <t>Schedule of Transactions with Affiliates</t>
  </si>
  <si>
    <t>Schedule of Balances with Affiliates</t>
  </si>
  <si>
    <t>The Company has agreements with certain affiliates whereby excess affiliate cash is lent to and managed by the Compa</t>
  </si>
  <si>
    <t>Property, Plant and Equipment, Net (Tables)</t>
  </si>
  <si>
    <t>Schedule of Property, Plant and Equipment, Net</t>
  </si>
  <si>
    <t>Schedule of Assets Under Capital Leases</t>
  </si>
  <si>
    <t>Schedule of Capitalized Interest and Depreciation Expense</t>
  </si>
  <si>
    <t>Goodwill and Intangible Assets, Net (Tables)</t>
  </si>
  <si>
    <t>Schedule of Goodwill</t>
  </si>
  <si>
    <t>Schedule of Finite-Lived Intangible Assets, Net</t>
  </si>
  <si>
    <t>Schedule of Indefinite-Lived Intangible Assets, Net</t>
  </si>
  <si>
    <t>Schedule of Estimated Amortization Expense</t>
  </si>
  <si>
    <t>Current Other Liabilities (Tables)</t>
  </si>
  <si>
    <t>Schedule of Current Other Liabilities</t>
  </si>
  <si>
    <t>Noncurrent Other Liabilities (Tables)</t>
  </si>
  <si>
    <t>Schedule of Noncurrent Other Liabilities</t>
  </si>
  <si>
    <t>Schedule of Changes in Asset Retirement Obligations</t>
  </si>
  <si>
    <t>Debt (Tables)</t>
  </si>
  <si>
    <t>Schedule of Short-term Debt</t>
  </si>
  <si>
    <t>Schedule of Long-term Debt</t>
  </si>
  <si>
    <t>Schedule of Senior Notes</t>
  </si>
  <si>
    <t>Schedule of Net Deferred Financing Costs</t>
  </si>
  <si>
    <t>Schedule of First Lien Senior Secured Leverage Ratios</t>
  </si>
  <si>
    <t>Schedule of Balances Available for Borrowing</t>
  </si>
  <si>
    <t>Schedule of Principle Payments</t>
  </si>
  <si>
    <t>Benefit Obligations (Tables)</t>
  </si>
  <si>
    <t>Schedule of Contributions to Multiemployer Defined Benefit Pension Plans</t>
  </si>
  <si>
    <t>Schedule of Postemployment Obligations</t>
  </si>
  <si>
    <t>Schedule of Contributions to Defined Contribution Plans</t>
  </si>
  <si>
    <t>Schedule of Company's Pension and Post Retirement Benefit Plans</t>
  </si>
  <si>
    <t>Schedule of Percentage of US and International Projected Benefit Obligation</t>
  </si>
  <si>
    <t>Schedule of Percentage of US and International Fair Value of Plan Assets</t>
  </si>
  <si>
    <t>Schedule of Pension Plans with Projected Benefit Obligations in Excess of Plan Assets</t>
  </si>
  <si>
    <t>Schedule of Pension Plans with Accumulated Benefit Obligations in Excess of Plan Assets</t>
  </si>
  <si>
    <t>Schedule of Accumulated Benefit Obligation for All Defined Benefit Pension Plans</t>
  </si>
  <si>
    <t>Schedule of Net Periodic Benefit Costs</t>
  </si>
  <si>
    <t>Schedule of Amortization of Accumulated Other Comprehensive Income (Loss), Net Into Net Periodic Benefit Cost</t>
  </si>
  <si>
    <t>Schedule of Nonqualified Pension Plans Funded with Nonqualified Trusts</t>
  </si>
  <si>
    <t>Schedule of Expense Related to Nonqualified Pension Plans Included in Net Periodic Benefit Cost, Excluding Returns on Assets</t>
  </si>
  <si>
    <t>Schedule of Principle Weighted Average Assumptions Used to Determine Benefit Obligations and Benefit Cost</t>
  </si>
  <si>
    <t>Schedule of Health Care Cost Trend Rates</t>
  </si>
  <si>
    <t>Schedule of Impact of One-Percentage-Point Change in Assumed Health Care Cost Trend</t>
  </si>
  <si>
    <t>Schedule of Weighted Average Target Asset Allocations</t>
  </si>
  <si>
    <t>Schedule of Fair Values of Pension Plan Assets</t>
  </si>
  <si>
    <t>Schedule of Pension Benefits Expected to be Paid from the Plans or From the Company's Assets</t>
  </si>
  <si>
    <t>Environmental (Tables)</t>
  </si>
  <si>
    <t>Schedule of Environmental Remediation Reserves</t>
  </si>
  <si>
    <t>Schedule of Environmental Ownership and Liability Percentages</t>
  </si>
  <si>
    <t>Stockholders' Equity (Tables)</t>
  </si>
  <si>
    <t>Schedule of Dividend Increases</t>
  </si>
  <si>
    <t>Schedule of Treasury Stock</t>
  </si>
  <si>
    <t>Schedule of Components of Other Comprehensive Income (Loss), Net</t>
  </si>
  <si>
    <t>Schedule of Adjustments to Accumulated Other Comprehensive Income (Loss), Net</t>
  </si>
  <si>
    <t>Other (Charges) Gains, Net (Tables)</t>
  </si>
  <si>
    <t>Schedule of Other (Charges) Gains, Net</t>
  </si>
  <si>
    <t>Schedule of Restructuring Reserve</t>
  </si>
  <si>
    <t>Income Taxes (Tables)</t>
  </si>
  <si>
    <t>Schedule of Earnings (Loss) from Continuing Operations Before Tax by Jurisdiction</t>
  </si>
  <si>
    <t>Schedule of Income Tax Provision (Benefit)</t>
  </si>
  <si>
    <t>Schedule of Effective Tax Rate Reconciliation</t>
  </si>
  <si>
    <t>Schedule of Consolidated Deferred Tax Assets and Liabilities</t>
  </si>
  <si>
    <t>Significant components of the consolidated deferred tax assets and liabilities are as follows:</t>
  </si>
  <si>
    <t>Schedule of Activity Related to Uncertain Tax Positions</t>
  </si>
  <si>
    <t>Management Compensation Plans (Tables)</t>
  </si>
  <si>
    <t>Share-based Compensation Arrangement by Share-based Payment Award [Line Items]</t>
  </si>
  <si>
    <t>Schedule of Total Shares Available for and Subject to Awards</t>
  </si>
  <si>
    <t>Schedule of Realized Income Tax Benefits from Stock Option Exercises and RSU Vestings</t>
  </si>
  <si>
    <t>Schedule of Summary of Changes in Stock Options Outstanding</t>
  </si>
  <si>
    <t>Schedule of Black-Scholes Option Pricing Method Assumptions</t>
  </si>
  <si>
    <t>Schedule of Intrinsic Value of Stock Options Exercises</t>
  </si>
  <si>
    <t>Schedule of Summary of Changes in Performance-based RSUs Outstanding</t>
  </si>
  <si>
    <t>Schedule of Summary of Changes in Time-based RSUs Outstanding</t>
  </si>
  <si>
    <t>Employee Stock Option [Member]</t>
  </si>
  <si>
    <t>Schedule of Weighted Average Grant Date Fair Values of Stock Options</t>
  </si>
  <si>
    <t>Performance Shares [Member]</t>
  </si>
  <si>
    <t>Schedule of Fair Value of Shares Vested</t>
  </si>
  <si>
    <t>Time Restricted Stock Units (RSUs) [Member]</t>
  </si>
  <si>
    <t>Leases (Tables)</t>
  </si>
  <si>
    <t>Schedule of Future Minimum Lease Payments for Capital Leases</t>
  </si>
  <si>
    <t>Schedule of Future Minimum Rental Payments for Operating Leases</t>
  </si>
  <si>
    <t>Schedule of Rent Expense</t>
  </si>
  <si>
    <t>Derivative Financial Instruments (Tables)</t>
  </si>
  <si>
    <t>Schedule of Interest Rate Swap Derivatives</t>
  </si>
  <si>
    <t>Schedule of Notional Amounts of Net Foreign Exchange Exposure by Currency</t>
  </si>
  <si>
    <t>The total US dollar equivalents of net foreign exchange exposure related to (short) long foreign exchange forward contracts outstanding by currency are as follows:</t>
  </si>
  <si>
    <t>Schedule of Notional Amounts of Foreign Currency Derivatives</t>
  </si>
  <si>
    <t>Schedule of Cross Currency Swaps</t>
  </si>
  <si>
    <t>Schedule of Derivatives Instruments Activity</t>
  </si>
  <si>
    <t>Schedule of Changes in Fair Value of Derivatives</t>
  </si>
  <si>
    <t>Offsetting Assets</t>
  </si>
  <si>
    <t>Offsetting Liabilities</t>
  </si>
  <si>
    <t>Fair Value Measurements (Tables)</t>
  </si>
  <si>
    <t>Schedule of Assets and Liabilities Measured at Fair Value on a Recurring Basis</t>
  </si>
  <si>
    <t>Schedule of Carrying Values and Fair Values of Financial Instruments</t>
  </si>
  <si>
    <t>Supplemental Cash Flow Information (Tables)</t>
  </si>
  <si>
    <t>Schedule of Supplemental Cash Flow Information</t>
  </si>
  <si>
    <t>Segment Information (Tables)</t>
  </si>
  <si>
    <t>Schedule of Business Segments</t>
  </si>
  <si>
    <t>Schedule of Geographical Segments</t>
  </si>
  <si>
    <t>Earnings (Loss) Per Share (Tables)</t>
  </si>
  <si>
    <t>Schedule of Earnings (Loss) Per Share</t>
  </si>
  <si>
    <t>Schedule of Antidilutive Securities Excluded from Computation of Earnings Per Share</t>
  </si>
  <si>
    <t>Consolidating Guarantor Financial Information (Tables)</t>
  </si>
  <si>
    <t>Schedule of Consolidating Statements of Operations</t>
  </si>
  <si>
    <t>Schedule of Consolidating Statements of Comprehensive Income (Loss)</t>
  </si>
  <si>
    <t>Schedule of Consolidating Balance Sheets</t>
  </si>
  <si>
    <t>Schedule of Consolidating Cash Flow Statements</t>
  </si>
  <si>
    <t>Description of the Company and Basis of Presentation (Narrative) (Details)</t>
  </si>
  <si>
    <t>Consolidated subsidiaries ownership percentage</t>
  </si>
  <si>
    <t>Summary of Accounting Policies (Cash and Cash Equivalents Narrative) (Details)</t>
  </si>
  <si>
    <t>Maturity range of cash and cash equivalents, number of months or less</t>
  </si>
  <si>
    <t>three months</t>
  </si>
  <si>
    <t>Summary of Accounting Policies (Investments in Affiliates Narrative) (Details)</t>
  </si>
  <si>
    <t>Ownership percentage</t>
  </si>
  <si>
    <t>Subsidiary reporting period lag</t>
  </si>
  <si>
    <t>one quarter</t>
  </si>
  <si>
    <t>Summary of Accounting Policies (Schedule of Estimated Useful Lives of Depreciable Assets) (Details)</t>
  </si>
  <si>
    <t>Land Improvements [Member]</t>
  </si>
  <si>
    <t>Property, Plant and Equipment [Line Items]</t>
  </si>
  <si>
    <t>Property, plant and equipment, estimated useful lives</t>
  </si>
  <si>
    <t>20Â years</t>
  </si>
  <si>
    <t>Buildings and Improvements [Member]</t>
  </si>
  <si>
    <t>30Â years</t>
  </si>
  <si>
    <t>Machinery and Equipment [Member]</t>
  </si>
  <si>
    <t>Leasehold Improvements [Member]</t>
  </si>
  <si>
    <t>10 years</t>
  </si>
  <si>
    <t>Summary of Accounting Policies (Goodwill and Other Intangible Assets Narrative) (Details)</t>
  </si>
  <si>
    <t>Minimum [Member]</t>
  </si>
  <si>
    <t>Finite-Lived Intangible Assets [Line Items]</t>
  </si>
  <si>
    <t>Finite-lived intangible assets, estimated useful lives</t>
  </si>
  <si>
    <t>4 years</t>
  </si>
  <si>
    <t>Maximum [Member]</t>
  </si>
  <si>
    <t>20 years</t>
  </si>
  <si>
    <t>Summary of Accounting Policies (Insurance Loss Reserves Narrative) (Details)</t>
  </si>
  <si>
    <t>Number of wholly-owned insurance companies</t>
  </si>
  <si>
    <t>Summary of Accounting Policies (Environmental Liabilities Narrative) (Details)</t>
  </si>
  <si>
    <t>Environmental liabilities accrual period</t>
  </si>
  <si>
    <t>15 years</t>
  </si>
  <si>
    <t>Summary of Accounting Policies (Pension and Other Postretirement Obligations) (Details)</t>
  </si>
  <si>
    <t>Treasury bond duration</t>
  </si>
  <si>
    <t>10-year</t>
  </si>
  <si>
    <t>Number of Aa-grade non-callable bonds</t>
  </si>
  <si>
    <t>Summary of Accounting Policies Summary of Accounting Policies (Management Compensation Plans Narrative) (Details)</t>
  </si>
  <si>
    <t>Range of number of shares that will vest</t>
  </si>
  <si>
    <t>zero to stretch</t>
  </si>
  <si>
    <t>7 years</t>
  </si>
  <si>
    <t>Vesting period</t>
  </si>
  <si>
    <t>3 years</t>
  </si>
  <si>
    <t>Minimum [Member] | Employee Stock Option [Member]</t>
  </si>
  <si>
    <t>Maximum [Member] | Employee Stock Option [Member]</t>
  </si>
  <si>
    <t>Director [Member] | RSUs [Member]</t>
  </si>
  <si>
    <t>1 year</t>
  </si>
  <si>
    <t>Employee [Member] | RSUs [Member]</t>
  </si>
  <si>
    <t>Summary of Accounting Policies (Income Taxes Narrative) (Details)</t>
  </si>
  <si>
    <t>Deferred tax assets recoverability, valuation allowance</t>
  </si>
  <si>
    <t>A valuation allowance is provided when it is more likely than not (likelihood of greater than 50%) that some portion or all of the deferred tax assets will not be realized. Tax positions that meet the more-likely-than-not threshold are measured using a probability weighted approach as the largest amount of tax benefit that is greater than 50% likely of being realized upon settlement.</t>
  </si>
  <si>
    <t>Deferred tax assets recoverability, valuation allowance threshold percentage</t>
  </si>
  <si>
    <t>Ventures and Variable Interest Entities (Schedule of Variable Interest Entities) (Details) (USD $)</t>
  </si>
  <si>
    <t>Dec. 31, 2011</t>
  </si>
  <si>
    <t>Current liabilities</t>
  </si>
  <si>
    <t>Ventures and Variable Interest Entities (Narrative) (Details) (USD $)</t>
  </si>
  <si>
    <t>T</t>
  </si>
  <si>
    <t>Pre-formation costs</t>
  </si>
  <si>
    <t>Expected production capacity per year</t>
  </si>
  <si>
    <t>Variable Interest Entity, Primary Beneficiary [Member] | Cash [Member]</t>
  </si>
  <si>
    <t>Variable Interest Entity, Primary Beneficiary [Member] | Property, Plant and Equipment [Member]</t>
  </si>
  <si>
    <t>Marketable Securities, at Fair Value (Schedule of Available-for-sale Securities) (Details) (Mutual Funds [Member], USD $)</t>
  </si>
  <si>
    <t>Mutual Funds [Member]</t>
  </si>
  <si>
    <t>Schedule of Available-for-sale Securities [Line Items]</t>
  </si>
  <si>
    <t>Receivables, Net Receivables, Net (Schedule of Trade Receivables - Third Party and Affiliates, Net) (Details) (USD $)</t>
  </si>
  <si>
    <t>Receivables, Net Receivables, Net (Schedule of Non-trade Receivables, Net) (Details) (USD $)</t>
  </si>
  <si>
    <t>Inventories (Details) (USD $)</t>
  </si>
  <si>
    <t>Investments in Affiliates (Schedule of Equity Method Investments) (Details) (USD $)</t>
  </si>
  <si>
    <t>3 Months Ended</t>
  </si>
  <si>
    <t>Mar. 31, 2012</t>
  </si>
  <si>
    <t>Schedule of Equity Method Investments [Line Items]</t>
  </si>
  <si>
    <t>Carrying value</t>
  </si>
  <si>
    <t>Share of earnings (loss)</t>
  </si>
  <si>
    <t>Dividends and other distributions</t>
  </si>
  <si>
    <t>National Methonal Company (Ibn Sina) [Member] | Advanced Engineered Materials [Member]</t>
  </si>
  <si>
    <t>Fortron Industries LLC [Member] | Advanced Engineered Materials [Member]</t>
  </si>
  <si>
    <t>Korea Engineering Plastics Co., Ltd. [Member] | Advanced Engineered Materials [Member]</t>
  </si>
  <si>
    <t>Polyplastics Co., Ltd. [Member] | Advanced Engineered Materials [Member]</t>
  </si>
  <si>
    <t>InfraServ GmbH &amp; Co. Gendorf KG [Member]</t>
  </si>
  <si>
    <t>InfraServ GmbH &amp; Co. Gendorf KG [Member] | Other Activities [Member]</t>
  </si>
  <si>
    <t>InfraServ GmbH &amp; Co. Hoechst KG [Member]</t>
  </si>
  <si>
    <t>InfraServ GmbH &amp; Co. Hoechst KG [Member] | Other Activities [Member]</t>
  </si>
  <si>
    <t>Share of earnings (loss), additional information</t>
  </si>
  <si>
    <t>InfraServ GmbH &amp; Co. Hoechst KG is owned primarily by an entity included in the Company's Other Activities. The Company's Consumer Specialties segment and Acetyl Intermediates segment also each hold an ownership percentage. During the three months ended JuneÂ 30, 2014, InfraServ GmbH &amp; Co. Hoechst KG restructured the debt of a subsidiary resulting in additional equity in net earnings of affiliates of $48 million. During the year ended December 31, 2012, a subsidiary of InfraServ GmbH &amp; Co. Hoechst KG restructured its debt resulting in additional equity in net earnings of affiliates of $22 million attributable to the Company.</t>
  </si>
  <si>
    <t>InfraServ GmbH &amp; Co. Knapsack KG [Member]</t>
  </si>
  <si>
    <t>InfraServ GmbH &amp; Co. Knapsack KG [Member] | Other Activities [Member]</t>
  </si>
  <si>
    <t>Sherbrooke Capital Health and Wellness, L.P. [Member] | Consumer Specialties [Member]</t>
  </si>
  <si>
    <t>[3]</t>
  </si>
  <si>
    <t>Investments in Affiliates (Schedule of Cost Method Investments) (Details) (USD $)</t>
  </si>
  <si>
    <t>Jun. 30, 2013</t>
  </si>
  <si>
    <t>Schedule of Cost-method Investments [Line Items]</t>
  </si>
  <si>
    <t>Carrrying value</t>
  </si>
  <si>
    <t>Dividend income</t>
  </si>
  <si>
    <t>Kunming Cellulose Fibers Co. Ltd. [Member] | Consumer Specialties [Member]</t>
  </si>
  <si>
    <t>Nantong Cellulose Fibers Co. Ltd. [Member] | Consumer Specialties [Member]</t>
  </si>
  <si>
    <t>Zhuhai Cellulose Fibers Co. Ltd. [Member] | Consumer Specialties [Member]</t>
  </si>
  <si>
    <t>InfraServ GmbH &amp; Co. Wiesbaden KG [Member] | Other Activities [Member]</t>
  </si>
  <si>
    <t>Other Cost Method Investee [Member]</t>
  </si>
  <si>
    <t>Hoechst Italia SpA [Member]</t>
  </si>
  <si>
    <t>Gain (loss) on liquidation of investment</t>
  </si>
  <si>
    <t>Complejo Industrial Taqsa A.I.E. [Member]</t>
  </si>
  <si>
    <t>Impairment loss</t>
  </si>
  <si>
    <t>The Company's Hoechst Italia SpA investment of $9 million was liquidated during the three months ended June 30, 2013 resulting in a gain of $2 million included in Other income (expense), net in the consolidated statements of operations. The Company's Complejo Industrial Taqsa A.I.E. investment was impaired during the three months ended DecemberÂ 31, 2013 as a result of the closure of the Company's Tarragona, Spain VAM facility (Note 4). An impairment loss of $2 million is included in Other income (expense), net in the consolidated statements of operations.</t>
  </si>
  <si>
    <t>Investments in Affiliates (Schedule of Transactions with Affiliates) (Details) (USD $)</t>
  </si>
  <si>
    <t>Investments in Affiliates (Schedule of Balances with Affiliates) (Details) (USD $)</t>
  </si>
  <si>
    <t>Short-term borrowings</t>
  </si>
  <si>
    <t>Property, Plant and Equipment, Net (Schedule of Property, Plant and Equipment, Net) (Details) (USD $)</t>
  </si>
  <si>
    <t>Land [Member]</t>
  </si>
  <si>
    <t>Building and Building Improvements [Member]</t>
  </si>
  <si>
    <t>Construction in Progress [Member]</t>
  </si>
  <si>
    <t>Property, Plant and Equipment, Net (Schedule of Assets Under Capital Leases) (Details) (USD $)</t>
  </si>
  <si>
    <t>Capital Leased Assets [Line Items]</t>
  </si>
  <si>
    <t>Buildings [Member]</t>
  </si>
  <si>
    <t>Gross capital leased asset value</t>
  </si>
  <si>
    <t>Property, Plant and Equipment, Net (Schedule of Capitalized Interest and Depreciation Expense) (Details) (USD $)</t>
  </si>
  <si>
    <t>Goodwill and Intangible Assets, Net (Schedule of Goodwill) (Details) (USD $)</t>
  </si>
  <si>
    <t>Accumulated impairment losses</t>
  </si>
  <si>
    <t>Advanced Engineered Materials [Member]</t>
  </si>
  <si>
    <t>Consumer Specialties [Member]</t>
  </si>
  <si>
    <t>Industrial Specialties [Member]</t>
  </si>
  <si>
    <t>Acetyl Intermediates [Member]</t>
  </si>
  <si>
    <t>Goodwill and Intangible Assets, Net (Schedule of Finite-Lived Intangible Assets, Net) (Details) (USD $)</t>
  </si>
  <si>
    <t>Accumulated amortization</t>
  </si>
  <si>
    <t>Licenses [Member]</t>
  </si>
  <si>
    <t>Customer-Related Intangible Assets [Member]</t>
  </si>
  <si>
    <t>Developed Technology [Member]</t>
  </si>
  <si>
    <t>Covenants Not to Compete and Other [Member]</t>
  </si>
  <si>
    <t>Cool Polymers, Inc. [Member]</t>
  </si>
  <si>
    <t>Weighted average life of intangible assets acquired</t>
  </si>
  <si>
    <t>Includes intangible assets acquired from Cool Polymers, Inc. with a weighted average amortization period of seven years (Note 4). Also includes intangible assets reimbursed by Mitsui (Note 5) during the year ended DecemberÂ 31, 2014.</t>
  </si>
  <si>
    <t>Goodwill and Intangible Assets, Net (Schedule of Indefinite-Lived Intangible Assets, Net) (Details) (Trademarks and Trade Names [Member], USD $)</t>
  </si>
  <si>
    <t>Trademarks and Trade Names [Member]</t>
  </si>
  <si>
    <t>Goodwill and Intangible Assets, Net (Schedule of Estimated Amortization Expense) (Details) (USD $)</t>
  </si>
  <si>
    <t>Current Other Liabilities (Details) (USD $)</t>
  </si>
  <si>
    <t>Derivatives (Note 22)</t>
  </si>
  <si>
    <t>Environmental (Note 16)</t>
  </si>
  <si>
    <t>Noncurrent Other Liabilities (Schedule of Noncurrent Other Liabilities) (Details) (USD $)</t>
  </si>
  <si>
    <t>Deferred proceeds</t>
  </si>
  <si>
    <t>Noncurrent Other Liabilities (Schedule of Changes in Asset Retirement Obligations) (Details) (USD $)</t>
  </si>
  <si>
    <t>Revisions to cash flow estimates</t>
  </si>
  <si>
    <t>Noncurrent Other Liabilities (Schedule of Changes in Asset Retirement Obligations Narrative) (Details) (Details) (USD $)</t>
  </si>
  <si>
    <t>Asset retirement obligation, liability for assets or businesses acquired</t>
  </si>
  <si>
    <t>Asset retirement obligation, recoveries current receivable non-trade</t>
  </si>
  <si>
    <t>Asset retirement obligation, recoveries long-term receivable noncurrent other assets</t>
  </si>
  <si>
    <t>Debt (Schedule of Short-term Debt) (Details) (USD $)</t>
  </si>
  <si>
    <t>Short-term borrowings, including amounts due to affiliates</t>
  </si>
  <si>
    <t>Weighted average interest rate, short-term borrowings</t>
  </si>
  <si>
    <t>Accounts Receivable Securitization Facility [Member]</t>
  </si>
  <si>
    <t>Accounts receivable securitization facility</t>
  </si>
  <si>
    <t>Weighted average interest rate, credit facility</t>
  </si>
  <si>
    <t>The weighted average interest rate was 4.7% and 4.4% as of DecemberÂ 31, 2014 and 2013, respectively.</t>
  </si>
  <si>
    <t>The weighted average interest rate was 0.7% as of DecemberÂ 31, 2014 and 2013.</t>
  </si>
  <si>
    <t>Debt (Schedule of Long-term Debt) (Details)</t>
  </si>
  <si>
    <t>USD ($)</t>
  </si>
  <si>
    <t>Sep. 30, 2013</t>
  </si>
  <si>
    <t>Term C-2 Loan Facility [Member]</t>
  </si>
  <si>
    <t>Sep. 24, 2014</t>
  </si>
  <si>
    <t>EUR (€)</t>
  </si>
  <si>
    <t>Term C-3 Loan Facility [Member]</t>
  </si>
  <si>
    <t>Sep. 30, 2010</t>
  </si>
  <si>
    <t>Senior Unsecured Notes Due 2018 [Member]</t>
  </si>
  <si>
    <t>Sep. 30, 2014</t>
  </si>
  <si>
    <t>Senior Unsecured Notes Due 2019 [Member]</t>
  </si>
  <si>
    <t>Senior Unsecured Notes Due 2021 [Member]</t>
  </si>
  <si>
    <t>Nov. 30, 2012</t>
  </si>
  <si>
    <t>Senior Unsecured Notes Due 2022 [Member]</t>
  </si>
  <si>
    <t>Pollution Control and Industrial Revenue Bonds [Member]</t>
  </si>
  <si>
    <t>Obligations Under Capital Leases [Member]</t>
  </si>
  <si>
    <t>Debt Instrument [Line Items]</t>
  </si>
  <si>
    <t>Secured Debt</t>
  </si>
  <si>
    <t>Senior unsecured notes</t>
  </si>
  <si>
    <t>Credit facility, expiration date</t>
  </si>
  <si>
    <t>Interest rate, stated percentage range, minimum</t>
  </si>
  <si>
    <t>Interest rate, stated percentage range, maximum</t>
  </si>
  <si>
    <t>Year of maturity, range end</t>
  </si>
  <si>
    <t>Debt Debt (Schedule of Senior Notes) (Details)</t>
  </si>
  <si>
    <t>1 Months Ended</t>
  </si>
  <si>
    <t>Debt (Schedule of Net Deferred Financing Costs) (Details) (USD $)</t>
  </si>
  <si>
    <t>Deferred Finance Costs, Net</t>
  </si>
  <si>
    <t>Financing costs deferred</t>
  </si>
  <si>
    <t>[4]</t>
  </si>
  <si>
    <t>[5]</t>
  </si>
  <si>
    <t>Term C Loan Facility [Member]</t>
  </si>
  <si>
    <t>Repayments of Lines of Credit</t>
  </si>
  <si>
    <t>ncludes $6 million related to the issuance of the 3.250% Notes and $4 million related to the September 24, 2014 amendment to the Celanese US existing senior secured credit facilities.</t>
  </si>
  <si>
    <t>elates to the September 2013 amendment to the Celanese US existing senior secured credit facilities to reduce the interest rates payable in connection with certain borrowings thereby creating the Term C-2 loan facility due 2016.</t>
  </si>
  <si>
    <t>elates to the issuance of the 4.625% Notes.</t>
  </si>
  <si>
    <t>Debt (Schedule of First Lien Senior Secured Leverage Ratios) (Details) (Revolving Credit Facility [Member])</t>
  </si>
  <si>
    <t>Ratio Maximum [Member]</t>
  </si>
  <si>
    <t>First lien secured leverage ratio</t>
  </si>
  <si>
    <t>Ratio Estimate [Member]</t>
  </si>
  <si>
    <t>Ratio Estimate If Fully Drawn [Member]</t>
  </si>
  <si>
    <t>Debt (Schedule of Balances Available for Borrowing) (Details) (USD $)</t>
  </si>
  <si>
    <t>Revolving Credit Facility [Member]</t>
  </si>
  <si>
    <t>Debt (Schedule of Principle Payments) (Details) (USD $)</t>
  </si>
  <si>
    <t>Debt (Senior Notes and Senior Credit Facilities Narrative) (Details)</t>
  </si>
  <si>
    <t>0 Months Ended</t>
  </si>
  <si>
    <t>Oct. 15, 2014</t>
  </si>
  <si>
    <t>Sep. 16, 2013</t>
  </si>
  <si>
    <t>Amended Credit Agreement [Member]</t>
  </si>
  <si>
    <t>London Interbank Offered Rate (LIBOR) [Member]</t>
  </si>
  <si>
    <t>European Interbank Offered Rate [Member]</t>
  </si>
  <si>
    <t>Debt Instrument, Basis Spread on Variable Rate</t>
  </si>
  <si>
    <t>Amortization rate of initial principal amount per annum payable quarterly</t>
  </si>
  <si>
    <t>Line of Credit Facility, Unused Capacity, Commitment Fee Percentage</t>
  </si>
  <si>
    <t>Senior notes</t>
  </si>
  <si>
    <t>Interest rate, stated percentage</t>
  </si>
  <si>
    <t>Redemption premium</t>
  </si>
  <si>
    <t>Accelerated amortization due to refinancing</t>
  </si>
  <si>
    <t>Debt Instrument, Repurchase Date</t>
  </si>
  <si>
    <t>Debt Instrument, Redemption Price, Percentage of Principle Amount Redeemed</t>
  </si>
  <si>
    <t>Debt Instrument, Repurchase Amount</t>
  </si>
  <si>
    <t>Interest paid for called senior notes</t>
  </si>
  <si>
    <t>Date of maturity</t>
  </si>
  <si>
    <t>Maximum borrowing capacity</t>
  </si>
  <si>
    <t>Cross default covenant to other debt</t>
  </si>
  <si>
    <t>Debt Debt (Accounts Receivable Securitization Facility Narrative) (Details) (USD $)</t>
  </si>
  <si>
    <t>Aug. 28, 2013</t>
  </si>
  <si>
    <t>Outstanding amount of accounts receivable transferred by the Originators to the Transferor</t>
  </si>
  <si>
    <t>Current borrowing capacity</t>
  </si>
  <si>
    <t>Benefit Obligations (Schedule of Contributions to Multiemployer Defined Benefit Pension Plans) (Details) (USD $)</t>
  </si>
  <si>
    <t>Benefit Obligations (Schedule of Other Postemployment Obligations) (Details) (USD $)</t>
  </si>
  <si>
    <t>Benefit Obligations Benefit Obligations (Schedule of Contributions to Defined Contribution Plans) (Details) (USD $)</t>
  </si>
  <si>
    <t>Benefit Obligations (Schedule of Company's Pension and Post Retirement Benefit Plans) (Details) (USD $)</t>
  </si>
  <si>
    <t>Other comprehensive (income) loss, tax effect</t>
  </si>
  <si>
    <t>Pension Benefits [Member]</t>
  </si>
  <si>
    <t>Net actuarial (gain) loss</t>
  </si>
  <si>
    <t>Federal subsidy on Medicare Part D</t>
  </si>
  <si>
    <t>Prior service (benefit) cost</t>
  </si>
  <si>
    <t>Postretirement Benefits [Member]</t>
  </si>
  <si>
    <t>Nonqualified Pension Benefits [Member]</t>
  </si>
  <si>
    <t>Includes benefit payments to nonqualified pension plans of $22 million and $22 million as of DecemberÂ 31, 2014 and 2013, respectively.</t>
  </si>
  <si>
    <t>Relates to the pension plans of the Company's equity method investments.</t>
  </si>
  <si>
    <t>Amount shown net of an income tax benefit of $4 million and income tax expense of $26 million as of DecemberÂ 31, 2014 and 2013, respectively, in the consolidated statements of equity (NoteÂ 17).</t>
  </si>
  <si>
    <t>Benefit Obligations (Schedule of Percentage of US and International Projected Benefit Obligation) (Details)</t>
  </si>
  <si>
    <t>Defined Benefit Plan Disclosure [Line Items]</t>
  </si>
  <si>
    <t>Percentage of projected benefit obligation</t>
  </si>
  <si>
    <t>United States Pension Plan of US Entity [Member]</t>
  </si>
  <si>
    <t>Foreign Pension Plan [Member]</t>
  </si>
  <si>
    <t>United States Postretirement Benefit Plan of US Entity [Member]</t>
  </si>
  <si>
    <t>Foreign Postretirement Benefit Plan [Member]</t>
  </si>
  <si>
    <t>Benefit Obligations (Schedule of Percentage of US and International Fair Value of Plan Assets) (Details)</t>
  </si>
  <si>
    <t>Defined Benefit Plan Assets Percentage</t>
  </si>
  <si>
    <t>Benefit Obligations (Schedule of Pension Plans with Projected Benefit Obligations in Excess of Plan Assets) (Details) (USD $)</t>
  </si>
  <si>
    <t>Benefit Obligations (Schedule of Pension Plans with Accumulated Benefit Obligations in Excess of Plan Assets) (Details) (USD $)</t>
  </si>
  <si>
    <t>Benefit Obligations (Schedule of Accumulated Benefit Obligation for All Defined Benefit Pension Plans) (Details) (USD $)</t>
  </si>
  <si>
    <t>Benefit Obligations (Schedule of Net Periodic Benefit Costs Recognized) (Details) (USD $)</t>
  </si>
  <si>
    <t>MortalityTable [Member] | Pension Benefits [Member]</t>
  </si>
  <si>
    <t>UNITED STATES | Pension Benefits [Member]</t>
  </si>
  <si>
    <t>UNITED STATES | Postretirement Benefits [Member]</t>
  </si>
  <si>
    <t>Benefit Obligations (Schedule of Amortization of Accumulated Other Comprehensive Income (Loss), Net Into Net Periodic Benefit Cost) (Details) (USD $)</t>
  </si>
  <si>
    <t>Benefit Obligations (Schedule of Nonqualified Pension Plans Funded with Nonqualified Trusts) (Details) (USD $)</t>
  </si>
  <si>
    <t>Nonqualified Pension Obligations [Member]</t>
  </si>
  <si>
    <t>Nonqualified Pension Obligations [Member] | Nonqualified Trust Assets [Member]</t>
  </si>
  <si>
    <t>Benefit Obligations (Schedule of Expense Related to Nonqualified Pension Plans Included in Net Periodic Benefit Cost, Excluding Returns on Assets) (Details) (Nonqualified Pension Benefits [Member], USD $)</t>
  </si>
  <si>
    <t>Benefit Obligations (Pension and Other Postretirement Obligations Narrative) (Details) (USD $)</t>
  </si>
  <si>
    <t>Nov. 05, 2013</t>
  </si>
  <si>
    <t>Mar. 27, 2014</t>
  </si>
  <si>
    <t>Multiemployer plans, funded status</t>
  </si>
  <si>
    <t>At least 80 percent</t>
  </si>
  <si>
    <t>Multiemployer plans, period contributions, significance of contributions</t>
  </si>
  <si>
    <t>Settlement gain (loss)</t>
  </si>
  <si>
    <t>Curtailment gain (loss)</t>
  </si>
  <si>
    <t>Amortization of prior service cost (credit)</t>
  </si>
  <si>
    <t>Lump-sum buyout payments</t>
  </si>
  <si>
    <t>Pension Benefits [Member] | UNITED KINGDOM</t>
  </si>
  <si>
    <t>Pension Benefits [Member] | UNITED STATES</t>
  </si>
  <si>
    <t>Postretirement Benefits [Member] | UNITED STATES</t>
  </si>
  <si>
    <t>Prior service cost (credit)</t>
  </si>
  <si>
    <t>Narrows Union Employees [Member] | Postretirement Benefits [Member] | UNITED STATES</t>
  </si>
  <si>
    <t>Benefit Obligations (Schedule of Principle Weighted Average Assumptions Used to Determine Benefit Obligations and Benefit Cost) (Details)</t>
  </si>
  <si>
    <t>Discount rate obligations</t>
  </si>
  <si>
    <t>Rate of compensation increase</t>
  </si>
  <si>
    <t>Benefit Obligations Benefit Obligations (Schedule of US Health Care Cost Trend Rates) (Details) (United States Postretirement Benefit Plan of US Entity [Member])</t>
  </si>
  <si>
    <t>ScheduleofHealthCareCostTrend [Line Items]</t>
  </si>
  <si>
    <t>Benefit Obligations (Schedule of Impact of One-Percentage-Point Change in Assumed Health Care Cost Trend) (Details) (United States Postretirement Benefit Plan of US Entity [Member], USD $)</t>
  </si>
  <si>
    <t>Postretirement obligations, impact of 1% decrease</t>
  </si>
  <si>
    <t>Postretirement obligations, impact of 1% increase</t>
  </si>
  <si>
    <t>Service and interest cost, impact of 1% decrease</t>
  </si>
  <si>
    <t>Service and interest cost, impact of 1% increase</t>
  </si>
  <si>
    <t>Benefit Obligations (Valuation Narrative) (Details)</t>
  </si>
  <si>
    <t>Benefit Obligations (Schedule of Weighted Average Target Asset Allocations) (Details)</t>
  </si>
  <si>
    <t>Weighted average target asset allocations</t>
  </si>
  <si>
    <t>United States Pension Plan of US Entity [Member] | Bonds - Domestic to Plans [Member]</t>
  </si>
  <si>
    <t>United States Pension Plan of US Entity [Member] | Equities - Domestic to Plans [Member]</t>
  </si>
  <si>
    <t>United States Pension Plan of US Entity [Member] | Equities - International to Plans [Member]</t>
  </si>
  <si>
    <t>United States Pension Plan of US Entity [Member] | Other [Member]</t>
  </si>
  <si>
    <t>Foreign Pension Plan [Member] | Bonds - Domestic to Plans [Member]</t>
  </si>
  <si>
    <t>Foreign Pension Plan [Member] | Equities - Domestic to Plans [Member]</t>
  </si>
  <si>
    <t>Foreign Pension Plan [Member] | Equities - International to Plans [Member]</t>
  </si>
  <si>
    <t>Foreign Pension Plan [Member] | Other [Member]</t>
  </si>
  <si>
    <t>Benefit Obligations (Schedule of Fair Values of Pension Plan Assets) (Details) (USD $)</t>
  </si>
  <si>
    <t>Pension plan assets, fair value non-financial receivables</t>
  </si>
  <si>
    <t>Pension plan assets, fair value non-financial payables</t>
  </si>
  <si>
    <t>Total net assets</t>
  </si>
  <si>
    <t>Total liabilities [Member] | Pension Benefits [Member]</t>
  </si>
  <si>
    <t>Swaps [Member] | Pension Benefits [Member]</t>
  </si>
  <si>
    <t>Other [Member] | Pension Benefits [Member]</t>
  </si>
  <si>
    <t>Obligations Under Securities Lending [Member] | Pension Benefits [Member]</t>
  </si>
  <si>
    <t>Total plan assets [Member] | Pension Benefits [Member]</t>
  </si>
  <si>
    <t>Cash and Cash quivalents [Member] | Pension Benefits [Member]</t>
  </si>
  <si>
    <t>Loans [Member] | Pension Benefits [Member]</t>
  </si>
  <si>
    <t>Equities [Member] | Pension Benefits [Member]</t>
  </si>
  <si>
    <t>US Companies [Member] | Pension Benefits [Member]</t>
  </si>
  <si>
    <t>International Companies [Member] | Pension Benefits [Member]</t>
  </si>
  <si>
    <t>Corporate Debt [Member] | Pension Benefits [Member]</t>
  </si>
  <si>
    <t>Treasuries, Other Debt [Member] | Pension Benefits [Member]</t>
  </si>
  <si>
    <t>Mortgage Backed Securities [Member] | Pension Benefits [Member]</t>
  </si>
  <si>
    <t>Registered Investment Companies [Member] | Pension Benefits [Member]</t>
  </si>
  <si>
    <t>Securities Lending Collateral [Member] | Pension Benefits [Member]</t>
  </si>
  <si>
    <t>Short-term Investments [Member] | Pension Benefits [Member]</t>
  </si>
  <si>
    <t>Insurance Contracts [Member] | Pension Benefits [Member]</t>
  </si>
  <si>
    <t>Quoted Prices in Active Markets for Identical Assets (Level 1) [Member] | Pension Benefits [Member]</t>
  </si>
  <si>
    <t>Quoted Prices in Active Markets for Identical Assets (Level 1) [Member] | Total liabilities [Member] | Pension Benefits [Member]</t>
  </si>
  <si>
    <t>Quoted Prices in Active Markets for Identical Assets (Level 1) [Member] | Swaps [Member] | Pension Benefits [Member]</t>
  </si>
  <si>
    <t>Quoted Prices in Active Markets for Identical Assets (Level 1) [Member] | Other [Member] | Pension Benefits [Member]</t>
  </si>
  <si>
    <t>Quoted Prices in Active Markets for Identical Assets (Level 1) [Member] | Obligations Under Securities Lending [Member] | Pension Benefits [Member]</t>
  </si>
  <si>
    <t>Quoted Prices in Active Markets for Identical Assets (Level 1) [Member] | Total plan assets [Member] | Pension Benefits [Member]</t>
  </si>
  <si>
    <t>Quoted Prices in Active Markets for Identical Assets (Level 1) [Member] | Cash and Cash quivalents [Member] | Pension Benefits [Member]</t>
  </si>
  <si>
    <t>Quoted Prices in Active Markets for Identical Assets (Level 1) [Member] | Loans [Member] | Pension Benefits [Member]</t>
  </si>
  <si>
    <t>Quoted Prices in Active Markets for Identical Assets (Level 1) [Member] | Equities [Member] | Pension Benefits [Member]</t>
  </si>
  <si>
    <t>Quoted Prices in Active Markets for Identical Assets (Level 1) [Member] | US Companies [Member] | Pension Benefits [Member]</t>
  </si>
  <si>
    <t>Quoted Prices in Active Markets for Identical Assets (Level 1) [Member] | International Companies [Member] | Pension Benefits [Member]</t>
  </si>
  <si>
    <t>Quoted Prices in Active Markets for Identical Assets (Level 1) [Member] | Corporate Debt [Member] | Pension Benefits [Member]</t>
  </si>
  <si>
    <t>Quoted Prices in Active Markets for Identical Assets (Level 1) [Member] | Treasuries, Other Debt [Member] | Pension Benefits [Member]</t>
  </si>
  <si>
    <t>Quoted Prices in Active Markets for Identical Assets (Level 1) [Member] | Mortgage Backed Securities [Member] | Pension Benefits [Member]</t>
  </si>
  <si>
    <t>Quoted Prices in Active Markets for Identical Assets (Level 1) [Member] | Registered Investment Companies [Member] | Pension Benefits [Member]</t>
  </si>
  <si>
    <t>Quoted Prices in Active Markets for Identical Assets (Level 1) [Member] | Securities Lending Collateral [Member] | Pension Benefits [Member]</t>
  </si>
  <si>
    <t>Quoted Prices in Active Markets for Identical Assets (Level 1) [Member] | Short-term Investments [Member] | Pension Benefits [Member]</t>
  </si>
  <si>
    <t>Quoted Prices in Active Markets for Identical Assets (Level 1) [Member] | Insurance Contracts [Member] | Pension Benefits [Member]</t>
  </si>
  <si>
    <t>Significant Other Observable Inputs (Level 2) [Member] | Pension Benefits [Member]</t>
  </si>
  <si>
    <t>Significant Other Observable Inputs (Level 2) [Member] | Total liabilities [Member] | Pension Benefits [Member]</t>
  </si>
  <si>
    <t>Significant Other Observable Inputs (Level 2) [Member] | Swaps [Member] | Pension Benefits [Member]</t>
  </si>
  <si>
    <t>Significant Other Observable Inputs (Level 2) [Member] | Other [Member] | Pension Benefits [Member]</t>
  </si>
  <si>
    <t>Significant Other Observable Inputs (Level 2) [Member] | Obligations Under Securities Lending [Member] | Pension Benefits [Member]</t>
  </si>
  <si>
    <t>Significant Other Observable Inputs (Level 2) [Member] | Total plan assets [Member] | Pension Benefits [Member]</t>
  </si>
  <si>
    <t>Significant Other Observable Inputs (Level 2) [Member] | Cash and Cash quivalents [Member] | Pension Benefits [Member]</t>
  </si>
  <si>
    <t>Significant Other Observable Inputs (Level 2) [Member] | Loans [Member] | Pension Benefits [Member]</t>
  </si>
  <si>
    <t>Significant Other Observable Inputs (Level 2) [Member] | Equities [Member] | Pension Benefits [Member]</t>
  </si>
  <si>
    <t>Significant Other Observable Inputs (Level 2) [Member] | US Companies [Member] | Pension Benefits [Member]</t>
  </si>
  <si>
    <t>Significant Other Observable Inputs (Level 2) [Member] | International Companies [Member] | Pension Benefits [Member]</t>
  </si>
  <si>
    <t>Significant Other Observable Inputs (Level 2) [Member] | Corporate Debt [Member] | Pension Benefits [Member]</t>
  </si>
  <si>
    <t>Significant Other Observable Inputs (Level 2) [Member] | Treasuries, Other Debt [Member] | Pension Benefits [Member]</t>
  </si>
  <si>
    <t>Significant Other Observable Inputs (Level 2) [Member] | Mortgage Backed Securities [Member] | Pension Benefits [Member]</t>
  </si>
  <si>
    <t>Significant Other Observable Inputs (Level 2) [Member] | Registered Investment Companies [Member] | Pension Benefits [Member]</t>
  </si>
  <si>
    <t>Significant Other Observable Inputs (Level 2) [Member] | Securities Lending Collateral [Member] | Pension Benefits [Member]</t>
  </si>
  <si>
    <t>Significant Other Observable Inputs (Level 2) [Member] | Short-term Investments [Member] | Pension Benefits [Member]</t>
  </si>
  <si>
    <t>Significant Other Observable Inputs (Level 2) [Member] | Insurance Contracts [Member] | Pension Benefits [Member]</t>
  </si>
  <si>
    <t>Total net assets excludes non-financial plan receivables and payables of $19 million and $26 million, respectively, as of DecemberÂ 31, 2014 and $26 million and $31 million, respectively, as of DecemberÂ 31, 2013. Non-financial items include due to/from broker, interest receivables and accrued expenses</t>
  </si>
  <si>
    <t>Benefit Obligations (Schedule of Pension Benefits Expected to be Paid from the Plans or From the Company's Assets) (Details) (USD $)</t>
  </si>
  <si>
    <t>Benefit Obligations (Plan Assets Narrative) (Details) (USD $)</t>
  </si>
  <si>
    <t>Dec. 31, 2015</t>
  </si>
  <si>
    <t>Estimated employer contributions for pension benefits and postretirement benefits</t>
  </si>
  <si>
    <t>Scenario, Forecast [Member] | United States Pension Plan of US Entity [Member]</t>
  </si>
  <si>
    <t>Environmental (Schedule of Environmental Remediation Reserves) (Details) (USD $)</t>
  </si>
  <si>
    <t>Environmental (Remediation Narrative) (Details) (Spondon, UK, Former Owner [Member], Consumer Specialties [Member], USD $)</t>
  </si>
  <si>
    <t>Spondon, UK, Former Owner [Member] | Consumer Specialties [Member]</t>
  </si>
  <si>
    <t>Environmental Disclosure [Line Items]</t>
  </si>
  <si>
    <t>Environmental insurance recoveries receivable</t>
  </si>
  <si>
    <t>Environmental (Schedule of Environmental Ownership and Liability Percentages) (Details) (USD $)</t>
  </si>
  <si>
    <t>Reserves</t>
  </si>
  <si>
    <t>Liability percentage</t>
  </si>
  <si>
    <t>Environmental (German Infraservs Narrative) (Details)</t>
  </si>
  <si>
    <t>Demerger obligations indemnification percentage</t>
  </si>
  <si>
    <t>Other demerger obligations indemnification percentage</t>
  </si>
  <si>
    <t>Environmental Environmental (US Superfund Sites Narrative) (Details) (Passaic River, New Jersey [Member], USD $)</t>
  </si>
  <si>
    <t>Apr. 11, 2014</t>
  </si>
  <si>
    <t>Passaic River, New Jersey [Member]</t>
  </si>
  <si>
    <t>Site Contingency [Line Items]</t>
  </si>
  <si>
    <t>Number of parties included in US EPA order</t>
  </si>
  <si>
    <t>EPA proposed remedial alternative, low estimate</t>
  </si>
  <si>
    <t>EPA proposed remedial alternative, high estimate</t>
  </si>
  <si>
    <t>EPA proposed remedial alternative</t>
  </si>
  <si>
    <t>Environmental (Environmental Proceedings Narrative) (Details) (Meredosia, Illinios [Member], USD $)</t>
  </si>
  <si>
    <t>Meredosia, Illinios [Member]</t>
  </si>
  <si>
    <t>EPA settlement agreement</t>
  </si>
  <si>
    <t>Supplemental Environmental Funding</t>
  </si>
  <si>
    <t>Stockholders' Equity (Schedule of Dividend Increases) (Details) (USD $)</t>
  </si>
  <si>
    <t>Apr. 30, 2014</t>
  </si>
  <si>
    <t>Jul. 31, 2013</t>
  </si>
  <si>
    <t>Apr. 30, 2013</t>
  </si>
  <si>
    <t>Apr. 30, 2012</t>
  </si>
  <si>
    <t>Schedule of Dividend Increases [Line Items]</t>
  </si>
  <si>
    <t>Percent increase in common stock dividend</t>
  </si>
  <si>
    <t>Quarterly [Member]</t>
  </si>
  <si>
    <t>Common stock cash dividend per share</t>
  </si>
  <si>
    <t>Annual [Member]</t>
  </si>
  <si>
    <t>Stockholders' Equity (Schedule of Treasury Stock) (Details) (USD $)</t>
  </si>
  <si>
    <t>83 Months Ended</t>
  </si>
  <si>
    <t>Oct. 23, 2014</t>
  </si>
  <si>
    <t>Feb. 06, 2014</t>
  </si>
  <si>
    <t>Oct. 18, 2012</t>
  </si>
  <si>
    <t>Apr. 25, 2011</t>
  </si>
  <si>
    <t>Oct. 23, 2008</t>
  </si>
  <si>
    <t>Feb. 08, 2008</t>
  </si>
  <si>
    <t>Class of Stock [Line Items]</t>
  </si>
  <si>
    <t>Share repurchase plan, authorized repurchase amount</t>
  </si>
  <si>
    <t>Restricted Stock [Member]</t>
  </si>
  <si>
    <t>Shares withheld, tax withholding</t>
  </si>
  <si>
    <t>Stockholders' Equity (Schedule of Components of Other Comprehensive Income (Loss), Net) (Details) (USD $)</t>
  </si>
  <si>
    <t>Comprehensive Income (Loss) [Line Items]</t>
  </si>
  <si>
    <t>Unrealized gain (loss) on marketable securities, gross amount</t>
  </si>
  <si>
    <t>Unrealized gain (loss) on marketable securities, income tax (provision) benefit</t>
  </si>
  <si>
    <t>Unrealized gain (loss) on marketable securities, net amount</t>
  </si>
  <si>
    <t>Foreign currency translation, gross amount</t>
  </si>
  <si>
    <t>Foreign currency translation, income tax (provision) benefit</t>
  </si>
  <si>
    <t>Foreign currency translation, net amount</t>
  </si>
  <si>
    <t>Gain (loss) on cash flow hedges, gross amount</t>
  </si>
  <si>
    <t>Gain (loss) on cash flow hedges, income tax (provision) benefit</t>
  </si>
  <si>
    <t>Gain (loss) on cash flow hedges, net amount</t>
  </si>
  <si>
    <t>Pension and postretirement benefits, gross amount</t>
  </si>
  <si>
    <t>Pension and postretirement benefits, income tax (provision) benefit</t>
  </si>
  <si>
    <t>Pension and postretirement benefits, net amount</t>
  </si>
  <si>
    <t>Total other comprehensive income (loss), gross amount</t>
  </si>
  <si>
    <t>Total other comprehensive income (loss), income tax (provision) benefit</t>
  </si>
  <si>
    <t>Equity Method Investments [Member]</t>
  </si>
  <si>
    <t>Includes $7 million and $10 million of defined benefit obligation and other postretirement obligation activity related to the Company's equity method investments for the years ended DecemberÂ 31, 2014 and DecemberÂ 31, 2012, respectively.</t>
  </si>
  <si>
    <t>Stockholders' Equity (Schedule of Adjustments to Accumulated Other Comprehensive Income (Loss), Net) (Details) (USD $)</t>
  </si>
  <si>
    <t>Accumulated Other Comprehensive Income (Loss) [Line Items]</t>
  </si>
  <si>
    <t>Balance as of the beginning of the period</t>
  </si>
  <si>
    <t>Balance as of the end of the period</t>
  </si>
  <si>
    <t>Unrealized Gain (Loss) on Marketable Securities [Member]</t>
  </si>
  <si>
    <t>Foreign Currency Translation [Member]</t>
  </si>
  <si>
    <t>Gain (Loss) from Cash Flow Hedges [Member]</t>
  </si>
  <si>
    <t>Pension and Postretirement Benefits [Member]</t>
  </si>
  <si>
    <t>Stockholders' Equity (Narrative) (Details) (USD $)</t>
  </si>
  <si>
    <t>Feb. 27, 2015</t>
  </si>
  <si>
    <t>Feb. 17, 2015</t>
  </si>
  <si>
    <t>Feb. 06, 2015</t>
  </si>
  <si>
    <t>Equity, Class of Treasury Stock [Line Items]</t>
  </si>
  <si>
    <t>Subsequent Event [Member]</t>
  </si>
  <si>
    <t>Quarterly cash dividend per share</t>
  </si>
  <si>
    <t>Cash dividend</t>
  </si>
  <si>
    <t>Date to be paid</t>
  </si>
  <si>
    <t>Date of record</t>
  </si>
  <si>
    <t>Other (Charges) Gains, Net (Schedule of Other (Charges) Gains, Net) (Details) (USD $)</t>
  </si>
  <si>
    <t>Kelsterbach plant relocation (Note 28)</t>
  </si>
  <si>
    <t>Other (Charges) Gains, Net (Schedule of Restructuring Reserves) (Details) (USD $)</t>
  </si>
  <si>
    <t>Restructuring Cost and Reserve [Line Items]</t>
  </si>
  <si>
    <t>Reserve as of the end of the period</t>
  </si>
  <si>
    <t>Employee Termination Benefits [Member]</t>
  </si>
  <si>
    <t>Reserve as of the beginning of the period</t>
  </si>
  <si>
    <t>Plant/Office Closures [Member]</t>
  </si>
  <si>
    <t>Advanced Engineered Materials [Member] | Employee Termination Benefits [Member]</t>
  </si>
  <si>
    <t>Advanced Engineered Materials [Member] | Plant/Office Closures [Member]</t>
  </si>
  <si>
    <t>Consumer Specialties [Member] | Employee Termination Benefits [Member]</t>
  </si>
  <si>
    <t>Consumer Specialties [Member] | Plant/Office Closures [Member]</t>
  </si>
  <si>
    <t>Industrial Specialties [Member] | Employee Termination Benefits [Member]</t>
  </si>
  <si>
    <t>Industrial Specialties [Member] | Plant/Office Closures [Member]</t>
  </si>
  <si>
    <t>Acetyl Intermediates [Member] | Employee Termination Benefits [Member]</t>
  </si>
  <si>
    <t>Acetyl Intermediates [Member] | Plant/Office Closures [Member]</t>
  </si>
  <si>
    <t>Other [Member]</t>
  </si>
  <si>
    <t>Other [Member] | Employee Termination Benefits [Member]</t>
  </si>
  <si>
    <t>Other [Member] | Plant/Office Closures [Member]</t>
  </si>
  <si>
    <t>Tarragona, Spain [Member] | Acetyl Intermediates [Member] | Contract Termination [Member]</t>
  </si>
  <si>
    <t>Other (Charges) Gains, Net (Narrative) (Details) (USD $)</t>
  </si>
  <si>
    <t>Other (Charges) Gains, Net [Line Items]</t>
  </si>
  <si>
    <t>Employee termination benefits</t>
  </si>
  <si>
    <t>Roussillon, France and Tarragona, Spain [Member] | Acetyl Intermediates [Member]</t>
  </si>
  <si>
    <t>Roussillon, France [Member] | Acetyl Intermediates [Member]</t>
  </si>
  <si>
    <t>Contract termination costs</t>
  </si>
  <si>
    <t>Tarragona, Spain [Member] | Acetyl Intermediates [Member]</t>
  </si>
  <si>
    <t>Spondon, Derby, UK [Member] | Consumer Specialties [Member]</t>
  </si>
  <si>
    <t>Property, plant and equipment fair value</t>
  </si>
  <si>
    <t>Other Commercial Actions [Member]</t>
  </si>
  <si>
    <t>Loss Contingency, Loss in Period</t>
  </si>
  <si>
    <t>Income Taxes (Schedule of Earnings (Loss) from Continuing Operations Before Tax by Jurisdiction) (Details) (USD $)</t>
  </si>
  <si>
    <t>Income Taxes [Line Items]</t>
  </si>
  <si>
    <t>Aggregated Geographical [Member]</t>
  </si>
  <si>
    <t>Includes aggregate earnings generated by operations in Bermuda, Luxembourg, the Netherlands and Hong Kong of $308Â million, $275 million and $320 million for the years ended DecemberÂ 31, 2014, 2013 and 2012, respectively, which have an aggregate effective income tax rate of 4.8%, 4.0% and 5.6% for each year, respectively.</t>
  </si>
  <si>
    <t>Income Taxes (Schedule of Income Tax Provision (Benefit)) (Details) (USD $)</t>
  </si>
  <si>
    <t>Current Income Tax Expense (Benefit), Continuing Operations [Abstract]</t>
  </si>
  <si>
    <t>Deferred Income Tax Expense (Benefit), Continuing Operations [Abstract]</t>
  </si>
  <si>
    <t>Income Taxes Income Taxes (Schedule of Effective Tax Rate Reconciliation) (Details) (USD $)</t>
  </si>
  <si>
    <t>UNITED STATES</t>
  </si>
  <si>
    <t>US federal statutory tax rate</t>
  </si>
  <si>
    <t>Income Taxes (Income Tax Provision Narrative) (Details) (USD $)</t>
  </si>
  <si>
    <t>Accumulated but undistributed earnings permanently reinvested in business</t>
  </si>
  <si>
    <t>Foreign tax credit carryforwards</t>
  </si>
  <si>
    <t>Foreign tax credit carryforward period</t>
  </si>
  <si>
    <t>ten year carryforward period</t>
  </si>
  <si>
    <t>Foreign tax credit carryforward expiration</t>
  </si>
  <si>
    <t>Income Taxes (Income Tax Provision - Venture Partner Narrative) (Details) (USD $)</t>
  </si>
  <si>
    <t>Net cash dividend</t>
  </si>
  <si>
    <t>Deferred tax liability</t>
  </si>
  <si>
    <t>Advanced Engineered Materials [Member] | Polyplastics Co., Ltd. [Member]</t>
  </si>
  <si>
    <t>Income Taxes (Schedule of Consolidated Deferred Tax Assets and Liabilities) (Details) (USD $)</t>
  </si>
  <si>
    <t>Valuation allowance</t>
  </si>
  <si>
    <t>Income Taxes (Deferred Income Taxes Narrative) (Details) (USD $)</t>
  </si>
  <si>
    <t>Valuation allowance change</t>
  </si>
  <si>
    <t>Valuation allowance, deferred tax asset, change in amount, income tax expense</t>
  </si>
  <si>
    <t>Valuation allowance, deferred tax asset, change in amount, foreign currency translation adjustment</t>
  </si>
  <si>
    <t>Net operating loss expirations</t>
  </si>
  <si>
    <t>Income Taxes (Legislative Changes Narrative) (Details) (USD $)</t>
  </si>
  <si>
    <t>Oct. 31, 2013</t>
  </si>
  <si>
    <t>Deferred foreign tax benefit</t>
  </si>
  <si>
    <t>Current foreign tax expense</t>
  </si>
  <si>
    <t>MEXICO</t>
  </si>
  <si>
    <t>Mexico federal statutory tax rate</t>
  </si>
  <si>
    <t>Foreign tax benefit, net</t>
  </si>
  <si>
    <t>Income Taxes (Net Operating Loss Carryforwards Narrative) (Details) (USD $)</t>
  </si>
  <si>
    <t>US Federal [Member]</t>
  </si>
  <si>
    <t>Operating Loss Carryforwards [Line Items]</t>
  </si>
  <si>
    <t>Net operating loss carryforwards</t>
  </si>
  <si>
    <t>Net operating loss carryforward expiration</t>
  </si>
  <si>
    <t>State [Member]</t>
  </si>
  <si>
    <t>Valuation allowance offset for State net operating loss carryforwards due to uncertain recoverability</t>
  </si>
  <si>
    <t>Foreign Tax Authority [Member]</t>
  </si>
  <si>
    <t>CHINA</t>
  </si>
  <si>
    <t>Income Taxes (Schedule of Reconciliation of Unrecognized Tax Benefits Included in Uncertain Tax Positions) (Details) (USD $)</t>
  </si>
  <si>
    <t>Total unrecognized tax benefits that, if recognized, would impact the effective tax rate</t>
  </si>
  <si>
    <t>Total amount of interest and penalties recognized in the consolidated statements of operations</t>
  </si>
  <si>
    <t>Total amount of interest and penalties recognized in the consolidated balance sheets</t>
  </si>
  <si>
    <t>Income Taxes (Uncertain Tax Positions Narrative) (Details) (FRANCE, EUR €)</t>
  </si>
  <si>
    <t>FRANCE</t>
  </si>
  <si>
    <t>Income Tax Examination [Line Items]</t>
  </si>
  <si>
    <t>Estimate of incremental tax expense</t>
  </si>
  <si>
    <t>Management Compensation Plans (Schedule of Total Shares Available for and Subject to Awards) (Details)</t>
  </si>
  <si>
    <t>Global Incentive Plan 2009 [Member]</t>
  </si>
  <si>
    <t>Shares Available for Awards</t>
  </si>
  <si>
    <t>Shares Subject to Outstanding Awards</t>
  </si>
  <si>
    <t>Stock Incentive Plan 2004 [Member]</t>
  </si>
  <si>
    <t>Management Compensation Plans (Schedule of Realized Income Tax Benefits from Stock Option Exercises and RSU Vestings) (Details) (USD $)</t>
  </si>
  <si>
    <t>Management Compensation Plans (Schedule of Black-Scholes Option Pricing Method Assumptions) (Details) (Employee Stock Option [Member])</t>
  </si>
  <si>
    <t>4 years 6 months 0 days</t>
  </si>
  <si>
    <t>4 years 7 months 3 days</t>
  </si>
  <si>
    <t>Management Compensation Plans (Schedule of Summary of Changes in Stock Options Outstanding) (Details) (USD $)</t>
  </si>
  <si>
    <t>In Millions, except Share data in Thousands, unless otherwise specified</t>
  </si>
  <si>
    <t>As of beginning of period, number of options</t>
  </si>
  <si>
    <t>Granted, number of options</t>
  </si>
  <si>
    <t>Exercised, number of options</t>
  </si>
  <si>
    <t>Forfeited, number of options</t>
  </si>
  <si>
    <t>Expired, number of options</t>
  </si>
  <si>
    <t>As of end of period, number of options</t>
  </si>
  <si>
    <t>Options exercisable at end of year, number of options</t>
  </si>
  <si>
    <t>As of beginning of period, weighted average exercise price</t>
  </si>
  <si>
    <t>Granted, weighted average exercise price</t>
  </si>
  <si>
    <t>Exercised, weighted average exercise price</t>
  </si>
  <si>
    <t>Forfeited, weighted average exercise price</t>
  </si>
  <si>
    <t>Expired, weighted average exercise price</t>
  </si>
  <si>
    <t>As of end of period, weighted average exercise price</t>
  </si>
  <si>
    <t>Options exercisable at end of year, weighted average exercise price</t>
  </si>
  <si>
    <t>As of beginning of period, weighted average remaining contractual term</t>
  </si>
  <si>
    <t>3 years 1 month 25 days</t>
  </si>
  <si>
    <t>3 years 7 months 21 days</t>
  </si>
  <si>
    <t>As of end of period, weighted average remaining contractual term</t>
  </si>
  <si>
    <t>Options exercisable at end of year, weighted average remaining contractual term</t>
  </si>
  <si>
    <t>2 years 11 months 1 day</t>
  </si>
  <si>
    <t>As of beginning of period, aggregate intrinsic value</t>
  </si>
  <si>
    <t>As of end of period, aggregate intrinsic value</t>
  </si>
  <si>
    <t>Options exercisable at end of year, aggregate intrinsic value</t>
  </si>
  <si>
    <t>Management Compensation Plans (Schedule of Weighted Average Grant Date Fair Values of Stock Options) (Details) (USD $)</t>
  </si>
  <si>
    <t>Management Compensation Plans (Schedule of Intrinsic Value of Stock Option Exercises) (Details) (USD $)</t>
  </si>
  <si>
    <t>Management Compensation Plans (Stock Options Narrative) (Details) (Employee Stock Option [Member], USD $)</t>
  </si>
  <si>
    <t>Unrecognized compensation expense</t>
  </si>
  <si>
    <t>Weighted average term to recognize compensation expense</t>
  </si>
  <si>
    <t>Management Compensation Plans (Schedule of Summary of Changes in Performance-based RSUs Outstanding) (Details) (Performance Shares [Member], USD $)</t>
  </si>
  <si>
    <t>As of beginning of period, number of units</t>
  </si>
  <si>
    <t>Granted, number of units</t>
  </si>
  <si>
    <t>Vested, number of units</t>
  </si>
  <si>
    <t>Canceled, number of units</t>
  </si>
  <si>
    <t>Forfeited, number of units</t>
  </si>
  <si>
    <t>As of end of period, number of units</t>
  </si>
  <si>
    <t>As of beginning of period, weighted average fair value</t>
  </si>
  <si>
    <t>Granted, weighted average fair value</t>
  </si>
  <si>
    <t>Vested, weighted average fair value</t>
  </si>
  <si>
    <t>Canceled, weighted average fair value</t>
  </si>
  <si>
    <t>Forfeited, weighted average fair value</t>
  </si>
  <si>
    <t>As of end of period, weighted average fair value</t>
  </si>
  <si>
    <t>Management Compensation Plans (Schedule of Fair Value of Shares Vested for Performance-based RSUs) (Details) (Performance Shares [Member], USD $)</t>
  </si>
  <si>
    <t>Management Compensation Plans (Schedule of Summary of Changes in Time-based RSUs Outstanding) (Details) (USD $)</t>
  </si>
  <si>
    <t>Employee [Member] | Time Restricted Stock Units (RSUs) [Member]</t>
  </si>
  <si>
    <t>Director [Member] | Time Restricted Stock Units (RSUs) [Member]</t>
  </si>
  <si>
    <t>Chief Executive Officer [Member] | Restricted Stock [Member]</t>
  </si>
  <si>
    <t>Management Compensation Plans (Schedule of Fair Value of Shares Vested for Time-based RSUs) (Details) (Time Restricted Stock Units (RSUs) [Member], USD $)</t>
  </si>
  <si>
    <t>Management Compensation Plans (Restricted Stock Units Narrative) (Details) (USD $)</t>
  </si>
  <si>
    <t>Performance Restricted and Time Restricted Stock Units [Member]</t>
  </si>
  <si>
    <t>Leases (Schedule of Rent Expense) (Details) (USD $)</t>
  </si>
  <si>
    <t>Leases (Schedule of Future Minimum Lease Payments for Capital Leases) (Details) (USD $)</t>
  </si>
  <si>
    <t>Leases (Schedule of Future Minimum Rental Payments for Operating Leases) (Details) (USD $)</t>
  </si>
  <si>
    <t>Derivative Financial Instruments (Schedule of Interest Rate Swap Derivatives) (Details) (USD $)</t>
  </si>
  <si>
    <t>Swap Derivative 1 Point 71 Percent Maturing January 2, 2014 [Member]</t>
  </si>
  <si>
    <t>Derivative [Line Items]</t>
  </si>
  <si>
    <t>Swap Derivative 1 Point 02 Percent Maturing January 2, 2016 [Member]</t>
  </si>
  <si>
    <t>Derivative Financial Instruments (Schedule of Notional Amounts of Net Foreign Exchange Exposure by Currency) (Details) (Foreign Exchange Contract [Member], USD $)</t>
  </si>
  <si>
    <t>Brazilian Real [Member]</t>
  </si>
  <si>
    <t>British Pound Sterling [Member]</t>
  </si>
  <si>
    <t>Canadian Dollar [Member]</t>
  </si>
  <si>
    <t>Chinese Renminbi [Member]</t>
  </si>
  <si>
    <t>Euro [Member]</t>
  </si>
  <si>
    <t>Hungarian Forint [Member]</t>
  </si>
  <si>
    <t>Mexican Peso [Member]</t>
  </si>
  <si>
    <t>Singapore Dollar [Member]</t>
  </si>
  <si>
    <t>Derivative Financial Instruments (Schedule of Notional Amounts of Foreign Currency Derivatives) (Details) (Foreign Exchange Contract [Member], USD $)</t>
  </si>
  <si>
    <t>Foreign Exchange Contract [Member]</t>
  </si>
  <si>
    <t>Derivative Financial Instruments Derivative Financial Instruments (Schedule of Cross Currency Swaps) (Details)</t>
  </si>
  <si>
    <t>Swap Derivative 4 Point 27 Percent Maturing September 11, 2020 [Member]</t>
  </si>
  <si>
    <t>Swap Derivative 2 Point 63 Percent Maturing September 11, 2020 [Member]</t>
  </si>
  <si>
    <t>Swap Derivative 3 Point 62 Percent Maturing April 17, 2019 [Member]</t>
  </si>
  <si>
    <t>Swap Derivative 2 Point 77 Percent Maturing April 17, 2019 [Member]</t>
  </si>
  <si>
    <t>Derivative Instruments and Hedging Activities Disclosures [Line Items]</t>
  </si>
  <si>
    <t>Derivative Financial Instruments (Schedule of Interest Rate Swap Activity Recorded in the Consolidated Financial Statements) (Details) (USD $)</t>
  </si>
  <si>
    <t>Derivative Instruments, Gain (Loss) [Line Items]</t>
  </si>
  <si>
    <t>Hedging activities - Interest expense</t>
  </si>
  <si>
    <t>Designated as Hedging Instrument [Member]</t>
  </si>
  <si>
    <t>Ineffective portion - Other income (expense), net</t>
  </si>
  <si>
    <t>Derivative Financial Instruments (Schedule of Changes in Fair Value of Derivatives) (Details) (USD $)</t>
  </si>
  <si>
    <t>Gain (loss) recognized in Other comprehensive income (loss)</t>
  </si>
  <si>
    <t>Gain (loss) recognized in Earnings (loss)</t>
  </si>
  <si>
    <t>Foreign Currency Forwards and Swaps [Member] | Derivatives Not Designated as Hedges [Member]</t>
  </si>
  <si>
    <t>Interest Rate Swaps [Member] | Designated as Hedging Instrument [Member]</t>
  </si>
  <si>
    <t>Interest Rate Swaps [Member] | Derivatives Not Designated as Hedges [Member]</t>
  </si>
  <si>
    <t>Cross Currency Interest Rate Contract [Member] | Designated as Hedging Instrument [Member]</t>
  </si>
  <si>
    <t>Interest Expense [Member] | Interest Rate Swaps [Member] | Designated as Hedging Instrument [Member]</t>
  </si>
  <si>
    <t>Interest Expense [Member] | Interest Rate Swaps [Member] | Derivatives Not Designated as Hedges [Member]</t>
  </si>
  <si>
    <t>Other Income [Member] | Cross Currency Interest Rate Contract [Member] | Designated as Hedging Instrument [Member]</t>
  </si>
  <si>
    <t>Foreign Currency Gain (Loss) [Member] | Foreign Currency Forwards and Swaps [Member] | Derivatives Not Designated as Hedges [Member]</t>
  </si>
  <si>
    <t>Net Investment Hedging [Member]</t>
  </si>
  <si>
    <t>Gain (Loss) On Non-Derivative Used In Net Investment Hedge</t>
  </si>
  <si>
    <t>Amount of Ineffectiveness on Net Investment Hedges</t>
  </si>
  <si>
    <t>In December 2014, the Company dedesignated as cash flow hedges a notional value of $500Â million US dollar interest rate swap agreements expiring JanuaryÂ 2, 2016.</t>
  </si>
  <si>
    <t>In conjunction with the paydown of the Term C loan facility in November 2012 (Note 14), the Company dedesignated as cash flow hedges a notional value of $395 million US dollar interest rate swap agreements expiring JanuaryÂ 2, 2014.</t>
  </si>
  <si>
    <t>Derivative Financial Instruments (Schedule of Offsetting Assets) (Details) (USD $)</t>
  </si>
  <si>
    <t>Derivative Asset [Abstract]</t>
  </si>
  <si>
    <t>Derivative Financial Instruments (Schedule of Offsetting Liabilities) (Details) (USD $)</t>
  </si>
  <si>
    <t>Derivative Liability [Abstract]</t>
  </si>
  <si>
    <t>Derivative Financial Instruments (Narrative) (Details)</t>
  </si>
  <si>
    <t>Fair Value Measurements (Schedule of Assets and Liabilities Measured at Fair Value on a Recurring Basis) (Details) (USD $)</t>
  </si>
  <si>
    <t>Fair Value, Measurements, Recurring [Member]</t>
  </si>
  <si>
    <t>Fair Value, Assets and Liabilities Measured on Recurring and Nonrecurring Basis [Line Items]</t>
  </si>
  <si>
    <t>Fair Value, Measurements, Recurring [Member] | Quoted Prices in Active Markets for Identical Assets (Level 1) [Member]</t>
  </si>
  <si>
    <t>Fair Value, Measurements, Recurring [Member] | Significant Other Observable Inputs (Level 2) [Member]</t>
  </si>
  <si>
    <t>Other Noncurrent Liabilities [Member] | Fair Value, Measurements, Recurring [Member] | Designated as Hedging Instrument [Member]</t>
  </si>
  <si>
    <t>Other Noncurrent Liabilities [Member] | Fair Value, Measurements, Recurring [Member] | Designated as Hedging Instrument [Member] | Quoted Prices in Active Markets for Identical Assets (Level 1) [Member]</t>
  </si>
  <si>
    <t>Other Noncurrent Liabilities [Member] | Fair Value, Measurements, Recurring [Member] | Designated as Hedging Instrument [Member] | Significant Other Observable Inputs (Level 2) [Member]</t>
  </si>
  <si>
    <t>Other Current Liabilities [Member] | Fair Value, Measurements, Recurring [Member] | Designated as Hedging Instrument [Member]</t>
  </si>
  <si>
    <t>Other Current Liabilities [Member] | Fair Value, Measurements, Recurring [Member] | Designated as Hedging Instrument [Member] | Quoted Prices in Active Markets for Identical Assets (Level 1) [Member]</t>
  </si>
  <si>
    <t>Other Current Liabilities [Member] | Fair Value, Measurements, Recurring [Member] | Designated as Hedging Instrument [Member] | Significant Other Observable Inputs (Level 2) [Member]</t>
  </si>
  <si>
    <t>Other Current Liabilities [Member] | Fair Value, Measurements, Recurring [Member] | Derivatives Not Designated as Hedges [Member]</t>
  </si>
  <si>
    <t>Other Current Liabilities [Member] | Fair Value, Measurements, Recurring [Member] | Derivatives Not Designated as Hedges [Member] | Quoted Prices in Active Markets for Identical Assets (Level 1) [Member]</t>
  </si>
  <si>
    <t>Other Current Liabilities [Member] | Fair Value, Measurements, Recurring [Member] | Derivatives Not Designated as Hedges [Member] | Significant Other Observable Inputs (Level 2) [Member]</t>
  </si>
  <si>
    <t>Other Current Assets [Member] | Fair Value, Measurements, Recurring [Member] | Designated as Hedging Instrument [Member]</t>
  </si>
  <si>
    <t>Other Current Assets [Member] | Fair Value, Measurements, Recurring [Member] | Designated as Hedging Instrument [Member] | Quoted Prices in Active Markets for Identical Assets (Level 1) [Member]</t>
  </si>
  <si>
    <t>Other Current Assets [Member] | Fair Value, Measurements, Recurring [Member] | Designated as Hedging Instrument [Member] | Significant Other Observable Inputs (Level 2) [Member]</t>
  </si>
  <si>
    <t>Other Current Assets [Member] | Fair Value, Measurements, Recurring [Member] | Derivatives Not Designated as Hedges [Member]</t>
  </si>
  <si>
    <t>Other Current Assets [Member] | Fair Value, Measurements, Recurring [Member] | Derivatives Not Designated as Hedges [Member] | Quoted Prices in Active Markets for Identical Assets (Level 1) [Member]</t>
  </si>
  <si>
    <t>Other Current Assets [Member] | Fair Value, Measurements, Recurring [Member] | Derivatives Not Designated as Hedges [Member] | Significant Other Observable Inputs (Level 2) [Member]</t>
  </si>
  <si>
    <t>Other Noncurrent Assets [Member] | Fair Value, Measurements, Recurring [Member] | Designated as Hedging Instrument [Member]</t>
  </si>
  <si>
    <t>Other Noncurrent Assets [Member] | Fair Value, Measurements, Recurring [Member] | Designated as Hedging Instrument [Member] | Quoted Prices in Active Markets for Identical Assets (Level 1) [Member]</t>
  </si>
  <si>
    <t>Other Noncurrent Assets [Member] | Fair Value, Measurements, Recurring [Member] | Designated as Hedging Instrument [Member] | Significant Other Observable Inputs (Level 2) [Member]</t>
  </si>
  <si>
    <t>Available-for-sale Securities [Member] | Fair Value, Measurements, Recurring [Member]</t>
  </si>
  <si>
    <t>Available-for-sale Securities [Member] | Fair Value, Measurements, Recurring [Member] | Quoted Prices in Active Markets for Identical Assets (Level 1) [Member]</t>
  </si>
  <si>
    <t>Available-for-sale Securities [Member] | Fair Value, Measurements, Recurring [Member] | Significant Other Observable Inputs (Level 2) [Member]</t>
  </si>
  <si>
    <t>Net Investment Hedging [Member] | Other Noncurrent Liabilities [Member] | Fair Value, Measurements, Recurring [Member]</t>
  </si>
  <si>
    <t>Net Investment Hedging [Member] | Other Noncurrent Liabilities [Member] | Fair Value, Measurements, Recurring [Member] | Quoted Prices in Active Markets for Identical Assets (Level 1) [Member]</t>
  </si>
  <si>
    <t>Net Investment Hedging [Member] | Other Noncurrent Liabilities [Member] | Fair Value, Measurements, Recurring [Member] | Significant Other Observable Inputs (Level 2) [Member]</t>
  </si>
  <si>
    <t>Included in the consolidated balance sheets at carrying amount.</t>
  </si>
  <si>
    <t>Fair Value Measurements (Schedule of Carrying Values and Fair Values of Financial Instruments) (Details) (USD $)</t>
  </si>
  <si>
    <t>Fair Value, Balance Sheet Grouping, Financial Statement Captions [Line Items]</t>
  </si>
  <si>
    <t>Cost investments, carrying amount</t>
  </si>
  <si>
    <t>Cost investments, fair value</t>
  </si>
  <si>
    <t>Insurance contracts in nonqualified pension trusts, carrying amount</t>
  </si>
  <si>
    <t>Cash Surrender Value, Fair Value Disclosure</t>
  </si>
  <si>
    <t>Long-term debt, including current installments of long-term debt, carrying amount</t>
  </si>
  <si>
    <t>Long-term debt, including current installments of long-term debt, fair value</t>
  </si>
  <si>
    <t>Significant Other Observable Inputs (Level 2) [Member]</t>
  </si>
  <si>
    <t>Unobservable Inputs (Level 3) [Member]</t>
  </si>
  <si>
    <t>Commitments and Contingencies (Commercial Actions Narrative) (Details) (Other Commercial Actions [Member], USD $)</t>
  </si>
  <si>
    <t>Loss Contingencies [Line Items]</t>
  </si>
  <si>
    <t>Damages sought, amount</t>
  </si>
  <si>
    <t>Loss Contingency, Damages Paid, Value</t>
  </si>
  <si>
    <t>Loss Contingency, Fees and Interest Paid</t>
  </si>
  <si>
    <t>Commitments and Contingencies (Guarantees - Demerger and Divesture Obligations Narrative) (Details)</t>
  </si>
  <si>
    <t>182 Months Ended</t>
  </si>
  <si>
    <t>Indemnification Agreements Hoechst [Member]</t>
  </si>
  <si>
    <t>Divestiture Agreements [Member]</t>
  </si>
  <si>
    <t>Number of divestiture agreements</t>
  </si>
  <si>
    <t>Indemnification floor amount</t>
  </si>
  <si>
    <t>Indemnification ceiling amount</t>
  </si>
  <si>
    <t>Indemnification percentage exceeding ceiling amount</t>
  </si>
  <si>
    <t>Loss contingency accrual, carrying value, payments</t>
  </si>
  <si>
    <t>Indemnification percentage, other</t>
  </si>
  <si>
    <t>Divestiture obligations range, years</t>
  </si>
  <si>
    <t>Guarantee obligations, maximum exposure</t>
  </si>
  <si>
    <t>Commitments and Contingencies (Purchase Obligations Narrative) (Details) (USD $)</t>
  </si>
  <si>
    <t>In Billions, unless otherwise specified</t>
  </si>
  <si>
    <t>Term of unrecorded unconditional purchase obligations</t>
  </si>
  <si>
    <t>Unrecorded unconditional purchase obligations</t>
  </si>
  <si>
    <t>Supplemental Cash Flow Information (Details) (USD $)</t>
  </si>
  <si>
    <t>Mitsui capital expenditure reimbursement</t>
  </si>
  <si>
    <t>Segment Information (Schedule of Business Segments) (Details) (USD $)</t>
  </si>
  <si>
    <t>Segment Reporting Information [Line Items]</t>
  </si>
  <si>
    <t>Increase (decrease) in accrued capital expenditures</t>
  </si>
  <si>
    <t>Narrows, Virginia [Member] | Consumer Specialties [Member]</t>
  </si>
  <si>
    <t>Insurance recoveries</t>
  </si>
  <si>
    <t>Operating Segments [Member] | Advanced Engineered Materials [Member]</t>
  </si>
  <si>
    <t>Operating Segments [Member] | Consumer Specialties [Member]</t>
  </si>
  <si>
    <t>Operating Segments [Member] | Industrial Specialties [Member]</t>
  </si>
  <si>
    <t>Operating Segments [Member] | Acetyl Intermediates [Member]</t>
  </si>
  <si>
    <t>Corporate, Non-Segment [Member] | Other Activities [Member]</t>
  </si>
  <si>
    <t>Intersegment [Member]</t>
  </si>
  <si>
    <t>Intersegment [Member] | Consumer Specialties [Member]</t>
  </si>
  <si>
    <t>Intersegment [Member] | Acetyl Intermediates [Member]</t>
  </si>
  <si>
    <t>Includes an increase in accrued capital expenditures of $3 million for the year ended DecemberÂ 31, 2014.</t>
  </si>
  <si>
    <t>Excludes expenditures related to the relocation of the Company's POM operations in Germany (NoteÂ 28)Â and includes an increase in accrued capital expenditures of $38Â million for the year ended DecemberÂ 31, 2013 and a decrease of $22Â million for the year ended DecemberÂ 31, 2012.</t>
  </si>
  <si>
    <t>Net sales for Acetyl Intermediates and Consumer Specialties include intersegment sales of $532 million and $2Â million, respectively, for the year ended DecemberÂ 31, 2014; $448 million and $4 million, respectively, for the year ended DecemberÂ 31, 2013; and $440 million and $4 million, respectively, for the year ended DecemberÂ 31, 2012.</t>
  </si>
  <si>
    <t>Includes $9 million of insurance recoveries received from the Company's captive insurance companies related to the Narrows, Virginia facility that eliminates in consolidation.</t>
  </si>
  <si>
    <t>Segment Information (Schedule of Geographical Segments) (Details) (USD $)</t>
  </si>
  <si>
    <t>Revenues from External Customers and Long-Lived Assets [Line Items]</t>
  </si>
  <si>
    <t>BELGIUM</t>
  </si>
  <si>
    <t>CANADA</t>
  </si>
  <si>
    <t>GERMANY</t>
  </si>
  <si>
    <t>SINGAPORE</t>
  </si>
  <si>
    <t>Earnings (Loss) Per Share (Schedule of Earnings (Loss) Per Share) (Details) (USD $)</t>
  </si>
  <si>
    <t>Earnings (Loss) Per Share (Schedule of Antidilutive Securities Excluded from Computation of Earnings Per Share) (Details)</t>
  </si>
  <si>
    <t>Antidilutive Securities Excluded from Computation of Earnings Per Share [Line Items]</t>
  </si>
  <si>
    <t>Securities excluded from computation of diluted earnings per share, amount</t>
  </si>
  <si>
    <t>RSUs [Member]</t>
  </si>
  <si>
    <t>Plant Relocation (Schedule of Plant Relocation Financial Statement Impact) (Details)</t>
  </si>
  <si>
    <t>Kelsterbach, Germany [Member]</t>
  </si>
  <si>
    <t>Plant Relocation [Line Items]</t>
  </si>
  <si>
    <t>Costs expensed</t>
  </si>
  <si>
    <t>Gain (loss) on disposition</t>
  </si>
  <si>
    <t>Increase (decrease) in accrued capital expenditures, plant relocation</t>
  </si>
  <si>
    <t>Deferred proceeds recognized</t>
  </si>
  <si>
    <t>Other assets, noncurrent</t>
  </si>
  <si>
    <t>Plant Relocation (Narrative) (Details) (Advanced Engineered Materials [Member], Kelsterbach, Germany [Member], EUR €)</t>
  </si>
  <si>
    <t>Nov. 30, 2006</t>
  </si>
  <si>
    <t>Advanced Engineered Materials [Member] | Kelsterbach, Germany [Member]</t>
  </si>
  <si>
    <t>Proceeds originally expected under plant relocation agreement</t>
  </si>
  <si>
    <t>Consolidating Guarantor Financial Information (Schedule of Consolidating Statements of Operations) (Details) (USD $)</t>
  </si>
  <si>
    <t>Condensed Financial Statements, Captions [Line Items]</t>
  </si>
  <si>
    <t>Parent Guarantor [Member]</t>
  </si>
  <si>
    <t>Issuer [Member]</t>
  </si>
  <si>
    <t>Subsidiary Guarantors [Member]</t>
  </si>
  <si>
    <t>Non-Guarantors [Member]</t>
  </si>
  <si>
    <t>Consolidation Eliminations [Member]</t>
  </si>
  <si>
    <t>Consolidating Guarantor Financial Information (Schedule of Consolidating Statements of Comprehensive Income (Loss)) (Details) (USD $)</t>
  </si>
  <si>
    <t>Consolidating Guarantor Financial Information (Schedule of Consolidating Balance Sheets) (Details) (USD $)</t>
  </si>
  <si>
    <t>Consolidating Guarantor Financial Information (Schedule of Consolidating Cash Flow Statements) (Details) (USD $)</t>
  </si>
  <si>
    <t>Consolidating Guarantor Financial Information (Narrative) (Details)</t>
  </si>
  <si>
    <t>Issuer and subsidiary guarantors,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</si>
</sst>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7"/>
      <color theme="1"/>
      <name val="Inherit"/>
    </font>
    <font>
      <u/>
      <sz val="11"/>
      <color theme="10"/>
      <name val="Calibri"/>
      <family val="2"/>
      <scheme val="minor"/>
    </font>
    <font>
      <sz val="8"/>
      <color theme="1"/>
      <name val="Inherit"/>
    </font>
    <font>
      <b/>
      <sz val="9"/>
      <color theme="1"/>
      <name val="Inherit"/>
    </font>
    <font>
      <b/>
      <sz val="8"/>
      <color theme="1"/>
      <name val="Inherit"/>
    </font>
    <font>
      <b/>
      <sz val="7"/>
      <color theme="1"/>
      <name val="Inherit"/>
    </font>
    <font>
      <b/>
      <sz val="6"/>
      <color theme="1"/>
      <name val="Inherit"/>
    </font>
    <font>
      <u/>
      <sz val="10"/>
      <color theme="1"/>
      <name val="Inherit"/>
    </font>
    <font>
      <sz val="2"/>
      <color theme="1"/>
      <name val="Inherit"/>
    </font>
    <font>
      <sz val="10"/>
      <color rgb="FF000000"/>
      <name val="Times New Roman"/>
      <family val="1"/>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righ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left" wrapText="1"/>
    </xf>
    <xf numFmtId="0" fontId="26" fillId="0" borderId="0" xfId="42" applyAlignment="1">
      <alignment horizontal="left" wrapText="1"/>
    </xf>
    <xf numFmtId="0" fontId="26" fillId="0" borderId="0" xfId="42" applyAlignment="1">
      <alignment horizontal="left" wrapText="1"/>
    </xf>
    <xf numFmtId="0" fontId="20" fillId="0" borderId="0" xfId="0" applyFont="1" applyAlignment="1">
      <alignment wrapText="1"/>
    </xf>
    <xf numFmtId="0" fontId="27"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horizontal="center" wrapText="1"/>
    </xf>
    <xf numFmtId="0" fontId="22" fillId="33" borderId="0" xfId="0" applyFont="1" applyFill="1" applyAlignment="1">
      <alignment wrapText="1"/>
    </xf>
    <xf numFmtId="0" fontId="22" fillId="0" borderId="0" xfId="0" applyFont="1" applyAlignment="1">
      <alignment horizontal="left" wrapText="1" indent="2"/>
    </xf>
    <xf numFmtId="0" fontId="22" fillId="0" borderId="12" xfId="0" applyFont="1" applyBorder="1" applyAlignment="1">
      <alignment horizontal="right" wrapText="1"/>
    </xf>
    <xf numFmtId="0" fontId="22" fillId="0" borderId="12" xfId="0" applyFont="1" applyBorder="1" applyAlignment="1">
      <alignment wrapText="1"/>
    </xf>
    <xf numFmtId="0" fontId="22" fillId="33" borderId="0" xfId="0" applyFont="1" applyFill="1" applyAlignment="1">
      <alignment horizontal="left" wrapText="1" indent="2"/>
    </xf>
    <xf numFmtId="0" fontId="22" fillId="33" borderId="12" xfId="0" applyFont="1" applyFill="1" applyBorder="1" applyAlignment="1">
      <alignment horizontal="right" wrapText="1"/>
    </xf>
    <xf numFmtId="0" fontId="28" fillId="0" borderId="10" xfId="0" applyFont="1" applyBorder="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0" xfId="0" applyFont="1" applyAlignment="1">
      <alignment horizontal="left" wrapText="1" indent="2"/>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33" borderId="14" xfId="0" applyFont="1" applyFill="1" applyBorder="1" applyAlignment="1">
      <alignmen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2"/>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5" fillId="0" borderId="0" xfId="0" applyFont="1" applyAlignment="1">
      <alignment vertical="top" wrapText="1"/>
    </xf>
    <xf numFmtId="0" fontId="22" fillId="0" borderId="0" xfId="0" applyFont="1" applyAlignment="1">
      <alignment vertical="top" wrapText="1"/>
    </xf>
    <xf numFmtId="0" fontId="22" fillId="0" borderId="14" xfId="0" applyFont="1" applyBorder="1" applyAlignment="1">
      <alignment wrapText="1"/>
    </xf>
    <xf numFmtId="0" fontId="20" fillId="0" borderId="0" xfId="0" applyFont="1" applyAlignment="1">
      <alignment wrapText="1"/>
    </xf>
    <xf numFmtId="0" fontId="27" fillId="0" borderId="0" xfId="0" applyFont="1" applyAlignment="1">
      <alignment wrapText="1"/>
    </xf>
    <xf numFmtId="0" fontId="26" fillId="0" borderId="0" xfId="42" applyAlignment="1">
      <alignment wrapText="1"/>
    </xf>
    <xf numFmtId="0" fontId="28" fillId="0" borderId="15" xfId="0" applyFont="1" applyBorder="1" applyAlignment="1">
      <alignment horizontal="center" wrapText="1"/>
    </xf>
    <xf numFmtId="0" fontId="28" fillId="0" borderId="15" xfId="0" applyFont="1" applyBorder="1" applyAlignment="1">
      <alignment horizontal="center" wrapText="1"/>
    </xf>
    <xf numFmtId="0" fontId="20" fillId="33" borderId="0" xfId="0" applyFont="1" applyFill="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3"/>
    </xf>
    <xf numFmtId="0" fontId="22" fillId="0" borderId="12" xfId="0" applyFont="1" applyBorder="1" applyAlignment="1">
      <alignment horizontal="left" wrapText="1"/>
    </xf>
    <xf numFmtId="0" fontId="28" fillId="0" borderId="0" xfId="0" applyFont="1" applyAlignment="1">
      <alignment horizontal="center" wrapText="1"/>
    </xf>
    <xf numFmtId="0" fontId="0" fillId="0" borderId="10" xfId="0"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3"/>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0" xfId="0" applyFont="1" applyAlignment="1">
      <alignment horizontal="left" vertical="top" wrapText="1"/>
    </xf>
    <xf numFmtId="0" fontId="26" fillId="0" borderId="0" xfId="42" applyAlignment="1">
      <alignment horizontal="left" vertical="top" wrapText="1"/>
    </xf>
    <xf numFmtId="0" fontId="27" fillId="0" borderId="0" xfId="0" applyFont="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22" fillId="0" borderId="0" xfId="0" applyNumberFormat="1" applyFont="1" applyBorder="1" applyAlignment="1">
      <alignment horizontal="right" wrapText="1"/>
    </xf>
    <xf numFmtId="0" fontId="22" fillId="0" borderId="0" xfId="0" applyFont="1" applyBorder="1" applyAlignment="1">
      <alignment wrapText="1"/>
    </xf>
    <xf numFmtId="3" fontId="22" fillId="0" borderId="13" xfId="0" applyNumberFormat="1"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3"/>
    </xf>
    <xf numFmtId="0" fontId="26" fillId="33" borderId="0" xfId="42" applyFill="1" applyAlignment="1">
      <alignment horizontal="left" wrapText="1" indent="1"/>
    </xf>
    <xf numFmtId="0" fontId="22" fillId="33" borderId="0" xfId="0" applyFont="1" applyFill="1" applyAlignment="1">
      <alignment horizontal="left" wrapText="1" indent="3"/>
    </xf>
    <xf numFmtId="0" fontId="25" fillId="0" borderId="0" xfId="0" applyFont="1" applyAlignment="1">
      <alignment horizontal="left" wrapText="1"/>
    </xf>
    <xf numFmtId="0" fontId="22" fillId="33" borderId="12"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6" fillId="0" borderId="0" xfId="42" applyAlignment="1">
      <alignment horizontal="left" wrapText="1" indent="2"/>
    </xf>
    <xf numFmtId="0" fontId="25" fillId="0" borderId="0" xfId="0" applyFont="1" applyAlignment="1">
      <alignment horizontal="left" wrapText="1"/>
    </xf>
    <xf numFmtId="0" fontId="22" fillId="33" borderId="10" xfId="0" applyFont="1" applyFill="1" applyBorder="1" applyAlignment="1">
      <alignment horizontal="left" wrapText="1"/>
    </xf>
    <xf numFmtId="0" fontId="22" fillId="0" borderId="10" xfId="0" applyFont="1" applyBorder="1" applyAlignment="1">
      <alignment horizontal="left" wrapText="1"/>
    </xf>
    <xf numFmtId="0" fontId="22" fillId="33" borderId="0" xfId="0" applyFont="1" applyFill="1" applyAlignment="1">
      <alignment horizontal="left" wrapText="1" indent="4"/>
    </xf>
    <xf numFmtId="0" fontId="26" fillId="33" borderId="0" xfId="42" applyFill="1" applyAlignment="1">
      <alignment horizontal="left" wrapText="1"/>
    </xf>
    <xf numFmtId="0" fontId="26" fillId="0" borderId="0" xfId="42" applyAlignment="1">
      <alignment horizontal="left" wrapText="1" indent="1"/>
    </xf>
    <xf numFmtId="0" fontId="26" fillId="33" borderId="0" xfId="42" applyFill="1" applyAlignment="1">
      <alignment horizontal="left" wrapText="1"/>
    </xf>
    <xf numFmtId="0" fontId="26" fillId="33" borderId="0" xfId="42" applyFill="1" applyAlignment="1">
      <alignment wrapText="1"/>
    </xf>
    <xf numFmtId="0" fontId="25" fillId="0" borderId="0" xfId="0" applyFont="1" applyAlignment="1">
      <alignment wrapText="1"/>
    </xf>
    <xf numFmtId="0" fontId="20" fillId="33" borderId="0" xfId="0" applyFont="1" applyFill="1" applyAlignment="1">
      <alignment horizontal="left" wrapText="1" indent="1"/>
    </xf>
    <xf numFmtId="0" fontId="29" fillId="0" borderId="12" xfId="0" applyFont="1" applyBorder="1" applyAlignment="1">
      <alignment horizontal="center" wrapText="1"/>
    </xf>
    <xf numFmtId="0" fontId="22" fillId="33" borderId="0" xfId="0" applyFont="1" applyFill="1" applyAlignment="1">
      <alignment horizontal="center" wrapText="1"/>
    </xf>
    <xf numFmtId="17" fontId="22" fillId="33" borderId="0" xfId="0" applyNumberFormat="1" applyFont="1" applyFill="1" applyAlignment="1">
      <alignment horizontal="center" wrapText="1"/>
    </xf>
    <xf numFmtId="168" fontId="22" fillId="33" borderId="0" xfId="0" applyNumberFormat="1" applyFont="1" applyFill="1" applyAlignment="1">
      <alignment horizontal="center" wrapText="1"/>
    </xf>
    <xf numFmtId="16" fontId="22" fillId="33" borderId="0" xfId="0" applyNumberFormat="1" applyFont="1" applyFill="1" applyAlignment="1">
      <alignment horizontal="center" wrapText="1"/>
    </xf>
    <xf numFmtId="0" fontId="22" fillId="0" borderId="0" xfId="0" applyFont="1" applyAlignment="1">
      <alignment horizontal="center" wrapText="1"/>
    </xf>
    <xf numFmtId="17" fontId="22" fillId="0" borderId="0" xfId="0" applyNumberFormat="1" applyFont="1" applyAlignment="1">
      <alignment horizontal="center" wrapText="1"/>
    </xf>
    <xf numFmtId="6" fontId="22" fillId="0" borderId="0" xfId="0" applyNumberFormat="1" applyFont="1" applyAlignment="1">
      <alignment horizontal="center" wrapText="1"/>
    </xf>
    <xf numFmtId="16" fontId="22" fillId="0" borderId="0" xfId="0" applyNumberFormat="1" applyFont="1" applyAlignment="1">
      <alignment horizontal="center" wrapText="1"/>
    </xf>
    <xf numFmtId="6" fontId="22" fillId="33" borderId="0" xfId="0" applyNumberFormat="1" applyFont="1" applyFill="1" applyAlignment="1">
      <alignment horizontal="center" wrapText="1"/>
    </xf>
    <xf numFmtId="0" fontId="22" fillId="33" borderId="0" xfId="0" applyFont="1" applyFill="1" applyAlignment="1">
      <alignment horizontal="justify" wrapText="1"/>
    </xf>
    <xf numFmtId="0" fontId="22" fillId="0" borderId="0" xfId="0" applyFont="1" applyAlignment="1">
      <alignment horizontal="justify" wrapText="1"/>
    </xf>
    <xf numFmtId="0" fontId="22" fillId="33" borderId="0" xfId="0" applyFont="1" applyFill="1" applyAlignment="1">
      <alignment horizontal="justify" wrapText="1"/>
    </xf>
    <xf numFmtId="0" fontId="22" fillId="0" borderId="0" xfId="0" applyFont="1" applyAlignment="1">
      <alignment horizontal="justify" wrapText="1"/>
    </xf>
    <xf numFmtId="3" fontId="22" fillId="0" borderId="10" xfId="0" applyNumberFormat="1" applyFont="1" applyBorder="1" applyAlignment="1">
      <alignment horizontal="righ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0" borderId="0" xfId="0" applyFont="1" applyAlignment="1">
      <alignment horizontal="left" vertical="top" wrapText="1" indent="2"/>
    </xf>
    <xf numFmtId="0" fontId="22" fillId="0" borderId="11" xfId="0" applyFont="1" applyBorder="1" applyAlignment="1">
      <alignment horizontal="right" wrapText="1"/>
    </xf>
    <xf numFmtId="0" fontId="22" fillId="0" borderId="11" xfId="0" applyFont="1" applyBorder="1" applyAlignment="1">
      <alignment horizontal="lef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0" fillId="0" borderId="0" xfId="0" applyFont="1" applyAlignment="1">
      <alignment horizontal="left" wrapText="1" indent="1"/>
    </xf>
    <xf numFmtId="3" fontId="22" fillId="33" borderId="10"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0" xfId="0" applyNumberFormat="1" applyFont="1" applyFill="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left" wrapText="1"/>
    </xf>
    <xf numFmtId="0" fontId="20" fillId="33" borderId="0" xfId="0" applyFont="1" applyFill="1" applyAlignment="1">
      <alignment horizontal="justify" wrapText="1"/>
    </xf>
    <xf numFmtId="0" fontId="28" fillId="0" borderId="12" xfId="0" applyFont="1" applyBorder="1" applyAlignment="1">
      <alignment horizontal="center" wrapText="1"/>
    </xf>
    <xf numFmtId="0" fontId="22" fillId="0" borderId="0" xfId="0" applyFont="1" applyAlignment="1">
      <alignment horizontal="left" wrapText="1" indent="4"/>
    </xf>
    <xf numFmtId="17" fontId="22" fillId="33" borderId="0" xfId="0" applyNumberFormat="1" applyFont="1" applyFill="1" applyAlignment="1">
      <alignment horizontal="left" wrapText="1"/>
    </xf>
    <xf numFmtId="17" fontId="22" fillId="33" borderId="0" xfId="0" applyNumberFormat="1" applyFont="1" applyFill="1" applyAlignment="1">
      <alignment horizontal="center" wrapText="1"/>
    </xf>
    <xf numFmtId="17" fontId="22" fillId="0" borderId="0" xfId="0" applyNumberFormat="1" applyFont="1" applyAlignment="1">
      <alignment horizontal="left" wrapText="1"/>
    </xf>
    <xf numFmtId="17" fontId="22" fillId="0" borderId="0" xfId="0" applyNumberFormat="1" applyFont="1" applyAlignment="1">
      <alignment horizontal="center" wrapText="1"/>
    </xf>
    <xf numFmtId="17" fontId="28" fillId="0" borderId="0" xfId="0" applyNumberFormat="1" applyFont="1" applyAlignment="1">
      <alignment horizontal="center" wrapText="1"/>
    </xf>
    <xf numFmtId="15" fontId="28" fillId="0" borderId="10" xfId="0" applyNumberFormat="1" applyFont="1" applyBorder="1" applyAlignment="1">
      <alignment horizontal="center" wrapText="1"/>
    </xf>
    <xf numFmtId="3" fontId="22" fillId="33" borderId="0" xfId="0" applyNumberFormat="1" applyFont="1" applyFill="1" applyBorder="1" applyAlignment="1">
      <alignment horizontal="right" wrapText="1"/>
    </xf>
    <xf numFmtId="0" fontId="26" fillId="0" borderId="10" xfId="42" applyBorder="1" applyAlignment="1">
      <alignment horizontal="center" wrapText="1"/>
    </xf>
    <xf numFmtId="0" fontId="26" fillId="0" borderId="0" xfId="42" applyAlignment="1">
      <alignment horizontal="center" wrapText="1"/>
    </xf>
    <xf numFmtId="0" fontId="33" fillId="0" borderId="0" xfId="0" applyFont="1" applyAlignment="1">
      <alignment horizontal="center" wrapText="1"/>
    </xf>
    <xf numFmtId="0" fontId="22" fillId="0" borderId="0" xfId="0" applyFont="1" applyAlignment="1">
      <alignment horizontal="left" wrapText="1" indent="5"/>
    </xf>
    <xf numFmtId="0" fontId="22" fillId="33" borderId="0" xfId="0" applyFont="1" applyFill="1" applyAlignment="1">
      <alignment horizontal="left" wrapText="1" indent="5"/>
    </xf>
    <xf numFmtId="0" fontId="22" fillId="0" borderId="0" xfId="0" applyFont="1" applyAlignment="1">
      <alignment horizontal="left" wrapText="1" indent="7"/>
    </xf>
    <xf numFmtId="0" fontId="22" fillId="33" borderId="14" xfId="0" applyFont="1" applyFill="1" applyBorder="1" applyAlignment="1">
      <alignment horizontal="right" wrapText="1"/>
    </xf>
    <xf numFmtId="0" fontId="22" fillId="0" borderId="0" xfId="0" applyFont="1" applyBorder="1" applyAlignment="1">
      <alignment horizontal="right" wrapText="1"/>
    </xf>
    <xf numFmtId="0" fontId="22" fillId="33" borderId="0" xfId="0" applyFont="1" applyFill="1" applyAlignment="1">
      <alignment horizontal="center" vertical="top" wrapText="1"/>
    </xf>
    <xf numFmtId="3" fontId="22" fillId="33" borderId="0" xfId="0" applyNumberFormat="1" applyFont="1" applyFill="1" applyAlignment="1">
      <alignment horizontal="center" wrapText="1"/>
    </xf>
    <xf numFmtId="0" fontId="22" fillId="0" borderId="0" xfId="0" applyFont="1" applyAlignment="1">
      <alignment horizontal="center" vertical="top" wrapText="1"/>
    </xf>
    <xf numFmtId="0" fontId="22" fillId="33" borderId="0" xfId="0" applyFont="1" applyFill="1" applyAlignment="1">
      <alignment horizontal="center" vertical="center" wrapText="1"/>
    </xf>
    <xf numFmtId="168" fontId="22" fillId="0" borderId="0" xfId="0" applyNumberFormat="1" applyFont="1" applyAlignment="1">
      <alignment horizontal="center" wrapText="1"/>
    </xf>
    <xf numFmtId="0" fontId="22" fillId="0" borderId="0" xfId="0" applyFont="1" applyAlignment="1">
      <alignment horizontal="center" vertical="center" wrapText="1"/>
    </xf>
    <xf numFmtId="0" fontId="20" fillId="0" borderId="0" xfId="0" applyFont="1" applyAlignment="1">
      <alignment horizontal="left" wrapText="1" indent="1"/>
    </xf>
    <xf numFmtId="0" fontId="22" fillId="0" borderId="14" xfId="0" applyFont="1" applyBorder="1" applyAlignment="1">
      <alignment horizontal="right" wrapText="1"/>
    </xf>
    <xf numFmtId="0" fontId="22" fillId="0" borderId="14" xfId="0" applyFont="1" applyBorder="1" applyAlignment="1">
      <alignment horizontal="left" wrapText="1"/>
    </xf>
    <xf numFmtId="0" fontId="20" fillId="33" borderId="0" xfId="0" applyFont="1" applyFill="1" applyAlignment="1">
      <alignment horizontal="left" wrapText="1"/>
    </xf>
    <xf numFmtId="0" fontId="35" fillId="0" borderId="0" xfId="0" applyFont="1" applyAlignment="1">
      <alignment horizontal="center" wrapText="1"/>
    </xf>
    <xf numFmtId="0" fontId="35" fillId="33" borderId="0" xfId="0" applyFont="1" applyFill="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28" fillId="33" borderId="10" xfId="0" applyFont="1" applyFill="1" applyBorder="1" applyAlignment="1">
      <alignment horizontal="center" vertical="center" wrapText="1"/>
    </xf>
    <xf numFmtId="0" fontId="25" fillId="0" borderId="12" xfId="0" applyFont="1" applyBorder="1" applyAlignment="1">
      <alignment horizontal="left" wrapText="1"/>
    </xf>
    <xf numFmtId="0" fontId="22" fillId="0" borderId="0" xfId="0" applyFont="1" applyBorder="1" applyAlignment="1">
      <alignment horizontal="left" wrapText="1"/>
    </xf>
    <xf numFmtId="0" fontId="28" fillId="33" borderId="10" xfId="0" applyFont="1" applyFill="1" applyBorder="1" applyAlignment="1">
      <alignment horizontal="center" wrapText="1"/>
    </xf>
    <xf numFmtId="0" fontId="28" fillId="0" borderId="10" xfId="0" applyFont="1" applyBorder="1" applyAlignment="1">
      <alignment horizontal="center" vertical="center" wrapText="1"/>
    </xf>
    <xf numFmtId="0" fontId="22" fillId="33" borderId="0" xfId="0" applyFont="1" applyFill="1" applyBorder="1" applyAlignment="1">
      <alignment horizontal="left" wrapText="1"/>
    </xf>
    <xf numFmtId="0" fontId="20"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styles" Target="style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sharedStrings" Target="sharedString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calcChain" Target="calcChain.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0"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71093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1306830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152908148</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6322101721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324</v>
      </c>
      <c r="B1" s="1" t="s">
        <v>1</v>
      </c>
    </row>
    <row r="2" spans="1:2">
      <c r="A2" s="8"/>
      <c r="B2" s="1" t="s">
        <v>2</v>
      </c>
    </row>
    <row r="3" spans="1:2" ht="45">
      <c r="A3" s="3" t="s">
        <v>325</v>
      </c>
      <c r="B3" s="4"/>
    </row>
    <row r="4" spans="1:2">
      <c r="A4" s="12" t="s">
        <v>324</v>
      </c>
      <c r="B4" s="13" t="s">
        <v>324</v>
      </c>
    </row>
    <row r="5" spans="1:2" ht="370.5">
      <c r="A5" s="12"/>
      <c r="B5" s="23" t="s">
        <v>326</v>
      </c>
    </row>
  </sheetData>
  <mergeCells count="2">
    <mergeCell ref="A1:A2"/>
    <mergeCell ref="A4:A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showGridLines="0" workbookViewId="0"/>
  </sheetViews>
  <sheetFormatPr defaultRowHeight="15"/>
  <cols>
    <col min="1" max="1" width="36.5703125" bestFit="1" customWidth="1"/>
    <col min="2" max="2" width="5.28515625" customWidth="1"/>
    <col min="3" max="3" width="6.7109375" customWidth="1"/>
    <col min="4" max="4" width="12.28515625" bestFit="1" customWidth="1"/>
    <col min="5" max="5" width="5.28515625" customWidth="1"/>
    <col min="6" max="6" width="6.7109375" customWidth="1"/>
    <col min="7" max="16" width="36.5703125" bestFit="1" customWidth="1"/>
    <col min="17" max="18" width="30.42578125" bestFit="1" customWidth="1"/>
    <col min="19" max="22" width="32.5703125" bestFit="1" customWidth="1"/>
    <col min="23" max="26" width="30.42578125" bestFit="1" customWidth="1"/>
    <col min="27" max="27" width="36.42578125" bestFit="1" customWidth="1"/>
    <col min="28" max="31" width="36.5703125" bestFit="1" customWidth="1"/>
  </cols>
  <sheetData>
    <row r="1" spans="1:31" ht="15" customHeight="1">
      <c r="A1" s="1" t="s">
        <v>1795</v>
      </c>
      <c r="B1" s="8" t="s">
        <v>1</v>
      </c>
      <c r="C1" s="8"/>
      <c r="D1" s="8"/>
      <c r="E1" s="8"/>
      <c r="F1" s="8"/>
      <c r="G1" s="1" t="s">
        <v>1796</v>
      </c>
      <c r="H1" s="1" t="s">
        <v>1776</v>
      </c>
      <c r="I1" s="8" t="s">
        <v>1</v>
      </c>
      <c r="J1" s="8"/>
      <c r="K1" s="1"/>
      <c r="L1" s="1" t="s">
        <v>1776</v>
      </c>
      <c r="M1" s="8" t="s">
        <v>1</v>
      </c>
      <c r="N1" s="8"/>
      <c r="O1" s="1"/>
      <c r="P1" s="1"/>
      <c r="Q1" s="1" t="s">
        <v>1</v>
      </c>
      <c r="R1" s="1"/>
      <c r="S1" s="1" t="s">
        <v>1776</v>
      </c>
      <c r="T1" s="1" t="s">
        <v>1</v>
      </c>
      <c r="U1" s="1"/>
      <c r="V1" s="1"/>
      <c r="W1" s="1" t="s">
        <v>1776</v>
      </c>
      <c r="X1" s="8" t="s">
        <v>1</v>
      </c>
      <c r="Y1" s="8"/>
      <c r="Z1" s="1"/>
      <c r="AA1" s="1" t="s">
        <v>1</v>
      </c>
      <c r="AB1" s="8" t="s">
        <v>1796</v>
      </c>
      <c r="AC1" s="8"/>
      <c r="AD1" s="8"/>
      <c r="AE1" s="8"/>
    </row>
    <row r="2" spans="1:31" ht="15" customHeight="1">
      <c r="A2" s="1" t="s">
        <v>70</v>
      </c>
      <c r="B2" s="8" t="s">
        <v>2</v>
      </c>
      <c r="C2" s="8"/>
      <c r="D2" s="1" t="s">
        <v>28</v>
      </c>
      <c r="E2" s="8" t="s">
        <v>29</v>
      </c>
      <c r="F2" s="8"/>
      <c r="G2" s="1" t="s">
        <v>1797</v>
      </c>
      <c r="H2" s="1" t="s">
        <v>1759</v>
      </c>
      <c r="I2" s="1" t="s">
        <v>2</v>
      </c>
      <c r="J2" s="1" t="s">
        <v>28</v>
      </c>
      <c r="K2" s="1" t="s">
        <v>1797</v>
      </c>
      <c r="L2" s="1" t="s">
        <v>1761</v>
      </c>
      <c r="M2" s="1" t="s">
        <v>2</v>
      </c>
      <c r="N2" s="1" t="s">
        <v>28</v>
      </c>
      <c r="O2" s="1" t="s">
        <v>1756</v>
      </c>
      <c r="P2" s="1" t="s">
        <v>29</v>
      </c>
      <c r="Q2" s="1" t="s">
        <v>28</v>
      </c>
      <c r="R2" s="1" t="s">
        <v>2</v>
      </c>
      <c r="S2" s="1" t="s">
        <v>1761</v>
      </c>
      <c r="T2" s="1" t="s">
        <v>2</v>
      </c>
      <c r="U2" s="1" t="s">
        <v>1756</v>
      </c>
      <c r="V2" s="1" t="s">
        <v>1798</v>
      </c>
      <c r="W2" s="1" t="s">
        <v>1754</v>
      </c>
      <c r="X2" s="1" t="s">
        <v>2</v>
      </c>
      <c r="Y2" s="1" t="s">
        <v>28</v>
      </c>
      <c r="Z2" s="1" t="s">
        <v>1756</v>
      </c>
      <c r="AA2" s="1" t="s">
        <v>2</v>
      </c>
      <c r="AB2" s="1" t="s">
        <v>2</v>
      </c>
      <c r="AC2" s="1" t="s">
        <v>2</v>
      </c>
      <c r="AD2" s="1" t="s">
        <v>2</v>
      </c>
      <c r="AE2" s="1" t="s">
        <v>2</v>
      </c>
    </row>
    <row r="3" spans="1:31" ht="30">
      <c r="A3" s="1"/>
      <c r="B3" s="8" t="s">
        <v>1753</v>
      </c>
      <c r="C3" s="8"/>
      <c r="D3" s="1" t="s">
        <v>1753</v>
      </c>
      <c r="E3" s="8" t="s">
        <v>1753</v>
      </c>
      <c r="F3" s="8"/>
      <c r="G3" s="1" t="s">
        <v>1760</v>
      </c>
      <c r="H3" s="1" t="s">
        <v>1760</v>
      </c>
      <c r="I3" s="1" t="s">
        <v>1760</v>
      </c>
      <c r="J3" s="1" t="s">
        <v>1760</v>
      </c>
      <c r="K3" s="1" t="s">
        <v>1760</v>
      </c>
      <c r="L3" s="1" t="s">
        <v>1762</v>
      </c>
      <c r="M3" s="1" t="s">
        <v>1762</v>
      </c>
      <c r="N3" s="1" t="s">
        <v>1762</v>
      </c>
      <c r="O3" s="1" t="s">
        <v>1762</v>
      </c>
      <c r="P3" s="1" t="s">
        <v>1762</v>
      </c>
      <c r="Q3" s="1" t="s">
        <v>1758</v>
      </c>
      <c r="R3" s="1" t="s">
        <v>1758</v>
      </c>
      <c r="S3" s="1" t="s">
        <v>1793</v>
      </c>
      <c r="T3" s="1" t="s">
        <v>1793</v>
      </c>
      <c r="U3" s="1" t="s">
        <v>1793</v>
      </c>
      <c r="V3" s="1" t="s">
        <v>1793</v>
      </c>
      <c r="W3" s="1" t="s">
        <v>1755</v>
      </c>
      <c r="X3" s="1" t="s">
        <v>1755</v>
      </c>
      <c r="Y3" s="1" t="s">
        <v>1755</v>
      </c>
      <c r="Z3" s="1" t="s">
        <v>1755</v>
      </c>
      <c r="AA3" s="1" t="s">
        <v>1799</v>
      </c>
      <c r="AB3" s="1" t="s">
        <v>1800</v>
      </c>
      <c r="AC3" s="1" t="s">
        <v>1800</v>
      </c>
      <c r="AD3" s="1" t="s">
        <v>1801</v>
      </c>
      <c r="AE3" s="1" t="s">
        <v>1801</v>
      </c>
    </row>
    <row r="4" spans="1:31">
      <c r="A4" s="1"/>
      <c r="B4" s="8"/>
      <c r="C4" s="8"/>
      <c r="D4" s="1"/>
      <c r="E4" s="8"/>
      <c r="F4" s="8"/>
      <c r="G4" s="1" t="s">
        <v>1753</v>
      </c>
      <c r="H4" s="1" t="s">
        <v>1753</v>
      </c>
      <c r="I4" s="1" t="s">
        <v>1753</v>
      </c>
      <c r="J4" s="1"/>
      <c r="K4" s="1" t="s">
        <v>1753</v>
      </c>
      <c r="L4" s="1"/>
      <c r="M4" s="1"/>
      <c r="N4" s="1"/>
      <c r="O4" s="1" t="s">
        <v>1757</v>
      </c>
      <c r="P4" s="1"/>
      <c r="Q4" s="1" t="s">
        <v>1753</v>
      </c>
      <c r="R4" s="1" t="s">
        <v>1753</v>
      </c>
      <c r="S4" s="1"/>
      <c r="T4" s="1"/>
      <c r="U4" s="1" t="s">
        <v>1753</v>
      </c>
      <c r="V4" s="1" t="s">
        <v>1753</v>
      </c>
      <c r="W4" s="1"/>
      <c r="X4" s="1" t="s">
        <v>1753</v>
      </c>
      <c r="Y4" s="1" t="s">
        <v>1753</v>
      </c>
      <c r="Z4" s="1" t="s">
        <v>1757</v>
      </c>
      <c r="AA4" s="1" t="s">
        <v>1753</v>
      </c>
      <c r="AB4" s="1" t="s">
        <v>1758</v>
      </c>
      <c r="AC4" s="1" t="s">
        <v>1793</v>
      </c>
      <c r="AD4" s="1" t="s">
        <v>1758</v>
      </c>
      <c r="AE4" s="1" t="s">
        <v>1755</v>
      </c>
    </row>
    <row r="5" spans="1:31">
      <c r="A5" s="3" t="s">
        <v>1768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30">
      <c r="A6" s="2" t="s">
        <v>1802</v>
      </c>
      <c r="B6" s="4"/>
      <c r="C6" s="4"/>
      <c r="D6" s="4"/>
      <c r="E6" s="4"/>
      <c r="F6" s="4"/>
      <c r="G6" s="4"/>
      <c r="H6" s="4"/>
      <c r="I6" s="4"/>
      <c r="J6" s="4"/>
      <c r="K6" s="4"/>
      <c r="L6" s="4"/>
      <c r="M6" s="4"/>
      <c r="N6" s="4"/>
      <c r="O6" s="4"/>
      <c r="P6" s="4"/>
      <c r="Q6" s="4"/>
      <c r="R6" s="4"/>
      <c r="S6" s="4"/>
      <c r="T6" s="4"/>
      <c r="U6" s="4"/>
      <c r="V6" s="4"/>
      <c r="W6" s="4"/>
      <c r="X6" s="4"/>
      <c r="Y6" s="4"/>
      <c r="Z6" s="4"/>
      <c r="AA6" s="4"/>
      <c r="AB6" s="183">
        <v>2.2499999999999999E-2</v>
      </c>
      <c r="AC6" s="183">
        <v>1.4999999999999999E-2</v>
      </c>
      <c r="AD6" s="183">
        <v>2.2499999999999999E-2</v>
      </c>
      <c r="AE6" s="183">
        <v>0.02</v>
      </c>
    </row>
    <row r="7" spans="1:31" ht="30">
      <c r="A7" s="2" t="s">
        <v>1803</v>
      </c>
      <c r="B7" s="4"/>
      <c r="C7" s="4"/>
      <c r="D7" s="4"/>
      <c r="E7" s="4"/>
      <c r="F7" s="4"/>
      <c r="G7" s="4"/>
      <c r="H7" s="4"/>
      <c r="I7" s="4"/>
      <c r="J7" s="4"/>
      <c r="K7" s="4"/>
      <c r="L7" s="4"/>
      <c r="M7" s="4"/>
      <c r="N7" s="4"/>
      <c r="O7" s="4"/>
      <c r="P7" s="4"/>
      <c r="Q7" s="4"/>
      <c r="R7" s="4"/>
      <c r="S7" s="4"/>
      <c r="T7" s="4"/>
      <c r="U7" s="4"/>
      <c r="V7" s="4"/>
      <c r="W7" s="4"/>
      <c r="X7" s="4"/>
      <c r="Y7" s="4"/>
      <c r="Z7" s="4"/>
      <c r="AA7" s="183">
        <v>0.01</v>
      </c>
      <c r="AB7" s="4"/>
      <c r="AC7" s="4"/>
      <c r="AD7" s="4"/>
      <c r="AE7" s="4"/>
    </row>
    <row r="8" spans="1:31" ht="30">
      <c r="A8" s="2" t="s">
        <v>1804</v>
      </c>
      <c r="B8" s="4"/>
      <c r="C8" s="4"/>
      <c r="D8" s="4"/>
      <c r="E8" s="4"/>
      <c r="F8" s="4"/>
      <c r="G8" s="4"/>
      <c r="H8" s="4"/>
      <c r="I8" s="4"/>
      <c r="J8" s="4"/>
      <c r="K8" s="4"/>
      <c r="L8" s="4"/>
      <c r="M8" s="4"/>
      <c r="N8" s="4"/>
      <c r="O8" s="4"/>
      <c r="P8" s="4"/>
      <c r="Q8" s="4"/>
      <c r="R8" s="4"/>
      <c r="S8" s="4"/>
      <c r="T8" s="183">
        <v>2.5000000000000001E-3</v>
      </c>
      <c r="U8" s="4"/>
      <c r="V8" s="4"/>
      <c r="W8" s="4"/>
      <c r="X8" s="4"/>
      <c r="Y8" s="4"/>
      <c r="Z8" s="4"/>
      <c r="AA8" s="4"/>
      <c r="AB8" s="4"/>
      <c r="AC8" s="4"/>
      <c r="AD8" s="4"/>
      <c r="AE8" s="4"/>
    </row>
    <row r="9" spans="1:31">
      <c r="A9" s="2" t="s">
        <v>1805</v>
      </c>
      <c r="B9" s="4"/>
      <c r="C9" s="4"/>
      <c r="D9" s="4"/>
      <c r="E9" s="4"/>
      <c r="F9" s="4"/>
      <c r="G9" s="4"/>
      <c r="H9" s="7">
        <v>600</v>
      </c>
      <c r="I9" s="4"/>
      <c r="J9" s="4"/>
      <c r="K9" s="4"/>
      <c r="L9" s="4"/>
      <c r="M9" s="4"/>
      <c r="N9" s="4"/>
      <c r="O9" s="185">
        <v>300</v>
      </c>
      <c r="P9" s="4"/>
      <c r="Q9" s="4"/>
      <c r="R9" s="4"/>
      <c r="S9" s="4"/>
      <c r="T9" s="4"/>
      <c r="U9" s="4"/>
      <c r="V9" s="4"/>
      <c r="W9" s="4"/>
      <c r="X9" s="4"/>
      <c r="Y9" s="4"/>
      <c r="Z9" s="4"/>
      <c r="AA9" s="4"/>
      <c r="AB9" s="4"/>
      <c r="AC9" s="4"/>
      <c r="AD9" s="4"/>
      <c r="AE9" s="4"/>
    </row>
    <row r="10" spans="1:31">
      <c r="A10" s="2" t="s">
        <v>1806</v>
      </c>
      <c r="B10" s="4"/>
      <c r="C10" s="4"/>
      <c r="D10" s="4"/>
      <c r="E10" s="4"/>
      <c r="F10" s="4"/>
      <c r="G10" s="4"/>
      <c r="H10" s="183">
        <v>6.6299999999999998E-2</v>
      </c>
      <c r="I10" s="183">
        <v>6.6299999999999998E-2</v>
      </c>
      <c r="J10" s="183">
        <v>6.6299999999999998E-2</v>
      </c>
      <c r="K10" s="4"/>
      <c r="L10" s="4"/>
      <c r="M10" s="183">
        <v>3.2500000000000001E-2</v>
      </c>
      <c r="N10" s="183">
        <v>3.2500000000000001E-2</v>
      </c>
      <c r="O10" s="183">
        <v>3.2500000000000001E-2</v>
      </c>
      <c r="P10" s="183">
        <v>3.2500000000000001E-2</v>
      </c>
      <c r="Q10" s="4"/>
      <c r="R10" s="4"/>
      <c r="S10" s="4"/>
      <c r="T10" s="4"/>
      <c r="U10" s="4"/>
      <c r="V10" s="4"/>
      <c r="W10" s="4"/>
      <c r="X10" s="4"/>
      <c r="Y10" s="4"/>
      <c r="Z10" s="4"/>
      <c r="AA10" s="4"/>
      <c r="AB10" s="4"/>
      <c r="AC10" s="4"/>
      <c r="AD10" s="4"/>
      <c r="AE10" s="4"/>
    </row>
    <row r="11" spans="1:31">
      <c r="A11" s="2" t="s">
        <v>1807</v>
      </c>
      <c r="B11" s="4"/>
      <c r="C11" s="4"/>
      <c r="D11" s="4"/>
      <c r="E11" s="4"/>
      <c r="F11" s="4"/>
      <c r="G11" s="4">
        <v>20</v>
      </c>
      <c r="H11" s="4"/>
      <c r="I11" s="4"/>
      <c r="J11" s="4"/>
      <c r="K11" s="4"/>
      <c r="L11" s="4"/>
      <c r="M11" s="4"/>
      <c r="N11" s="4"/>
      <c r="O11" s="4"/>
      <c r="P11" s="4"/>
      <c r="Q11" s="4"/>
      <c r="R11" s="4"/>
      <c r="S11" s="4"/>
      <c r="T11" s="4"/>
      <c r="U11" s="4"/>
      <c r="V11" s="4"/>
      <c r="W11" s="4"/>
      <c r="X11" s="4"/>
      <c r="Y11" s="4"/>
      <c r="Z11" s="4"/>
      <c r="AA11" s="4"/>
      <c r="AB11" s="4"/>
      <c r="AC11" s="4"/>
      <c r="AD11" s="4"/>
      <c r="AE11" s="4"/>
    </row>
    <row r="12" spans="1:31" ht="30">
      <c r="A12" s="2" t="s">
        <v>1808</v>
      </c>
      <c r="B12" s="4">
        <v>5</v>
      </c>
      <c r="C12" s="9" t="s">
        <v>43</v>
      </c>
      <c r="D12" s="4">
        <v>0</v>
      </c>
      <c r="E12" s="4">
        <v>1</v>
      </c>
      <c r="F12" s="9" t="s">
        <v>44</v>
      </c>
      <c r="G12" s="4"/>
      <c r="H12" s="4"/>
      <c r="I12" s="4">
        <v>4</v>
      </c>
      <c r="J12" s="4"/>
      <c r="K12" s="4"/>
      <c r="L12" s="4"/>
      <c r="M12" s="4"/>
      <c r="N12" s="4"/>
      <c r="O12" s="4"/>
      <c r="P12" s="4"/>
      <c r="Q12" s="4"/>
      <c r="R12" s="4"/>
      <c r="S12" s="4"/>
      <c r="T12" s="4"/>
      <c r="U12" s="4"/>
      <c r="V12" s="4"/>
      <c r="W12" s="4"/>
      <c r="X12" s="4">
        <v>1</v>
      </c>
      <c r="Y12" s="4"/>
      <c r="Z12" s="4"/>
      <c r="AA12" s="4"/>
      <c r="AB12" s="4"/>
      <c r="AC12" s="4"/>
      <c r="AD12" s="4"/>
      <c r="AE12" s="4"/>
    </row>
    <row r="13" spans="1:31">
      <c r="A13" s="2" t="s">
        <v>1809</v>
      </c>
      <c r="B13" s="4"/>
      <c r="C13" s="4"/>
      <c r="D13" s="4"/>
      <c r="E13" s="4"/>
      <c r="F13" s="4"/>
      <c r="G13" s="5">
        <v>41927</v>
      </c>
      <c r="H13" s="4"/>
      <c r="I13" s="4"/>
      <c r="J13" s="4"/>
      <c r="K13" s="4"/>
      <c r="L13" s="4"/>
      <c r="M13" s="4"/>
      <c r="N13" s="4"/>
      <c r="O13" s="4"/>
      <c r="P13" s="4"/>
      <c r="Q13" s="4"/>
      <c r="R13" s="4"/>
      <c r="S13" s="4"/>
      <c r="T13" s="4"/>
      <c r="U13" s="4"/>
      <c r="V13" s="4"/>
      <c r="W13" s="4"/>
      <c r="X13" s="4"/>
      <c r="Y13" s="4"/>
      <c r="Z13" s="4"/>
      <c r="AA13" s="4"/>
      <c r="AB13" s="4"/>
      <c r="AC13" s="4"/>
      <c r="AD13" s="4"/>
      <c r="AE13" s="4"/>
    </row>
    <row r="14" spans="1:31">
      <c r="A14" s="2" t="s">
        <v>1769</v>
      </c>
      <c r="B14" s="4"/>
      <c r="C14" s="4"/>
      <c r="D14" s="4"/>
      <c r="E14" s="4"/>
      <c r="F14" s="4"/>
      <c r="G14" s="4"/>
      <c r="H14" s="4"/>
      <c r="I14" s="4"/>
      <c r="J14" s="4"/>
      <c r="K14" s="4"/>
      <c r="L14" s="4"/>
      <c r="M14" s="4"/>
      <c r="N14" s="4"/>
      <c r="O14" s="4"/>
      <c r="P14" s="4"/>
      <c r="Q14" s="4">
        <v>0</v>
      </c>
      <c r="R14" s="4">
        <v>906</v>
      </c>
      <c r="S14" s="4"/>
      <c r="T14" s="4"/>
      <c r="U14" s="4"/>
      <c r="V14" s="4"/>
      <c r="W14" s="4"/>
      <c r="X14" s="4">
        <v>34</v>
      </c>
      <c r="Y14" s="4">
        <v>978</v>
      </c>
      <c r="Z14" s="4">
        <v>28</v>
      </c>
      <c r="AA14" s="4"/>
      <c r="AB14" s="4"/>
      <c r="AC14" s="4"/>
      <c r="AD14" s="4"/>
      <c r="AE14" s="4"/>
    </row>
    <row r="15" spans="1:31" ht="45">
      <c r="A15" s="2" t="s">
        <v>1810</v>
      </c>
      <c r="B15" s="4"/>
      <c r="C15" s="4"/>
      <c r="D15" s="4"/>
      <c r="E15" s="4"/>
      <c r="F15" s="4"/>
      <c r="G15" s="183">
        <v>1.0330999999999999</v>
      </c>
      <c r="H15" s="4"/>
      <c r="I15" s="4"/>
      <c r="J15" s="4"/>
      <c r="K15" s="4"/>
      <c r="L15" s="4"/>
      <c r="M15" s="4"/>
      <c r="N15" s="4"/>
      <c r="O15" s="4"/>
      <c r="P15" s="4"/>
      <c r="Q15" s="4"/>
      <c r="R15" s="4"/>
      <c r="S15" s="4"/>
      <c r="T15" s="4"/>
      <c r="U15" s="4"/>
      <c r="V15" s="4"/>
      <c r="W15" s="4"/>
      <c r="X15" s="4"/>
      <c r="Y15" s="4"/>
      <c r="Z15" s="4"/>
      <c r="AA15" s="4"/>
      <c r="AB15" s="4"/>
      <c r="AC15" s="4"/>
      <c r="AD15" s="4"/>
      <c r="AE15" s="4"/>
    </row>
    <row r="16" spans="1:31">
      <c r="A16" s="2" t="s">
        <v>1811</v>
      </c>
      <c r="B16" s="4"/>
      <c r="C16" s="4"/>
      <c r="D16" s="4"/>
      <c r="E16" s="4"/>
      <c r="F16" s="4"/>
      <c r="G16" s="4"/>
      <c r="H16" s="4"/>
      <c r="I16" s="4"/>
      <c r="J16" s="4"/>
      <c r="K16" s="4">
        <v>620</v>
      </c>
      <c r="L16" s="4"/>
      <c r="M16" s="4"/>
      <c r="N16" s="4"/>
      <c r="O16" s="4"/>
      <c r="P16" s="4"/>
      <c r="Q16" s="4"/>
      <c r="R16" s="4"/>
      <c r="S16" s="4"/>
      <c r="T16" s="4"/>
      <c r="U16" s="4"/>
      <c r="V16" s="4"/>
      <c r="W16" s="4"/>
      <c r="X16" s="4"/>
      <c r="Y16" s="4"/>
      <c r="Z16" s="4"/>
      <c r="AA16" s="4"/>
      <c r="AB16" s="4"/>
      <c r="AC16" s="4"/>
      <c r="AD16" s="4"/>
      <c r="AE16" s="4"/>
    </row>
    <row r="17" spans="1:31">
      <c r="A17" s="2" t="s">
        <v>1812</v>
      </c>
      <c r="B17" s="4"/>
      <c r="C17" s="4"/>
      <c r="D17" s="4"/>
      <c r="E17" s="4"/>
      <c r="F17" s="4"/>
      <c r="G17" s="4">
        <v>20</v>
      </c>
      <c r="H17" s="4"/>
      <c r="I17" s="4"/>
      <c r="J17" s="4"/>
      <c r="K17" s="4"/>
      <c r="L17" s="4"/>
      <c r="M17" s="4"/>
      <c r="N17" s="4"/>
      <c r="O17" s="4"/>
      <c r="P17" s="4"/>
      <c r="Q17" s="4"/>
      <c r="R17" s="4"/>
      <c r="S17" s="4"/>
      <c r="T17" s="4"/>
      <c r="U17" s="4"/>
      <c r="V17" s="4"/>
      <c r="W17" s="4"/>
      <c r="X17" s="4"/>
      <c r="Y17" s="4"/>
      <c r="Z17" s="4"/>
      <c r="AA17" s="4"/>
      <c r="AB17" s="4"/>
      <c r="AC17" s="4"/>
      <c r="AD17" s="4"/>
      <c r="AE17" s="4"/>
    </row>
    <row r="18" spans="1:31">
      <c r="A18" s="2" t="s">
        <v>1813</v>
      </c>
      <c r="B18" s="4"/>
      <c r="C18" s="4"/>
      <c r="D18" s="4"/>
      <c r="E18" s="4"/>
      <c r="F18" s="4"/>
      <c r="G18" s="4"/>
      <c r="H18" s="5">
        <v>43388</v>
      </c>
      <c r="I18" s="5">
        <v>43404</v>
      </c>
      <c r="J18" s="5">
        <v>43388</v>
      </c>
      <c r="K18" s="4"/>
      <c r="L18" s="5">
        <v>43753</v>
      </c>
      <c r="M18" s="5">
        <v>43753</v>
      </c>
      <c r="N18" s="5">
        <v>43753</v>
      </c>
      <c r="O18" s="4"/>
      <c r="P18" s="4"/>
      <c r="Q18" s="4"/>
      <c r="R18" s="4"/>
      <c r="S18" s="5">
        <v>43388</v>
      </c>
      <c r="T18" s="4"/>
      <c r="U18" s="4"/>
      <c r="V18" s="4"/>
      <c r="W18" s="4"/>
      <c r="X18" s="4"/>
      <c r="Y18" s="4"/>
      <c r="Z18" s="4"/>
      <c r="AA18" s="4"/>
      <c r="AB18" s="4"/>
      <c r="AC18" s="4"/>
      <c r="AD18" s="4"/>
      <c r="AE18" s="4"/>
    </row>
    <row r="19" spans="1:31">
      <c r="A19" s="2" t="s">
        <v>1814</v>
      </c>
      <c r="B19" s="4"/>
      <c r="C19" s="4"/>
      <c r="D19" s="4"/>
      <c r="E19" s="4"/>
      <c r="F19" s="4"/>
      <c r="G19" s="4"/>
      <c r="H19" s="4"/>
      <c r="I19" s="4"/>
      <c r="J19" s="4"/>
      <c r="K19" s="4"/>
      <c r="L19" s="4"/>
      <c r="M19" s="4"/>
      <c r="N19" s="4"/>
      <c r="O19" s="4"/>
      <c r="P19" s="4"/>
      <c r="Q19" s="4"/>
      <c r="R19" s="4"/>
      <c r="S19" s="4"/>
      <c r="T19" s="4"/>
      <c r="U19" s="4">
        <v>900</v>
      </c>
      <c r="V19" s="4">
        <v>600</v>
      </c>
      <c r="W19" s="4"/>
      <c r="X19" s="4"/>
      <c r="Y19" s="4"/>
      <c r="Z19" s="4"/>
      <c r="AA19" s="4"/>
      <c r="AB19" s="4"/>
      <c r="AC19" s="4"/>
      <c r="AD19" s="4"/>
      <c r="AE19" s="4"/>
    </row>
    <row r="20" spans="1:31">
      <c r="A20" s="2" t="s">
        <v>1815</v>
      </c>
      <c r="B20" s="4"/>
      <c r="C20" s="4"/>
      <c r="D20" s="4"/>
      <c r="E20" s="4"/>
      <c r="F20" s="4"/>
      <c r="G20" s="4"/>
      <c r="H20" s="4"/>
      <c r="I20" s="4"/>
      <c r="J20" s="4"/>
      <c r="K20" s="4"/>
      <c r="L20" s="4"/>
      <c r="M20" s="4"/>
      <c r="N20" s="4"/>
      <c r="O20" s="4"/>
      <c r="P20" s="4"/>
      <c r="Q20" s="4"/>
      <c r="R20" s="4"/>
      <c r="S20" s="4"/>
      <c r="T20" s="4"/>
      <c r="U20" s="4"/>
      <c r="V20" s="4"/>
      <c r="W20" s="4"/>
      <c r="X20" s="4"/>
      <c r="Y20" s="4"/>
      <c r="Z20" s="4"/>
      <c r="AA20" s="7">
        <v>50</v>
      </c>
      <c r="AB20" s="4"/>
      <c r="AC20" s="4"/>
      <c r="AD20" s="4"/>
      <c r="AE20" s="4"/>
    </row>
    <row r="21" spans="1:31">
      <c r="A21" s="2" t="s">
        <v>1771</v>
      </c>
      <c r="B21" s="4"/>
      <c r="C21" s="4"/>
      <c r="D21" s="4"/>
      <c r="E21" s="4"/>
      <c r="F21" s="4"/>
      <c r="G21" s="4"/>
      <c r="H21" s="4"/>
      <c r="I21" s="4"/>
      <c r="J21" s="4"/>
      <c r="K21" s="4"/>
      <c r="L21" s="4"/>
      <c r="M21" s="4"/>
      <c r="N21" s="4"/>
      <c r="O21" s="4"/>
      <c r="P21" s="4"/>
      <c r="Q21" s="5">
        <v>43404</v>
      </c>
      <c r="R21" s="4"/>
      <c r="S21" s="5">
        <v>43388</v>
      </c>
      <c r="T21" s="4"/>
      <c r="U21" s="4"/>
      <c r="V21" s="4"/>
      <c r="W21" s="5">
        <v>42658</v>
      </c>
      <c r="X21" s="4"/>
      <c r="Y21" s="5">
        <v>42658</v>
      </c>
      <c r="Z21" s="4"/>
      <c r="AA21" s="4"/>
      <c r="AB21" s="4"/>
      <c r="AC21" s="4"/>
      <c r="AD21" s="4"/>
      <c r="AE21" s="4"/>
    </row>
    <row r="22" spans="1:3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1" ht="15" customHeight="1">
      <c r="A23" s="2" t="s">
        <v>43</v>
      </c>
      <c r="B23" s="12" t="s">
        <v>67</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5" customHeight="1">
      <c r="A24" s="2" t="s">
        <v>44</v>
      </c>
      <c r="B24" s="12" t="s">
        <v>68</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sheetData>
  <mergeCells count="14">
    <mergeCell ref="B23:AE23"/>
    <mergeCell ref="B24:AE24"/>
    <mergeCell ref="B3:C3"/>
    <mergeCell ref="B4:C4"/>
    <mergeCell ref="E2:F2"/>
    <mergeCell ref="E3:F3"/>
    <mergeCell ref="E4:F4"/>
    <mergeCell ref="A22:AE22"/>
    <mergeCell ref="B1:F1"/>
    <mergeCell ref="I1:J1"/>
    <mergeCell ref="M1:N1"/>
    <mergeCell ref="X1:Y1"/>
    <mergeCell ref="AB1:AE1"/>
    <mergeCell ref="B2: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42578125" bestFit="1" customWidth="1"/>
  </cols>
  <sheetData>
    <row r="1" spans="1:3" ht="45">
      <c r="A1" s="1" t="s">
        <v>1816</v>
      </c>
      <c r="B1" s="1" t="s">
        <v>1</v>
      </c>
      <c r="C1" s="1"/>
    </row>
    <row r="2" spans="1:3">
      <c r="A2" s="1" t="s">
        <v>70</v>
      </c>
      <c r="B2" s="1" t="s">
        <v>2</v>
      </c>
      <c r="C2" s="1" t="s">
        <v>1817</v>
      </c>
    </row>
    <row r="3" spans="1:3">
      <c r="A3" s="3" t="s">
        <v>1768</v>
      </c>
      <c r="B3" s="4"/>
      <c r="C3" s="4"/>
    </row>
    <row r="4" spans="1:3" ht="45">
      <c r="A4" s="2" t="s">
        <v>1818</v>
      </c>
      <c r="B4" s="7">
        <v>197</v>
      </c>
      <c r="C4" s="4"/>
    </row>
    <row r="5" spans="1:3" ht="30">
      <c r="A5" s="2" t="s">
        <v>1747</v>
      </c>
      <c r="B5" s="4"/>
      <c r="C5" s="4"/>
    </row>
    <row r="6" spans="1:3">
      <c r="A6" s="3" t="s">
        <v>1768</v>
      </c>
      <c r="B6" s="4"/>
      <c r="C6" s="4"/>
    </row>
    <row r="7" spans="1:3">
      <c r="A7" s="2" t="s">
        <v>1814</v>
      </c>
      <c r="B7" s="4"/>
      <c r="C7" s="4">
        <v>135</v>
      </c>
    </row>
    <row r="8" spans="1:3">
      <c r="A8" s="2" t="s">
        <v>1819</v>
      </c>
      <c r="B8" s="4">
        <v>135</v>
      </c>
      <c r="C8" s="4"/>
    </row>
    <row r="9" spans="1:3">
      <c r="A9" s="2" t="s">
        <v>1771</v>
      </c>
      <c r="B9" s="5">
        <v>42610</v>
      </c>
      <c r="C9" s="4"/>
    </row>
    <row r="10" spans="1:3">
      <c r="A10" s="2" t="s">
        <v>1783</v>
      </c>
      <c r="B10" s="7">
        <v>15</v>
      </c>
      <c r="C10"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1820</v>
      </c>
      <c r="B1" s="8" t="s">
        <v>1</v>
      </c>
      <c r="C1" s="8"/>
      <c r="D1" s="8"/>
    </row>
    <row r="2" spans="1:4">
      <c r="A2" s="1" t="s">
        <v>70</v>
      </c>
      <c r="B2" s="1" t="s">
        <v>2</v>
      </c>
      <c r="C2" s="1" t="s">
        <v>28</v>
      </c>
      <c r="D2" s="1" t="s">
        <v>29</v>
      </c>
    </row>
    <row r="3" spans="1:4" ht="30">
      <c r="A3" s="3" t="s">
        <v>649</v>
      </c>
      <c r="B3" s="4"/>
      <c r="C3" s="4"/>
      <c r="D3" s="4"/>
    </row>
    <row r="4" spans="1:4">
      <c r="A4" s="2" t="s">
        <v>663</v>
      </c>
      <c r="B4" s="7">
        <v>8</v>
      </c>
      <c r="C4" s="7">
        <v>8</v>
      </c>
      <c r="D4" s="7">
        <v>6</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1821</v>
      </c>
      <c r="B1" s="8" t="s">
        <v>2</v>
      </c>
      <c r="C1" s="8" t="s">
        <v>28</v>
      </c>
    </row>
    <row r="2" spans="1:3">
      <c r="A2" s="1" t="s">
        <v>70</v>
      </c>
      <c r="B2" s="8"/>
      <c r="C2" s="8"/>
    </row>
    <row r="3" spans="1:3" ht="30">
      <c r="A3" s="3" t="s">
        <v>649</v>
      </c>
      <c r="B3" s="4"/>
      <c r="C3" s="4"/>
    </row>
    <row r="4" spans="1:3">
      <c r="A4" s="2" t="s">
        <v>672</v>
      </c>
      <c r="B4" s="7">
        <v>12</v>
      </c>
      <c r="C4" s="7">
        <v>16</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1822</v>
      </c>
      <c r="B1" s="8" t="s">
        <v>1</v>
      </c>
      <c r="C1" s="8"/>
      <c r="D1" s="8"/>
    </row>
    <row r="2" spans="1:4">
      <c r="A2" s="1" t="s">
        <v>70</v>
      </c>
      <c r="B2" s="1" t="s">
        <v>2</v>
      </c>
      <c r="C2" s="1" t="s">
        <v>28</v>
      </c>
      <c r="D2" s="1" t="s">
        <v>29</v>
      </c>
    </row>
    <row r="3" spans="1:4" ht="30">
      <c r="A3" s="3" t="s">
        <v>649</v>
      </c>
      <c r="B3" s="4"/>
      <c r="C3" s="4"/>
      <c r="D3" s="4"/>
    </row>
    <row r="4" spans="1:4">
      <c r="A4" s="2" t="s">
        <v>680</v>
      </c>
      <c r="B4" s="7">
        <v>40</v>
      </c>
      <c r="C4" s="7">
        <v>19</v>
      </c>
      <c r="D4" s="7">
        <v>17</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cols>
    <col min="1" max="1" width="36.5703125" bestFit="1" customWidth="1"/>
    <col min="2" max="2" width="29.28515625" customWidth="1"/>
    <col min="3" max="3" width="11.7109375" customWidth="1"/>
    <col min="4" max="4" width="29.28515625" customWidth="1"/>
    <col min="5" max="5" width="11.7109375" customWidth="1"/>
    <col min="6" max="6" width="36.5703125" customWidth="1"/>
  </cols>
  <sheetData>
    <row r="1" spans="1:6" ht="15" customHeight="1">
      <c r="A1" s="1" t="s">
        <v>1823</v>
      </c>
      <c r="B1" s="8" t="s">
        <v>1</v>
      </c>
      <c r="C1" s="8"/>
      <c r="D1" s="8"/>
      <c r="E1" s="8"/>
      <c r="F1" s="8"/>
    </row>
    <row r="2" spans="1:6" ht="15" customHeight="1">
      <c r="A2" s="1" t="s">
        <v>70</v>
      </c>
      <c r="B2" s="8" t="s">
        <v>2</v>
      </c>
      <c r="C2" s="8"/>
      <c r="D2" s="8" t="s">
        <v>28</v>
      </c>
      <c r="E2" s="8"/>
      <c r="F2" s="1" t="s">
        <v>29</v>
      </c>
    </row>
    <row r="3" spans="1:6" ht="45">
      <c r="A3" s="3" t="s">
        <v>726</v>
      </c>
      <c r="B3" s="4"/>
      <c r="C3" s="4"/>
      <c r="D3" s="4"/>
      <c r="E3" s="4"/>
      <c r="F3" s="4"/>
    </row>
    <row r="4" spans="1:6">
      <c r="A4" s="2" t="s">
        <v>725</v>
      </c>
      <c r="B4" s="7">
        <v>54</v>
      </c>
      <c r="C4" s="4"/>
      <c r="D4" s="7">
        <v>-58</v>
      </c>
      <c r="E4" s="4"/>
      <c r="F4" s="7">
        <v>11</v>
      </c>
    </row>
    <row r="5" spans="1:6" ht="30">
      <c r="A5" s="2" t="s">
        <v>1824</v>
      </c>
      <c r="B5" s="4">
        <v>4</v>
      </c>
      <c r="C5" s="4"/>
      <c r="D5" s="4">
        <v>26</v>
      </c>
      <c r="E5" s="4"/>
      <c r="F5" s="4"/>
    </row>
    <row r="6" spans="1:6">
      <c r="A6" s="2" t="s">
        <v>1825</v>
      </c>
      <c r="B6" s="4"/>
      <c r="C6" s="4"/>
      <c r="D6" s="4"/>
      <c r="E6" s="4"/>
      <c r="F6" s="4"/>
    </row>
    <row r="7" spans="1:6">
      <c r="A7" s="3" t="s">
        <v>684</v>
      </c>
      <c r="B7" s="4"/>
      <c r="C7" s="4"/>
      <c r="D7" s="4"/>
      <c r="E7" s="4"/>
      <c r="F7" s="4"/>
    </row>
    <row r="8" spans="1:6" ht="30">
      <c r="A8" s="2" t="s">
        <v>685</v>
      </c>
      <c r="B8" s="6">
        <v>3799</v>
      </c>
      <c r="C8" s="4"/>
      <c r="D8" s="6">
        <v>4199</v>
      </c>
      <c r="E8" s="4"/>
      <c r="F8" s="4"/>
    </row>
    <row r="9" spans="1:6">
      <c r="A9" s="2" t="s">
        <v>686</v>
      </c>
      <c r="B9" s="4">
        <v>11</v>
      </c>
      <c r="C9" s="4"/>
      <c r="D9" s="4">
        <v>34</v>
      </c>
      <c r="E9" s="4"/>
      <c r="F9" s="4">
        <v>28</v>
      </c>
    </row>
    <row r="10" spans="1:6">
      <c r="A10" s="2" t="s">
        <v>687</v>
      </c>
      <c r="B10" s="4">
        <v>168</v>
      </c>
      <c r="C10" s="4"/>
      <c r="D10" s="4">
        <v>154</v>
      </c>
      <c r="E10" s="4"/>
      <c r="F10" s="4">
        <v>170</v>
      </c>
    </row>
    <row r="11" spans="1:6">
      <c r="A11" s="2" t="s">
        <v>688</v>
      </c>
      <c r="B11" s="4">
        <v>0</v>
      </c>
      <c r="C11" s="4"/>
      <c r="D11" s="4">
        <v>0</v>
      </c>
      <c r="E11" s="4"/>
      <c r="F11" s="4"/>
    </row>
    <row r="12" spans="1:6">
      <c r="A12" s="2" t="s">
        <v>689</v>
      </c>
      <c r="B12" s="4">
        <v>-1</v>
      </c>
      <c r="C12" s="4"/>
      <c r="D12" s="4">
        <v>-1</v>
      </c>
      <c r="E12" s="4"/>
      <c r="F12" s="4"/>
    </row>
    <row r="13" spans="1:6" ht="17.25">
      <c r="A13" s="2" t="s">
        <v>1826</v>
      </c>
      <c r="B13" s="4">
        <v>458</v>
      </c>
      <c r="C13" s="9" t="s">
        <v>43</v>
      </c>
      <c r="D13" s="4">
        <v>-119</v>
      </c>
      <c r="E13" s="9" t="s">
        <v>43</v>
      </c>
      <c r="F13" s="4"/>
    </row>
    <row r="14" spans="1:6">
      <c r="A14" s="2" t="s">
        <v>694</v>
      </c>
      <c r="B14" s="4">
        <v>-221</v>
      </c>
      <c r="C14" s="4"/>
      <c r="D14" s="4">
        <v>-172</v>
      </c>
      <c r="E14" s="4"/>
      <c r="F14" s="4"/>
    </row>
    <row r="15" spans="1:6" ht="17.25">
      <c r="A15" s="2" t="s">
        <v>697</v>
      </c>
      <c r="B15" s="4">
        <v>-232</v>
      </c>
      <c r="C15" s="9" t="s">
        <v>44</v>
      </c>
      <c r="D15" s="4">
        <v>-244</v>
      </c>
      <c r="E15" s="9" t="s">
        <v>44</v>
      </c>
      <c r="F15" s="4"/>
    </row>
    <row r="16" spans="1:6">
      <c r="A16" s="2" t="s">
        <v>1827</v>
      </c>
      <c r="B16" s="4">
        <v>0</v>
      </c>
      <c r="C16" s="4"/>
      <c r="D16" s="4">
        <v>0</v>
      </c>
      <c r="E16" s="4"/>
      <c r="F16" s="4"/>
    </row>
    <row r="17" spans="1:6">
      <c r="A17" s="2" t="s">
        <v>703</v>
      </c>
      <c r="B17" s="4">
        <v>0</v>
      </c>
      <c r="C17" s="4"/>
      <c r="D17" s="4">
        <v>-67</v>
      </c>
      <c r="E17" s="4"/>
      <c r="F17" s="4"/>
    </row>
    <row r="18" spans="1:6">
      <c r="A18" s="2" t="s">
        <v>495</v>
      </c>
      <c r="B18" s="4">
        <v>-68</v>
      </c>
      <c r="C18" s="4"/>
      <c r="D18" s="4">
        <v>6</v>
      </c>
      <c r="E18" s="4"/>
      <c r="F18" s="4"/>
    </row>
    <row r="19" spans="1:6">
      <c r="A19" s="2" t="s">
        <v>386</v>
      </c>
      <c r="B19" s="4">
        <v>1</v>
      </c>
      <c r="C19" s="4"/>
      <c r="D19" s="4">
        <v>9</v>
      </c>
      <c r="E19" s="4"/>
      <c r="F19" s="4"/>
    </row>
    <row r="20" spans="1:6" ht="30">
      <c r="A20" s="2" t="s">
        <v>706</v>
      </c>
      <c r="B20" s="6">
        <v>3915</v>
      </c>
      <c r="C20" s="4"/>
      <c r="D20" s="6">
        <v>3799</v>
      </c>
      <c r="E20" s="4"/>
      <c r="F20" s="6">
        <v>4199</v>
      </c>
    </row>
    <row r="21" spans="1:6">
      <c r="A21" s="3" t="s">
        <v>707</v>
      </c>
      <c r="B21" s="4"/>
      <c r="C21" s="4"/>
      <c r="D21" s="4"/>
      <c r="E21" s="4"/>
      <c r="F21" s="4"/>
    </row>
    <row r="22" spans="1:6" ht="30">
      <c r="A22" s="2" t="s">
        <v>708</v>
      </c>
      <c r="B22" s="6">
        <v>2709</v>
      </c>
      <c r="C22" s="4"/>
      <c r="D22" s="6">
        <v>2896</v>
      </c>
      <c r="E22" s="4"/>
      <c r="F22" s="4"/>
    </row>
    <row r="23" spans="1:6">
      <c r="A23" s="2" t="s">
        <v>709</v>
      </c>
      <c r="B23" s="4">
        <v>327</v>
      </c>
      <c r="C23" s="4"/>
      <c r="D23" s="4">
        <v>171</v>
      </c>
      <c r="E23" s="4"/>
      <c r="F23" s="4"/>
    </row>
    <row r="24" spans="1:6">
      <c r="A24" s="2" t="s">
        <v>710</v>
      </c>
      <c r="B24" s="4">
        <v>165</v>
      </c>
      <c r="C24" s="4"/>
      <c r="D24" s="4">
        <v>59</v>
      </c>
      <c r="E24" s="4"/>
      <c r="F24" s="4"/>
    </row>
    <row r="25" spans="1:6">
      <c r="A25" s="2" t="s">
        <v>688</v>
      </c>
      <c r="B25" s="4">
        <v>0</v>
      </c>
      <c r="C25" s="4"/>
      <c r="D25" s="4">
        <v>0</v>
      </c>
      <c r="E25" s="4"/>
      <c r="F25" s="4"/>
    </row>
    <row r="26" spans="1:6">
      <c r="A26" s="2" t="s">
        <v>694</v>
      </c>
      <c r="B26" s="4">
        <v>-143</v>
      </c>
      <c r="C26" s="4"/>
      <c r="D26" s="4">
        <v>-173</v>
      </c>
      <c r="E26" s="4"/>
      <c r="F26" s="4"/>
    </row>
    <row r="27" spans="1:6" ht="17.25">
      <c r="A27" s="2" t="s">
        <v>697</v>
      </c>
      <c r="B27" s="4">
        <v>-232</v>
      </c>
      <c r="C27" s="9" t="s">
        <v>44</v>
      </c>
      <c r="D27" s="4">
        <v>-244</v>
      </c>
      <c r="E27" s="9" t="s">
        <v>44</v>
      </c>
      <c r="F27" s="4"/>
    </row>
    <row r="28" spans="1:6">
      <c r="A28" s="2" t="s">
        <v>495</v>
      </c>
      <c r="B28" s="4">
        <v>-37</v>
      </c>
      <c r="C28" s="4"/>
      <c r="D28" s="4">
        <v>0</v>
      </c>
      <c r="E28" s="4"/>
      <c r="F28" s="4"/>
    </row>
    <row r="29" spans="1:6" ht="30">
      <c r="A29" s="2" t="s">
        <v>714</v>
      </c>
      <c r="B29" s="6">
        <v>2789</v>
      </c>
      <c r="C29" s="4"/>
      <c r="D29" s="6">
        <v>2709</v>
      </c>
      <c r="E29" s="4"/>
      <c r="F29" s="6">
        <v>2896</v>
      </c>
    </row>
    <row r="30" spans="1:6">
      <c r="A30" s="2" t="s">
        <v>715</v>
      </c>
      <c r="B30" s="6">
        <v>-1126</v>
      </c>
      <c r="C30" s="4"/>
      <c r="D30" s="6">
        <v>-1090</v>
      </c>
      <c r="E30" s="4"/>
      <c r="F30" s="4"/>
    </row>
    <row r="31" spans="1:6" ht="45">
      <c r="A31" s="3" t="s">
        <v>719</v>
      </c>
      <c r="B31" s="4"/>
      <c r="C31" s="4"/>
      <c r="D31" s="4"/>
      <c r="E31" s="4"/>
      <c r="F31" s="4"/>
    </row>
    <row r="32" spans="1:6">
      <c r="A32" s="2" t="s">
        <v>720</v>
      </c>
      <c r="B32" s="4">
        <v>16</v>
      </c>
      <c r="C32" s="4"/>
      <c r="D32" s="4">
        <v>11</v>
      </c>
      <c r="E32" s="4"/>
      <c r="F32" s="4"/>
    </row>
    <row r="33" spans="1:6">
      <c r="A33" s="2" t="s">
        <v>463</v>
      </c>
      <c r="B33" s="4">
        <v>-23</v>
      </c>
      <c r="C33" s="4"/>
      <c r="D33" s="4">
        <v>-23</v>
      </c>
      <c r="E33" s="4"/>
      <c r="F33" s="4"/>
    </row>
    <row r="34" spans="1:6">
      <c r="A34" s="2" t="s">
        <v>104</v>
      </c>
      <c r="B34" s="6">
        <v>-1119</v>
      </c>
      <c r="C34" s="4"/>
      <c r="D34" s="6">
        <v>-1078</v>
      </c>
      <c r="E34" s="4"/>
      <c r="F34" s="4"/>
    </row>
    <row r="35" spans="1:6">
      <c r="A35" s="2" t="s">
        <v>725</v>
      </c>
      <c r="B35" s="6">
        <v>-1126</v>
      </c>
      <c r="C35" s="4"/>
      <c r="D35" s="6">
        <v>-1090</v>
      </c>
      <c r="E35" s="4"/>
      <c r="F35" s="4"/>
    </row>
    <row r="36" spans="1:6" ht="45">
      <c r="A36" s="3" t="s">
        <v>726</v>
      </c>
      <c r="B36" s="4"/>
      <c r="C36" s="4"/>
      <c r="D36" s="4"/>
      <c r="E36" s="4"/>
      <c r="F36" s="4"/>
    </row>
    <row r="37" spans="1:6" ht="17.25">
      <c r="A37" s="2" t="s">
        <v>1826</v>
      </c>
      <c r="B37" s="4">
        <v>16</v>
      </c>
      <c r="C37" s="9" t="s">
        <v>1687</v>
      </c>
      <c r="D37" s="4">
        <v>9</v>
      </c>
      <c r="E37" s="9" t="s">
        <v>1687</v>
      </c>
      <c r="F37" s="4"/>
    </row>
    <row r="38" spans="1:6" ht="17.25">
      <c r="A38" s="2" t="s">
        <v>1828</v>
      </c>
      <c r="B38" s="4">
        <v>-4</v>
      </c>
      <c r="C38" s="9" t="s">
        <v>1780</v>
      </c>
      <c r="D38" s="4">
        <v>-3</v>
      </c>
      <c r="E38" s="9" t="s">
        <v>1780</v>
      </c>
      <c r="F38" s="4"/>
    </row>
    <row r="39" spans="1:6">
      <c r="A39" s="2" t="s">
        <v>725</v>
      </c>
      <c r="B39" s="4">
        <v>12</v>
      </c>
      <c r="C39" s="4"/>
      <c r="D39" s="4">
        <v>6</v>
      </c>
      <c r="E39" s="4"/>
      <c r="F39" s="4"/>
    </row>
    <row r="40" spans="1:6">
      <c r="A40" s="2" t="s">
        <v>1829</v>
      </c>
      <c r="B40" s="4"/>
      <c r="C40" s="4"/>
      <c r="D40" s="4"/>
      <c r="E40" s="4"/>
      <c r="F40" s="4"/>
    </row>
    <row r="41" spans="1:6">
      <c r="A41" s="3" t="s">
        <v>684</v>
      </c>
      <c r="B41" s="4"/>
      <c r="C41" s="4"/>
      <c r="D41" s="4"/>
      <c r="E41" s="4"/>
      <c r="F41" s="4"/>
    </row>
    <row r="42" spans="1:6" ht="30">
      <c r="A42" s="2" t="s">
        <v>685</v>
      </c>
      <c r="B42" s="4">
        <v>136</v>
      </c>
      <c r="C42" s="4"/>
      <c r="D42" s="4">
        <v>292</v>
      </c>
      <c r="E42" s="4"/>
      <c r="F42" s="4"/>
    </row>
    <row r="43" spans="1:6">
      <c r="A43" s="2" t="s">
        <v>686</v>
      </c>
      <c r="B43" s="4">
        <v>1</v>
      </c>
      <c r="C43" s="4"/>
      <c r="D43" s="4">
        <v>2</v>
      </c>
      <c r="E43" s="4"/>
      <c r="F43" s="4">
        <v>1</v>
      </c>
    </row>
    <row r="44" spans="1:6">
      <c r="A44" s="2" t="s">
        <v>687</v>
      </c>
      <c r="B44" s="4">
        <v>4</v>
      </c>
      <c r="C44" s="4"/>
      <c r="D44" s="4">
        <v>9</v>
      </c>
      <c r="E44" s="4"/>
      <c r="F44" s="4">
        <v>11</v>
      </c>
    </row>
    <row r="45" spans="1:6">
      <c r="A45" s="2" t="s">
        <v>688</v>
      </c>
      <c r="B45" s="4">
        <v>5</v>
      </c>
      <c r="C45" s="4"/>
      <c r="D45" s="4">
        <v>23</v>
      </c>
      <c r="E45" s="4"/>
      <c r="F45" s="4"/>
    </row>
    <row r="46" spans="1:6">
      <c r="A46" s="2" t="s">
        <v>689</v>
      </c>
      <c r="B46" s="4">
        <v>-5</v>
      </c>
      <c r="C46" s="4"/>
      <c r="D46" s="4">
        <v>-92</v>
      </c>
      <c r="E46" s="4"/>
      <c r="F46" s="4"/>
    </row>
    <row r="47" spans="1:6" ht="17.25">
      <c r="A47" s="2" t="s">
        <v>1826</v>
      </c>
      <c r="B47" s="4">
        <v>11</v>
      </c>
      <c r="C47" s="9" t="s">
        <v>43</v>
      </c>
      <c r="D47" s="4">
        <v>-37</v>
      </c>
      <c r="E47" s="9" t="s">
        <v>43</v>
      </c>
      <c r="F47" s="4"/>
    </row>
    <row r="48" spans="1:6">
      <c r="A48" s="2" t="s">
        <v>694</v>
      </c>
      <c r="B48" s="4">
        <v>0</v>
      </c>
      <c r="C48" s="4"/>
      <c r="D48" s="4">
        <v>-23</v>
      </c>
      <c r="E48" s="4"/>
      <c r="F48" s="4"/>
    </row>
    <row r="49" spans="1:6" ht="17.25">
      <c r="A49" s="2" t="s">
        <v>697</v>
      </c>
      <c r="B49" s="4">
        <v>-61</v>
      </c>
      <c r="C49" s="9" t="s">
        <v>44</v>
      </c>
      <c r="D49" s="4">
        <v>-43</v>
      </c>
      <c r="E49" s="9" t="s">
        <v>44</v>
      </c>
      <c r="F49" s="4"/>
    </row>
    <row r="50" spans="1:6">
      <c r="A50" s="2" t="s">
        <v>1827</v>
      </c>
      <c r="B50" s="4">
        <v>-2</v>
      </c>
      <c r="C50" s="4"/>
      <c r="D50" s="4">
        <v>6</v>
      </c>
      <c r="E50" s="4"/>
      <c r="F50" s="4"/>
    </row>
    <row r="51" spans="1:6">
      <c r="A51" s="2" t="s">
        <v>703</v>
      </c>
      <c r="B51" s="4">
        <v>0</v>
      </c>
      <c r="C51" s="4"/>
      <c r="D51" s="4">
        <v>0</v>
      </c>
      <c r="E51" s="4"/>
      <c r="F51" s="4"/>
    </row>
    <row r="52" spans="1:6">
      <c r="A52" s="2" t="s">
        <v>495</v>
      </c>
      <c r="B52" s="4">
        <v>-4</v>
      </c>
      <c r="C52" s="4"/>
      <c r="D52" s="4">
        <v>-1</v>
      </c>
      <c r="E52" s="4"/>
      <c r="F52" s="4"/>
    </row>
    <row r="53" spans="1:6">
      <c r="A53" s="2" t="s">
        <v>386</v>
      </c>
      <c r="B53" s="4">
        <v>0</v>
      </c>
      <c r="C53" s="4"/>
      <c r="D53" s="4">
        <v>0</v>
      </c>
      <c r="E53" s="4"/>
      <c r="F53" s="4"/>
    </row>
    <row r="54" spans="1:6" ht="30">
      <c r="A54" s="2" t="s">
        <v>706</v>
      </c>
      <c r="B54" s="4">
        <v>85</v>
      </c>
      <c r="C54" s="4"/>
      <c r="D54" s="4">
        <v>136</v>
      </c>
      <c r="E54" s="4"/>
      <c r="F54" s="4">
        <v>292</v>
      </c>
    </row>
    <row r="55" spans="1:6">
      <c r="A55" s="3" t="s">
        <v>707</v>
      </c>
      <c r="B55" s="4"/>
      <c r="C55" s="4"/>
      <c r="D55" s="4"/>
      <c r="E55" s="4"/>
      <c r="F55" s="4"/>
    </row>
    <row r="56" spans="1:6" ht="30">
      <c r="A56" s="2" t="s">
        <v>708</v>
      </c>
      <c r="B56" s="4">
        <v>0</v>
      </c>
      <c r="C56" s="4"/>
      <c r="D56" s="4">
        <v>0</v>
      </c>
      <c r="E56" s="4"/>
      <c r="F56" s="4"/>
    </row>
    <row r="57" spans="1:6">
      <c r="A57" s="2" t="s">
        <v>709</v>
      </c>
      <c r="B57" s="4">
        <v>0</v>
      </c>
      <c r="C57" s="4"/>
      <c r="D57" s="4">
        <v>0</v>
      </c>
      <c r="E57" s="4"/>
      <c r="F57" s="4"/>
    </row>
    <row r="58" spans="1:6">
      <c r="A58" s="2" t="s">
        <v>710</v>
      </c>
      <c r="B58" s="4">
        <v>56</v>
      </c>
      <c r="C58" s="4"/>
      <c r="D58" s="4">
        <v>43</v>
      </c>
      <c r="E58" s="4"/>
      <c r="F58" s="4"/>
    </row>
    <row r="59" spans="1:6">
      <c r="A59" s="2" t="s">
        <v>688</v>
      </c>
      <c r="B59" s="4">
        <v>5</v>
      </c>
      <c r="C59" s="4"/>
      <c r="D59" s="4">
        <v>23</v>
      </c>
      <c r="E59" s="4"/>
      <c r="F59" s="4"/>
    </row>
    <row r="60" spans="1:6">
      <c r="A60" s="2" t="s">
        <v>694</v>
      </c>
      <c r="B60" s="4">
        <v>0</v>
      </c>
      <c r="C60" s="4"/>
      <c r="D60" s="4">
        <v>-23</v>
      </c>
      <c r="E60" s="4"/>
      <c r="F60" s="4"/>
    </row>
    <row r="61" spans="1:6" ht="17.25">
      <c r="A61" s="2" t="s">
        <v>697</v>
      </c>
      <c r="B61" s="4">
        <v>-61</v>
      </c>
      <c r="C61" s="9" t="s">
        <v>44</v>
      </c>
      <c r="D61" s="4">
        <v>-43</v>
      </c>
      <c r="E61" s="9" t="s">
        <v>44</v>
      </c>
      <c r="F61" s="4"/>
    </row>
    <row r="62" spans="1:6">
      <c r="A62" s="2" t="s">
        <v>495</v>
      </c>
      <c r="B62" s="4">
        <v>0</v>
      </c>
      <c r="C62" s="4"/>
      <c r="D62" s="4">
        <v>0</v>
      </c>
      <c r="E62" s="4"/>
      <c r="F62" s="4"/>
    </row>
    <row r="63" spans="1:6" ht="30">
      <c r="A63" s="2" t="s">
        <v>714</v>
      </c>
      <c r="B63" s="4">
        <v>0</v>
      </c>
      <c r="C63" s="4"/>
      <c r="D63" s="4">
        <v>0</v>
      </c>
      <c r="E63" s="4"/>
      <c r="F63" s="4">
        <v>0</v>
      </c>
    </row>
    <row r="64" spans="1:6">
      <c r="A64" s="2" t="s">
        <v>715</v>
      </c>
      <c r="B64" s="4">
        <v>-85</v>
      </c>
      <c r="C64" s="4"/>
      <c r="D64" s="4">
        <v>-136</v>
      </c>
      <c r="E64" s="4"/>
      <c r="F64" s="4"/>
    </row>
    <row r="65" spans="1:6" ht="45">
      <c r="A65" s="3" t="s">
        <v>719</v>
      </c>
      <c r="B65" s="4"/>
      <c r="C65" s="4"/>
      <c r="D65" s="4"/>
      <c r="E65" s="4"/>
      <c r="F65" s="4"/>
    </row>
    <row r="66" spans="1:6">
      <c r="A66" s="2" t="s">
        <v>720</v>
      </c>
      <c r="B66" s="4">
        <v>0</v>
      </c>
      <c r="C66" s="4"/>
      <c r="D66" s="4">
        <v>0</v>
      </c>
      <c r="E66" s="4"/>
      <c r="F66" s="4"/>
    </row>
    <row r="67" spans="1:6">
      <c r="A67" s="2" t="s">
        <v>463</v>
      </c>
      <c r="B67" s="4">
        <v>-5</v>
      </c>
      <c r="C67" s="4"/>
      <c r="D67" s="4">
        <v>-55</v>
      </c>
      <c r="E67" s="4"/>
      <c r="F67" s="4"/>
    </row>
    <row r="68" spans="1:6">
      <c r="A68" s="2" t="s">
        <v>104</v>
      </c>
      <c r="B68" s="4">
        <v>-80</v>
      </c>
      <c r="C68" s="4"/>
      <c r="D68" s="4">
        <v>-81</v>
      </c>
      <c r="E68" s="4"/>
      <c r="F68" s="4"/>
    </row>
    <row r="69" spans="1:6">
      <c r="A69" s="2" t="s">
        <v>725</v>
      </c>
      <c r="B69" s="4">
        <v>-85</v>
      </c>
      <c r="C69" s="4"/>
      <c r="D69" s="4">
        <v>-136</v>
      </c>
      <c r="E69" s="4"/>
      <c r="F69" s="4"/>
    </row>
    <row r="70" spans="1:6" ht="45">
      <c r="A70" s="3" t="s">
        <v>726</v>
      </c>
      <c r="B70" s="4"/>
      <c r="C70" s="4"/>
      <c r="D70" s="4"/>
      <c r="E70" s="4"/>
      <c r="F70" s="4"/>
    </row>
    <row r="71" spans="1:6" ht="17.25">
      <c r="A71" s="2" t="s">
        <v>1826</v>
      </c>
      <c r="B71" s="4">
        <v>0</v>
      </c>
      <c r="C71" s="9" t="s">
        <v>1687</v>
      </c>
      <c r="D71" s="4">
        <v>0</v>
      </c>
      <c r="E71" s="9" t="s">
        <v>1687</v>
      </c>
      <c r="F71" s="4"/>
    </row>
    <row r="72" spans="1:6" ht="17.25">
      <c r="A72" s="2" t="s">
        <v>1828</v>
      </c>
      <c r="B72" s="4">
        <v>3</v>
      </c>
      <c r="C72" s="9" t="s">
        <v>1780</v>
      </c>
      <c r="D72" s="4">
        <v>-75</v>
      </c>
      <c r="E72" s="9" t="s">
        <v>1780</v>
      </c>
      <c r="F72" s="4"/>
    </row>
    <row r="73" spans="1:6">
      <c r="A73" s="2" t="s">
        <v>725</v>
      </c>
      <c r="B73" s="4">
        <v>3</v>
      </c>
      <c r="C73" s="4"/>
      <c r="D73" s="4">
        <v>-75</v>
      </c>
      <c r="E73" s="4"/>
      <c r="F73" s="4"/>
    </row>
    <row r="74" spans="1:6" ht="30">
      <c r="A74" s="2" t="s">
        <v>1830</v>
      </c>
      <c r="B74" s="4"/>
      <c r="C74" s="4"/>
      <c r="D74" s="4"/>
      <c r="E74" s="4"/>
      <c r="F74" s="4"/>
    </row>
    <row r="75" spans="1:6">
      <c r="A75" s="3" t="s">
        <v>684</v>
      </c>
      <c r="B75" s="4"/>
      <c r="C75" s="4"/>
      <c r="D75" s="4"/>
      <c r="E75" s="4"/>
      <c r="F75" s="4"/>
    </row>
    <row r="76" spans="1:6">
      <c r="A76" s="2" t="s">
        <v>697</v>
      </c>
      <c r="B76" s="4">
        <v>-22</v>
      </c>
      <c r="C76" s="4"/>
      <c r="D76" s="4">
        <v>-22</v>
      </c>
      <c r="E76" s="4"/>
      <c r="F76" s="4"/>
    </row>
    <row r="77" spans="1:6">
      <c r="A77" s="3" t="s">
        <v>707</v>
      </c>
      <c r="B77" s="4"/>
      <c r="C77" s="4"/>
      <c r="D77" s="4"/>
      <c r="E77" s="4"/>
      <c r="F77" s="4"/>
    </row>
    <row r="78" spans="1:6">
      <c r="A78" s="2" t="s">
        <v>697</v>
      </c>
      <c r="B78" s="7">
        <v>-22</v>
      </c>
      <c r="C78" s="4"/>
      <c r="D78" s="7">
        <v>-22</v>
      </c>
      <c r="E78" s="4"/>
      <c r="F78" s="4"/>
    </row>
    <row r="79" spans="1:6">
      <c r="A79" s="11"/>
      <c r="B79" s="11"/>
      <c r="C79" s="11"/>
      <c r="D79" s="11"/>
      <c r="E79" s="11"/>
      <c r="F79" s="11"/>
    </row>
    <row r="80" spans="1:6" ht="15" customHeight="1">
      <c r="A80" s="2" t="s">
        <v>43</v>
      </c>
      <c r="B80" s="12" t="s">
        <v>730</v>
      </c>
      <c r="C80" s="12"/>
      <c r="D80" s="12"/>
      <c r="E80" s="12"/>
      <c r="F80" s="12"/>
    </row>
    <row r="81" spans="1:6" ht="30" customHeight="1">
      <c r="A81" s="2" t="s">
        <v>44</v>
      </c>
      <c r="B81" s="12" t="s">
        <v>1831</v>
      </c>
      <c r="C81" s="12"/>
      <c r="D81" s="12"/>
      <c r="E81" s="12"/>
      <c r="F81" s="12"/>
    </row>
    <row r="82" spans="1:6" ht="15" customHeight="1">
      <c r="A82" s="2" t="s">
        <v>1687</v>
      </c>
      <c r="B82" s="12" t="s">
        <v>1832</v>
      </c>
      <c r="C82" s="12"/>
      <c r="D82" s="12"/>
      <c r="E82" s="12"/>
      <c r="F82" s="12"/>
    </row>
    <row r="83" spans="1:6" ht="30" customHeight="1">
      <c r="A83" s="2" t="s">
        <v>1780</v>
      </c>
      <c r="B83" s="12" t="s">
        <v>1833</v>
      </c>
      <c r="C83" s="12"/>
      <c r="D83" s="12"/>
      <c r="E83" s="12"/>
      <c r="F83" s="12"/>
    </row>
  </sheetData>
  <mergeCells count="8">
    <mergeCell ref="B82:F82"/>
    <mergeCell ref="B83:F83"/>
    <mergeCell ref="B1:F1"/>
    <mergeCell ref="B2:C2"/>
    <mergeCell ref="D2:E2"/>
    <mergeCell ref="A79:F79"/>
    <mergeCell ref="B80:F80"/>
    <mergeCell ref="B81:F8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1834</v>
      </c>
      <c r="B1" s="1" t="s">
        <v>2</v>
      </c>
      <c r="C1" s="1" t="s">
        <v>28</v>
      </c>
    </row>
    <row r="2" spans="1:3">
      <c r="A2" s="2" t="s">
        <v>1825</v>
      </c>
      <c r="B2" s="4"/>
      <c r="C2" s="4"/>
    </row>
    <row r="3" spans="1:3" ht="30">
      <c r="A3" s="3" t="s">
        <v>1835</v>
      </c>
      <c r="B3" s="4"/>
      <c r="C3" s="4"/>
    </row>
    <row r="4" spans="1:3" ht="30">
      <c r="A4" s="2" t="s">
        <v>1836</v>
      </c>
      <c r="B4" s="183">
        <v>1</v>
      </c>
      <c r="C4" s="183">
        <v>1</v>
      </c>
    </row>
    <row r="5" spans="1:3" ht="30">
      <c r="A5" s="2" t="s">
        <v>1837</v>
      </c>
      <c r="B5" s="4"/>
      <c r="C5" s="4"/>
    </row>
    <row r="6" spans="1:3" ht="30">
      <c r="A6" s="3" t="s">
        <v>1835</v>
      </c>
      <c r="B6" s="4"/>
      <c r="C6" s="4"/>
    </row>
    <row r="7" spans="1:3" ht="30">
      <c r="A7" s="2" t="s">
        <v>1836</v>
      </c>
      <c r="B7" s="183">
        <v>0.85</v>
      </c>
      <c r="C7" s="183">
        <v>0.86</v>
      </c>
    </row>
    <row r="8" spans="1:3">
      <c r="A8" s="2" t="s">
        <v>1838</v>
      </c>
      <c r="B8" s="4"/>
      <c r="C8" s="4"/>
    </row>
    <row r="9" spans="1:3" ht="30">
      <c r="A9" s="3" t="s">
        <v>1835</v>
      </c>
      <c r="B9" s="4"/>
      <c r="C9" s="4"/>
    </row>
    <row r="10" spans="1:3" ht="30">
      <c r="A10" s="2" t="s">
        <v>1836</v>
      </c>
      <c r="B10" s="183">
        <v>0.15</v>
      </c>
      <c r="C10" s="183">
        <v>0.14000000000000001</v>
      </c>
    </row>
    <row r="11" spans="1:3">
      <c r="A11" s="2" t="s">
        <v>1829</v>
      </c>
      <c r="B11" s="4"/>
      <c r="C11" s="4"/>
    </row>
    <row r="12" spans="1:3" ht="30">
      <c r="A12" s="3" t="s">
        <v>1835</v>
      </c>
      <c r="B12" s="4"/>
      <c r="C12" s="4"/>
    </row>
    <row r="13" spans="1:3" ht="30">
      <c r="A13" s="2" t="s">
        <v>1836</v>
      </c>
      <c r="B13" s="183">
        <v>1</v>
      </c>
      <c r="C13" s="183">
        <v>1</v>
      </c>
    </row>
    <row r="14" spans="1:3" ht="30">
      <c r="A14" s="2" t="s">
        <v>1839</v>
      </c>
      <c r="B14" s="4"/>
      <c r="C14" s="4"/>
    </row>
    <row r="15" spans="1:3" ht="30">
      <c r="A15" s="3" t="s">
        <v>1835</v>
      </c>
      <c r="B15" s="4"/>
      <c r="C15" s="4"/>
    </row>
    <row r="16" spans="1:3" ht="30">
      <c r="A16" s="2" t="s">
        <v>1836</v>
      </c>
      <c r="B16" s="183">
        <v>0.59</v>
      </c>
      <c r="C16" s="183">
        <v>0.75</v>
      </c>
    </row>
    <row r="17" spans="1:3" ht="30">
      <c r="A17" s="2" t="s">
        <v>1840</v>
      </c>
      <c r="B17" s="4"/>
      <c r="C17" s="4"/>
    </row>
    <row r="18" spans="1:3" ht="30">
      <c r="A18" s="3" t="s">
        <v>1835</v>
      </c>
      <c r="B18" s="4"/>
      <c r="C18" s="4"/>
    </row>
    <row r="19" spans="1:3" ht="30">
      <c r="A19" s="2" t="s">
        <v>1836</v>
      </c>
      <c r="B19" s="183">
        <v>0.41</v>
      </c>
      <c r="C19" s="183">
        <v>0.25</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1841</v>
      </c>
      <c r="B1" s="1" t="s">
        <v>2</v>
      </c>
      <c r="C1" s="1" t="s">
        <v>28</v>
      </c>
    </row>
    <row r="2" spans="1:3">
      <c r="A2" s="2" t="s">
        <v>1825</v>
      </c>
      <c r="B2" s="4"/>
      <c r="C2" s="4"/>
    </row>
    <row r="3" spans="1:3" ht="30">
      <c r="A3" s="3" t="s">
        <v>1835</v>
      </c>
      <c r="B3" s="4"/>
      <c r="C3" s="4"/>
    </row>
    <row r="4" spans="1:3" ht="30">
      <c r="A4" s="2" t="s">
        <v>1842</v>
      </c>
      <c r="B4" s="183">
        <v>1</v>
      </c>
      <c r="C4" s="183">
        <v>1</v>
      </c>
    </row>
    <row r="5" spans="1:3" ht="30">
      <c r="A5" s="2" t="s">
        <v>1837</v>
      </c>
      <c r="B5" s="4"/>
      <c r="C5" s="4"/>
    </row>
    <row r="6" spans="1:3" ht="30">
      <c r="A6" s="3" t="s">
        <v>1835</v>
      </c>
      <c r="B6" s="4"/>
      <c r="C6" s="4"/>
    </row>
    <row r="7" spans="1:3" ht="30">
      <c r="A7" s="2" t="s">
        <v>1842</v>
      </c>
      <c r="B7" s="183">
        <v>0.88</v>
      </c>
      <c r="C7" s="183">
        <v>0.88</v>
      </c>
    </row>
    <row r="8" spans="1:3">
      <c r="A8" s="2" t="s">
        <v>1838</v>
      </c>
      <c r="B8" s="4"/>
      <c r="C8" s="4"/>
    </row>
    <row r="9" spans="1:3" ht="30">
      <c r="A9" s="3" t="s">
        <v>1835</v>
      </c>
      <c r="B9" s="4"/>
      <c r="C9" s="4"/>
    </row>
    <row r="10" spans="1:3" ht="30">
      <c r="A10" s="2" t="s">
        <v>1842</v>
      </c>
      <c r="B10" s="183">
        <v>0.12</v>
      </c>
      <c r="C10" s="183">
        <v>0.12</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1843</v>
      </c>
      <c r="B1" s="8" t="s">
        <v>2</v>
      </c>
      <c r="C1" s="8" t="s">
        <v>28</v>
      </c>
    </row>
    <row r="2" spans="1:3">
      <c r="A2" s="1" t="s">
        <v>70</v>
      </c>
      <c r="B2" s="8"/>
      <c r="C2" s="8"/>
    </row>
    <row r="3" spans="1:3" ht="30">
      <c r="A3" s="3" t="s">
        <v>649</v>
      </c>
      <c r="B3" s="4"/>
      <c r="C3" s="4"/>
    </row>
    <row r="4" spans="1:3">
      <c r="A4" s="2" t="s">
        <v>739</v>
      </c>
      <c r="B4" s="7">
        <v>3866</v>
      </c>
      <c r="C4" s="7">
        <v>3749</v>
      </c>
    </row>
    <row r="5" spans="1:3">
      <c r="A5" s="2" t="s">
        <v>740</v>
      </c>
      <c r="B5" s="7">
        <v>2724</v>
      </c>
      <c r="C5" s="7">
        <v>2648</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1844</v>
      </c>
      <c r="B1" s="8" t="s">
        <v>2</v>
      </c>
      <c r="C1" s="8" t="s">
        <v>28</v>
      </c>
    </row>
    <row r="2" spans="1:3">
      <c r="A2" s="1" t="s">
        <v>70</v>
      </c>
      <c r="B2" s="8"/>
      <c r="C2" s="8"/>
    </row>
    <row r="3" spans="1:3" ht="30">
      <c r="A3" s="3" t="s">
        <v>649</v>
      </c>
      <c r="B3" s="4"/>
      <c r="C3" s="4"/>
    </row>
    <row r="4" spans="1:3">
      <c r="A4" s="2" t="s">
        <v>742</v>
      </c>
      <c r="B4" s="7">
        <v>3833</v>
      </c>
      <c r="C4" s="7">
        <v>3715</v>
      </c>
    </row>
    <row r="5" spans="1:3">
      <c r="A5" s="2" t="s">
        <v>740</v>
      </c>
      <c r="B5" s="7">
        <v>2713</v>
      </c>
      <c r="C5" s="7">
        <v>2633</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4.5703125" customWidth="1"/>
    <col min="3" max="3" width="36.5703125" customWidth="1"/>
  </cols>
  <sheetData>
    <row r="1" spans="1:3" ht="15" customHeight="1">
      <c r="A1" s="8" t="s">
        <v>327</v>
      </c>
      <c r="B1" s="8" t="s">
        <v>1</v>
      </c>
      <c r="C1" s="8"/>
    </row>
    <row r="2" spans="1:3" ht="15" customHeight="1">
      <c r="A2" s="8"/>
      <c r="B2" s="8" t="s">
        <v>2</v>
      </c>
      <c r="C2" s="8"/>
    </row>
    <row r="3" spans="1:3" ht="30">
      <c r="A3" s="3" t="s">
        <v>328</v>
      </c>
      <c r="B3" s="11"/>
      <c r="C3" s="11"/>
    </row>
    <row r="4" spans="1:3">
      <c r="A4" s="12" t="s">
        <v>327</v>
      </c>
      <c r="B4" s="24" t="s">
        <v>327</v>
      </c>
      <c r="C4" s="24"/>
    </row>
    <row r="5" spans="1:3">
      <c r="A5" s="12"/>
      <c r="B5" s="25" t="s">
        <v>329</v>
      </c>
      <c r="C5" s="25"/>
    </row>
    <row r="6" spans="1:3" ht="150" customHeight="1">
      <c r="A6" s="12"/>
      <c r="B6" s="31" t="s">
        <v>330</v>
      </c>
      <c r="C6" s="31"/>
    </row>
    <row r="7" spans="1:3" ht="89.25" customHeight="1">
      <c r="A7" s="12"/>
      <c r="B7" s="26" t="s">
        <v>331</v>
      </c>
      <c r="C7" s="26"/>
    </row>
    <row r="8" spans="1:3" ht="127.5" customHeight="1">
      <c r="A8" s="12"/>
      <c r="B8" s="26" t="s">
        <v>332</v>
      </c>
      <c r="C8" s="26"/>
    </row>
    <row r="9" spans="1:3">
      <c r="A9" s="12"/>
      <c r="B9" s="25" t="s">
        <v>333</v>
      </c>
      <c r="C9" s="25"/>
    </row>
    <row r="10" spans="1:3">
      <c r="A10" s="12"/>
      <c r="B10" s="16"/>
      <c r="C10" s="16"/>
    </row>
    <row r="11" spans="1:3">
      <c r="A11" s="12"/>
      <c r="B11" s="17" t="s">
        <v>237</v>
      </c>
      <c r="C11" s="18" t="s">
        <v>334</v>
      </c>
    </row>
    <row r="12" spans="1:3" ht="240" customHeight="1">
      <c r="A12" s="12"/>
      <c r="B12" s="31" t="s">
        <v>335</v>
      </c>
      <c r="C12" s="31"/>
    </row>
    <row r="13" spans="1:3">
      <c r="A13" s="12"/>
      <c r="B13" s="16"/>
      <c r="C13" s="16"/>
    </row>
    <row r="14" spans="1:3">
      <c r="A14" s="12"/>
      <c r="B14" s="17" t="s">
        <v>237</v>
      </c>
      <c r="C14" s="18" t="s">
        <v>336</v>
      </c>
    </row>
    <row r="15" spans="1:3" ht="240" customHeight="1">
      <c r="A15" s="12"/>
      <c r="B15" s="31" t="s">
        <v>337</v>
      </c>
      <c r="C15" s="31"/>
    </row>
  </sheetData>
  <mergeCells count="13">
    <mergeCell ref="B9:C9"/>
    <mergeCell ref="B12:C12"/>
    <mergeCell ref="B15:C15"/>
    <mergeCell ref="A1:A2"/>
    <mergeCell ref="B1:C1"/>
    <mergeCell ref="B2:C2"/>
    <mergeCell ref="B3:C3"/>
    <mergeCell ref="A4:A15"/>
    <mergeCell ref="B4:C4"/>
    <mergeCell ref="B5:C5"/>
    <mergeCell ref="B6:C6"/>
    <mergeCell ref="B7:C7"/>
    <mergeCell ref="B8:C8"/>
  </mergeCells>
  <hyperlinks>
    <hyperlink ref="B6" location="sD7415C5A2FF15A47897F44CC4217D178" display="sD7415C5A2FF15A47897F44CC4217D178"/>
    <hyperlink ref="B12" location="s84AA87DFA1A2575BAA65EEB59170145D" display="s84AA87DFA1A2575BAA65EEB59170145D"/>
    <hyperlink ref="B15" location="s84AA87DFA1A2575BAA65EEB59170145D" display="s84AA87DFA1A2575BAA65EEB59170145D"/>
  </hyperlink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1845</v>
      </c>
      <c r="B1" s="8" t="s">
        <v>2</v>
      </c>
      <c r="C1" s="8" t="s">
        <v>28</v>
      </c>
    </row>
    <row r="2" spans="1:3">
      <c r="A2" s="1" t="s">
        <v>70</v>
      </c>
      <c r="B2" s="8"/>
      <c r="C2" s="8"/>
    </row>
    <row r="3" spans="1:3" ht="30">
      <c r="A3" s="3" t="s">
        <v>649</v>
      </c>
      <c r="B3" s="4"/>
      <c r="C3" s="4"/>
    </row>
    <row r="4" spans="1:3">
      <c r="A4" s="2" t="s">
        <v>742</v>
      </c>
      <c r="B4" s="7">
        <v>3892</v>
      </c>
      <c r="C4" s="7">
        <v>3778</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20.42578125" customWidth="1"/>
    <col min="3" max="3" width="9.5703125" customWidth="1"/>
    <col min="4" max="5" width="30.85546875" customWidth="1"/>
    <col min="6" max="6" width="36.5703125" customWidth="1"/>
  </cols>
  <sheetData>
    <row r="1" spans="1:6" ht="15" customHeight="1">
      <c r="A1" s="1" t="s">
        <v>1846</v>
      </c>
      <c r="B1" s="8" t="s">
        <v>1</v>
      </c>
      <c r="C1" s="8"/>
      <c r="D1" s="8"/>
      <c r="E1" s="8"/>
      <c r="F1" s="1" t="s">
        <v>1668</v>
      </c>
    </row>
    <row r="2" spans="1:6" ht="15" customHeight="1">
      <c r="A2" s="1" t="s">
        <v>70</v>
      </c>
      <c r="B2" s="8" t="s">
        <v>2</v>
      </c>
      <c r="C2" s="8"/>
      <c r="D2" s="1" t="s">
        <v>28</v>
      </c>
      <c r="E2" s="1" t="s">
        <v>29</v>
      </c>
      <c r="F2" s="1" t="s">
        <v>28</v>
      </c>
    </row>
    <row r="3" spans="1:6" ht="30">
      <c r="A3" s="3" t="s">
        <v>1835</v>
      </c>
      <c r="B3" s="4"/>
      <c r="C3" s="4"/>
      <c r="D3" s="4"/>
      <c r="E3" s="4"/>
      <c r="F3" s="4"/>
    </row>
    <row r="4" spans="1:6">
      <c r="A4" s="2" t="s">
        <v>751</v>
      </c>
      <c r="B4" s="7">
        <v>350</v>
      </c>
      <c r="C4" s="4"/>
      <c r="D4" s="7">
        <v>-104</v>
      </c>
      <c r="E4" s="7">
        <v>389</v>
      </c>
      <c r="F4" s="4"/>
    </row>
    <row r="5" spans="1:6">
      <c r="A5" s="2" t="s">
        <v>1825</v>
      </c>
      <c r="B5" s="4"/>
      <c r="C5" s="4"/>
      <c r="D5" s="4"/>
      <c r="E5" s="4"/>
      <c r="F5" s="4"/>
    </row>
    <row r="6" spans="1:6" ht="30">
      <c r="A6" s="3" t="s">
        <v>1835</v>
      </c>
      <c r="B6" s="4"/>
      <c r="C6" s="4"/>
      <c r="D6" s="4"/>
      <c r="E6" s="4"/>
      <c r="F6" s="4"/>
    </row>
    <row r="7" spans="1:6">
      <c r="A7" s="2" t="s">
        <v>686</v>
      </c>
      <c r="B7" s="4">
        <v>11</v>
      </c>
      <c r="C7" s="4"/>
      <c r="D7" s="4">
        <v>34</v>
      </c>
      <c r="E7" s="4">
        <v>28</v>
      </c>
      <c r="F7" s="4"/>
    </row>
    <row r="8" spans="1:6">
      <c r="A8" s="2" t="s">
        <v>687</v>
      </c>
      <c r="B8" s="4">
        <v>168</v>
      </c>
      <c r="C8" s="4"/>
      <c r="D8" s="4">
        <v>154</v>
      </c>
      <c r="E8" s="4">
        <v>170</v>
      </c>
      <c r="F8" s="4"/>
    </row>
    <row r="9" spans="1:6">
      <c r="A9" s="2" t="s">
        <v>745</v>
      </c>
      <c r="B9" s="4">
        <v>-214</v>
      </c>
      <c r="C9" s="4"/>
      <c r="D9" s="4">
        <v>-223</v>
      </c>
      <c r="E9" s="4">
        <v>-204</v>
      </c>
      <c r="F9" s="4"/>
    </row>
    <row r="10" spans="1:6">
      <c r="A10" s="2" t="s">
        <v>749</v>
      </c>
      <c r="B10" s="4">
        <v>0</v>
      </c>
      <c r="C10" s="4"/>
      <c r="D10" s="4">
        <v>1</v>
      </c>
      <c r="E10" s="4">
        <v>2</v>
      </c>
      <c r="F10" s="4"/>
    </row>
    <row r="11" spans="1:6" ht="17.25">
      <c r="A11" s="2" t="s">
        <v>751</v>
      </c>
      <c r="B11" s="4">
        <v>339</v>
      </c>
      <c r="C11" s="9" t="s">
        <v>43</v>
      </c>
      <c r="D11" s="4">
        <v>-67</v>
      </c>
      <c r="E11" s="4">
        <v>377</v>
      </c>
      <c r="F11" s="4"/>
    </row>
    <row r="12" spans="1:6">
      <c r="A12" s="2" t="s">
        <v>752</v>
      </c>
      <c r="B12" s="4">
        <v>0</v>
      </c>
      <c r="C12" s="4"/>
      <c r="D12" s="4">
        <v>-61</v>
      </c>
      <c r="E12" s="4">
        <v>0</v>
      </c>
      <c r="F12" s="4"/>
    </row>
    <row r="13" spans="1:6">
      <c r="A13" s="2" t="s">
        <v>753</v>
      </c>
      <c r="B13" s="4">
        <v>-78</v>
      </c>
      <c r="C13" s="4"/>
      <c r="D13" s="4">
        <v>9</v>
      </c>
      <c r="E13" s="4">
        <v>0</v>
      </c>
      <c r="F13" s="4"/>
    </row>
    <row r="14" spans="1:6">
      <c r="A14" s="2" t="s">
        <v>755</v>
      </c>
      <c r="B14" s="4">
        <v>0</v>
      </c>
      <c r="C14" s="4"/>
      <c r="D14" s="4">
        <v>0</v>
      </c>
      <c r="E14" s="4">
        <v>0</v>
      </c>
      <c r="F14" s="4"/>
    </row>
    <row r="15" spans="1:6">
      <c r="A15" s="2" t="s">
        <v>136</v>
      </c>
      <c r="B15" s="4">
        <v>226</v>
      </c>
      <c r="C15" s="4"/>
      <c r="D15" s="4">
        <v>-153</v>
      </c>
      <c r="E15" s="4">
        <v>373</v>
      </c>
      <c r="F15" s="4"/>
    </row>
    <row r="16" spans="1:6">
      <c r="A16" s="2" t="s">
        <v>1829</v>
      </c>
      <c r="B16" s="4"/>
      <c r="C16" s="4"/>
      <c r="D16" s="4"/>
      <c r="E16" s="4"/>
      <c r="F16" s="4"/>
    </row>
    <row r="17" spans="1:6" ht="30">
      <c r="A17" s="3" t="s">
        <v>1835</v>
      </c>
      <c r="B17" s="4"/>
      <c r="C17" s="4"/>
      <c r="D17" s="4"/>
      <c r="E17" s="4"/>
      <c r="F17" s="4"/>
    </row>
    <row r="18" spans="1:6">
      <c r="A18" s="2" t="s">
        <v>686</v>
      </c>
      <c r="B18" s="4">
        <v>1</v>
      </c>
      <c r="C18" s="4"/>
      <c r="D18" s="4">
        <v>2</v>
      </c>
      <c r="E18" s="4">
        <v>1</v>
      </c>
      <c r="F18" s="4"/>
    </row>
    <row r="19" spans="1:6">
      <c r="A19" s="2" t="s">
        <v>687</v>
      </c>
      <c r="B19" s="4">
        <v>4</v>
      </c>
      <c r="C19" s="4"/>
      <c r="D19" s="4">
        <v>9</v>
      </c>
      <c r="E19" s="4">
        <v>11</v>
      </c>
      <c r="F19" s="4"/>
    </row>
    <row r="20" spans="1:6">
      <c r="A20" s="2" t="s">
        <v>745</v>
      </c>
      <c r="B20" s="4">
        <v>0</v>
      </c>
      <c r="C20" s="4"/>
      <c r="D20" s="4">
        <v>0</v>
      </c>
      <c r="E20" s="4">
        <v>0</v>
      </c>
      <c r="F20" s="4"/>
    </row>
    <row r="21" spans="1:6">
      <c r="A21" s="2" t="s">
        <v>749</v>
      </c>
      <c r="B21" s="4">
        <v>-83</v>
      </c>
      <c r="C21" s="4"/>
      <c r="D21" s="4">
        <v>-12</v>
      </c>
      <c r="E21" s="4">
        <v>1</v>
      </c>
      <c r="F21" s="4"/>
    </row>
    <row r="22" spans="1:6">
      <c r="A22" s="2" t="s">
        <v>751</v>
      </c>
      <c r="B22" s="4">
        <v>11</v>
      </c>
      <c r="C22" s="4"/>
      <c r="D22" s="4">
        <v>-37</v>
      </c>
      <c r="E22" s="4">
        <v>12</v>
      </c>
      <c r="F22" s="4"/>
    </row>
    <row r="23" spans="1:6">
      <c r="A23" s="2" t="s">
        <v>752</v>
      </c>
      <c r="B23" s="4">
        <v>0</v>
      </c>
      <c r="C23" s="4"/>
      <c r="D23" s="4">
        <v>0</v>
      </c>
      <c r="E23" s="4">
        <v>0</v>
      </c>
      <c r="F23" s="4"/>
    </row>
    <row r="24" spans="1:6">
      <c r="A24" s="2" t="s">
        <v>753</v>
      </c>
      <c r="B24" s="4">
        <v>0</v>
      </c>
      <c r="C24" s="4"/>
      <c r="D24" s="4">
        <v>0</v>
      </c>
      <c r="E24" s="4">
        <v>0</v>
      </c>
      <c r="F24" s="4"/>
    </row>
    <row r="25" spans="1:6">
      <c r="A25" s="2" t="s">
        <v>755</v>
      </c>
      <c r="B25" s="4">
        <v>0</v>
      </c>
      <c r="C25" s="4"/>
      <c r="D25" s="4">
        <v>0</v>
      </c>
      <c r="E25" s="4">
        <v>0</v>
      </c>
      <c r="F25" s="4"/>
    </row>
    <row r="26" spans="1:6">
      <c r="A26" s="2" t="s">
        <v>136</v>
      </c>
      <c r="B26" s="4">
        <v>-67</v>
      </c>
      <c r="C26" s="4"/>
      <c r="D26" s="4">
        <v>-38</v>
      </c>
      <c r="E26" s="4">
        <v>25</v>
      </c>
      <c r="F26" s="4"/>
    </row>
    <row r="27" spans="1:6" ht="30">
      <c r="A27" s="2" t="s">
        <v>1847</v>
      </c>
      <c r="B27" s="4"/>
      <c r="C27" s="4"/>
      <c r="D27" s="4"/>
      <c r="E27" s="4"/>
      <c r="F27" s="4"/>
    </row>
    <row r="28" spans="1:6" ht="30">
      <c r="A28" s="3" t="s">
        <v>1835</v>
      </c>
      <c r="B28" s="4"/>
      <c r="C28" s="4"/>
      <c r="D28" s="4"/>
      <c r="E28" s="4"/>
      <c r="F28" s="4"/>
    </row>
    <row r="29" spans="1:6" ht="17.25">
      <c r="A29" s="2" t="s">
        <v>751</v>
      </c>
      <c r="B29" s="4">
        <v>52</v>
      </c>
      <c r="C29" s="9" t="s">
        <v>43</v>
      </c>
      <c r="D29" s="4"/>
      <c r="E29" s="4"/>
      <c r="F29" s="4"/>
    </row>
    <row r="30" spans="1:6" ht="30">
      <c r="A30" s="2" t="s">
        <v>1848</v>
      </c>
      <c r="B30" s="4"/>
      <c r="C30" s="4"/>
      <c r="D30" s="4"/>
      <c r="E30" s="4"/>
      <c r="F30" s="4"/>
    </row>
    <row r="31" spans="1:6" ht="30">
      <c r="A31" s="3" t="s">
        <v>1835</v>
      </c>
      <c r="B31" s="4"/>
      <c r="C31" s="4"/>
      <c r="D31" s="4"/>
      <c r="E31" s="4"/>
      <c r="F31" s="4"/>
    </row>
    <row r="32" spans="1:6">
      <c r="A32" s="2" t="s">
        <v>752</v>
      </c>
      <c r="B32" s="4"/>
      <c r="C32" s="4"/>
      <c r="D32" s="4"/>
      <c r="E32" s="4"/>
      <c r="F32" s="4">
        <v>-61</v>
      </c>
    </row>
    <row r="33" spans="1:6">
      <c r="A33" s="2" t="s">
        <v>753</v>
      </c>
      <c r="B33" s="4">
        <v>-78</v>
      </c>
      <c r="C33" s="4"/>
      <c r="D33" s="4"/>
      <c r="E33" s="4"/>
      <c r="F33" s="4"/>
    </row>
    <row r="34" spans="1:6" ht="30">
      <c r="A34" s="2" t="s">
        <v>1849</v>
      </c>
      <c r="B34" s="4"/>
      <c r="C34" s="4"/>
      <c r="D34" s="4"/>
      <c r="E34" s="4"/>
      <c r="F34" s="4"/>
    </row>
    <row r="35" spans="1:6" ht="30">
      <c r="A35" s="3" t="s">
        <v>1835</v>
      </c>
      <c r="B35" s="4"/>
      <c r="C35" s="4"/>
      <c r="D35" s="4"/>
      <c r="E35" s="4"/>
      <c r="F35" s="4"/>
    </row>
    <row r="36" spans="1:6">
      <c r="A36" s="2" t="s">
        <v>749</v>
      </c>
      <c r="B36" s="7">
        <v>-84</v>
      </c>
      <c r="C36" s="4"/>
      <c r="D36" s="4"/>
      <c r="E36" s="4"/>
      <c r="F36" s="7">
        <v>-13</v>
      </c>
    </row>
    <row r="37" spans="1:6">
      <c r="A37" s="11"/>
      <c r="B37" s="11"/>
      <c r="C37" s="11"/>
      <c r="D37" s="11"/>
      <c r="E37" s="11"/>
      <c r="F37" s="11"/>
    </row>
    <row r="38" spans="1:6" ht="30" customHeight="1">
      <c r="A38" s="2" t="s">
        <v>43</v>
      </c>
      <c r="B38" s="12" t="s">
        <v>758</v>
      </c>
      <c r="C38" s="12"/>
      <c r="D38" s="12"/>
      <c r="E38" s="12"/>
      <c r="F38" s="12"/>
    </row>
  </sheetData>
  <mergeCells count="4">
    <mergeCell ref="B1:E1"/>
    <mergeCell ref="B2:C2"/>
    <mergeCell ref="A37:F37"/>
    <mergeCell ref="B38:F38"/>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1850</v>
      </c>
      <c r="B1" s="1" t="s">
        <v>1</v>
      </c>
    </row>
    <row r="2" spans="1:2">
      <c r="A2" s="1" t="s">
        <v>70</v>
      </c>
      <c r="B2" s="1" t="s">
        <v>2</v>
      </c>
    </row>
    <row r="3" spans="1:2">
      <c r="A3" s="2" t="s">
        <v>1825</v>
      </c>
      <c r="B3" s="4"/>
    </row>
    <row r="4" spans="1:2" ht="30">
      <c r="A4" s="3" t="s">
        <v>1835</v>
      </c>
      <c r="B4" s="4"/>
    </row>
    <row r="5" spans="1:2">
      <c r="A5" s="2" t="s">
        <v>763</v>
      </c>
      <c r="B5" s="7">
        <v>0</v>
      </c>
    </row>
    <row r="6" spans="1:2">
      <c r="A6" s="2" t="s">
        <v>1829</v>
      </c>
      <c r="B6" s="4"/>
    </row>
    <row r="7" spans="1:2" ht="30">
      <c r="A7" s="3" t="s">
        <v>1835</v>
      </c>
      <c r="B7" s="4"/>
    </row>
    <row r="8" spans="1:2">
      <c r="A8" s="2" t="s">
        <v>763</v>
      </c>
      <c r="B8" s="7">
        <v>0</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1851</v>
      </c>
      <c r="B1" s="8" t="s">
        <v>2</v>
      </c>
      <c r="C1" s="8" t="s">
        <v>28</v>
      </c>
    </row>
    <row r="2" spans="1:3">
      <c r="A2" s="1" t="s">
        <v>70</v>
      </c>
      <c r="B2" s="8"/>
      <c r="C2" s="8"/>
    </row>
    <row r="3" spans="1:3" ht="30">
      <c r="A3" s="3" t="s">
        <v>1835</v>
      </c>
      <c r="B3" s="4"/>
      <c r="C3" s="4"/>
    </row>
    <row r="4" spans="1:3" ht="30">
      <c r="A4" s="2" t="s">
        <v>766</v>
      </c>
      <c r="B4" s="7">
        <v>56</v>
      </c>
      <c r="C4" s="7">
        <v>62</v>
      </c>
    </row>
    <row r="5" spans="1:3" ht="30">
      <c r="A5" s="2" t="s">
        <v>1852</v>
      </c>
      <c r="B5" s="4"/>
      <c r="C5" s="4"/>
    </row>
    <row r="6" spans="1:3" ht="30">
      <c r="A6" s="3" t="s">
        <v>1835</v>
      </c>
      <c r="B6" s="4"/>
      <c r="C6" s="4"/>
    </row>
    <row r="7" spans="1:3" ht="30">
      <c r="A7" s="2" t="s">
        <v>766</v>
      </c>
      <c r="B7" s="4">
        <v>56</v>
      </c>
      <c r="C7" s="4">
        <v>62</v>
      </c>
    </row>
    <row r="8" spans="1:3">
      <c r="A8" s="2" t="s">
        <v>463</v>
      </c>
      <c r="B8" s="4">
        <v>22</v>
      </c>
      <c r="C8" s="4">
        <v>22</v>
      </c>
    </row>
    <row r="9" spans="1:3">
      <c r="A9" s="2" t="s">
        <v>104</v>
      </c>
      <c r="B9" s="4">
        <v>268</v>
      </c>
      <c r="C9" s="4">
        <v>247</v>
      </c>
    </row>
    <row r="10" spans="1:3" ht="45">
      <c r="A10" s="2" t="s">
        <v>1853</v>
      </c>
      <c r="B10" s="4"/>
      <c r="C10" s="4"/>
    </row>
    <row r="11" spans="1:3" ht="30">
      <c r="A11" s="3" t="s">
        <v>1835</v>
      </c>
      <c r="B11" s="4"/>
      <c r="C11" s="4"/>
    </row>
    <row r="12" spans="1:3">
      <c r="A12" s="2" t="s">
        <v>87</v>
      </c>
      <c r="B12" s="7">
        <v>32</v>
      </c>
      <c r="C12" s="7">
        <v>41</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1854</v>
      </c>
      <c r="B1" s="8" t="s">
        <v>1</v>
      </c>
      <c r="C1" s="8"/>
      <c r="D1" s="8"/>
    </row>
    <row r="2" spans="1:4">
      <c r="A2" s="1" t="s">
        <v>70</v>
      </c>
      <c r="B2" s="1" t="s">
        <v>2</v>
      </c>
      <c r="C2" s="1" t="s">
        <v>28</v>
      </c>
      <c r="D2" s="1" t="s">
        <v>29</v>
      </c>
    </row>
    <row r="3" spans="1:4" ht="30">
      <c r="A3" s="2" t="s">
        <v>1830</v>
      </c>
      <c r="B3" s="4"/>
      <c r="C3" s="4"/>
      <c r="D3" s="4"/>
    </row>
    <row r="4" spans="1:4" ht="30">
      <c r="A4" s="3" t="s">
        <v>1835</v>
      </c>
      <c r="B4" s="4"/>
      <c r="C4" s="4"/>
      <c r="D4" s="4"/>
    </row>
    <row r="5" spans="1:4">
      <c r="A5" s="2" t="s">
        <v>136</v>
      </c>
      <c r="B5" s="7">
        <v>43</v>
      </c>
      <c r="C5" s="7">
        <v>6</v>
      </c>
      <c r="D5" s="7">
        <v>17</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4" width="17.7109375" bestFit="1" customWidth="1"/>
    <col min="5" max="5" width="15.42578125" bestFit="1" customWidth="1"/>
    <col min="6" max="7" width="12.5703125" bestFit="1" customWidth="1"/>
  </cols>
  <sheetData>
    <row r="1" spans="1:7" ht="15" customHeight="1">
      <c r="A1" s="1" t="s">
        <v>1855</v>
      </c>
      <c r="B1" s="8" t="s">
        <v>1</v>
      </c>
      <c r="C1" s="8"/>
      <c r="D1" s="8"/>
      <c r="E1" s="1" t="s">
        <v>1668</v>
      </c>
      <c r="F1" s="1"/>
      <c r="G1" s="1"/>
    </row>
    <row r="2" spans="1:7">
      <c r="A2" s="1" t="s">
        <v>70</v>
      </c>
      <c r="B2" s="1" t="s">
        <v>2</v>
      </c>
      <c r="C2" s="1" t="s">
        <v>28</v>
      </c>
      <c r="D2" s="1" t="s">
        <v>29</v>
      </c>
      <c r="E2" s="1" t="s">
        <v>28</v>
      </c>
      <c r="F2" s="1" t="s">
        <v>1856</v>
      </c>
      <c r="G2" s="1" t="s">
        <v>1857</v>
      </c>
    </row>
    <row r="3" spans="1:7" ht="30">
      <c r="A3" s="3" t="s">
        <v>1835</v>
      </c>
      <c r="B3" s="4"/>
      <c r="C3" s="4"/>
      <c r="D3" s="4"/>
      <c r="E3" s="4"/>
      <c r="F3" s="4"/>
      <c r="G3" s="4"/>
    </row>
    <row r="4" spans="1:7">
      <c r="A4" s="2" t="s">
        <v>1858</v>
      </c>
      <c r="B4" s="4" t="s">
        <v>1859</v>
      </c>
      <c r="C4" s="4" t="s">
        <v>1859</v>
      </c>
      <c r="D4" s="4" t="s">
        <v>1859</v>
      </c>
      <c r="E4" s="4"/>
      <c r="F4" s="4"/>
      <c r="G4" s="4"/>
    </row>
    <row r="5" spans="1:7" ht="45">
      <c r="A5" s="2" t="s">
        <v>1860</v>
      </c>
      <c r="B5" s="4" t="b">
        <v>0</v>
      </c>
      <c r="C5" s="4" t="b">
        <v>0</v>
      </c>
      <c r="D5" s="4"/>
      <c r="E5" s="4"/>
      <c r="F5" s="4"/>
      <c r="G5" s="4"/>
    </row>
    <row r="6" spans="1:7">
      <c r="A6" s="2" t="s">
        <v>1825</v>
      </c>
      <c r="B6" s="4"/>
      <c r="C6" s="4"/>
      <c r="D6" s="4"/>
      <c r="E6" s="4"/>
      <c r="F6" s="4"/>
      <c r="G6" s="4"/>
    </row>
    <row r="7" spans="1:7" ht="30">
      <c r="A7" s="3" t="s">
        <v>1835</v>
      </c>
      <c r="B7" s="4"/>
      <c r="C7" s="4"/>
      <c r="D7" s="4"/>
      <c r="E7" s="4"/>
      <c r="F7" s="4"/>
      <c r="G7" s="4"/>
    </row>
    <row r="8" spans="1:7">
      <c r="A8" s="2" t="s">
        <v>1861</v>
      </c>
      <c r="B8" s="4">
        <v>78</v>
      </c>
      <c r="C8" s="4">
        <v>-9</v>
      </c>
      <c r="D8" s="4">
        <v>0</v>
      </c>
      <c r="E8" s="4"/>
      <c r="F8" s="4"/>
      <c r="G8" s="4"/>
    </row>
    <row r="9" spans="1:7">
      <c r="A9" s="2" t="s">
        <v>1862</v>
      </c>
      <c r="B9" s="4">
        <v>0</v>
      </c>
      <c r="C9" s="4">
        <v>61</v>
      </c>
      <c r="D9" s="4">
        <v>0</v>
      </c>
      <c r="E9" s="4"/>
      <c r="F9" s="4"/>
      <c r="G9" s="4"/>
    </row>
    <row r="10" spans="1:7" ht="30">
      <c r="A10" s="2" t="s">
        <v>1863</v>
      </c>
      <c r="B10" s="4">
        <v>0</v>
      </c>
      <c r="C10" s="4">
        <v>1</v>
      </c>
      <c r="D10" s="4">
        <v>2</v>
      </c>
      <c r="E10" s="4"/>
      <c r="F10" s="4"/>
      <c r="G10" s="4"/>
    </row>
    <row r="11" spans="1:7">
      <c r="A11" s="2" t="s">
        <v>1864</v>
      </c>
      <c r="B11" s="4">
        <v>143</v>
      </c>
      <c r="C11" s="4">
        <v>173</v>
      </c>
      <c r="D11" s="4"/>
      <c r="E11" s="4"/>
      <c r="F11" s="4"/>
      <c r="G11" s="4"/>
    </row>
    <row r="12" spans="1:7" ht="30">
      <c r="A12" s="2" t="s">
        <v>1865</v>
      </c>
      <c r="B12" s="4"/>
      <c r="C12" s="4"/>
      <c r="D12" s="4"/>
      <c r="E12" s="4"/>
      <c r="F12" s="4"/>
      <c r="G12" s="4"/>
    </row>
    <row r="13" spans="1:7" ht="30">
      <c r="A13" s="3" t="s">
        <v>1835</v>
      </c>
      <c r="B13" s="4"/>
      <c r="C13" s="4"/>
      <c r="D13" s="4"/>
      <c r="E13" s="4"/>
      <c r="F13" s="4"/>
      <c r="G13" s="4"/>
    </row>
    <row r="14" spans="1:7">
      <c r="A14" s="2" t="s">
        <v>1861</v>
      </c>
      <c r="B14" s="4"/>
      <c r="C14" s="4"/>
      <c r="D14" s="4"/>
      <c r="E14" s="4">
        <v>-9</v>
      </c>
      <c r="F14" s="4"/>
      <c r="G14" s="4"/>
    </row>
    <row r="15" spans="1:7" ht="30">
      <c r="A15" s="2" t="s">
        <v>1866</v>
      </c>
      <c r="B15" s="4"/>
      <c r="C15" s="4"/>
      <c r="D15" s="4"/>
      <c r="E15" s="4"/>
      <c r="F15" s="4"/>
      <c r="G15" s="4"/>
    </row>
    <row r="16" spans="1:7" ht="30">
      <c r="A16" s="3" t="s">
        <v>1835</v>
      </c>
      <c r="B16" s="4"/>
      <c r="C16" s="4"/>
      <c r="D16" s="4"/>
      <c r="E16" s="4"/>
      <c r="F16" s="4"/>
      <c r="G16" s="4"/>
    </row>
    <row r="17" spans="1:7">
      <c r="A17" s="2" t="s">
        <v>1861</v>
      </c>
      <c r="B17" s="4">
        <v>78</v>
      </c>
      <c r="C17" s="4"/>
      <c r="D17" s="4"/>
      <c r="E17" s="4"/>
      <c r="F17" s="4"/>
      <c r="G17" s="4"/>
    </row>
    <row r="18" spans="1:7">
      <c r="A18" s="2" t="s">
        <v>1862</v>
      </c>
      <c r="B18" s="4"/>
      <c r="C18" s="4"/>
      <c r="D18" s="4"/>
      <c r="E18" s="4">
        <v>61</v>
      </c>
      <c r="F18" s="4"/>
      <c r="G18" s="4"/>
    </row>
    <row r="19" spans="1:7">
      <c r="A19" s="2" t="s">
        <v>1864</v>
      </c>
      <c r="B19" s="4">
        <v>143</v>
      </c>
      <c r="C19" s="4"/>
      <c r="D19" s="4"/>
      <c r="E19" s="4"/>
      <c r="F19" s="4"/>
      <c r="G19" s="4"/>
    </row>
    <row r="20" spans="1:7">
      <c r="A20" s="2" t="s">
        <v>1829</v>
      </c>
      <c r="B20" s="4"/>
      <c r="C20" s="4"/>
      <c r="D20" s="4"/>
      <c r="E20" s="4"/>
      <c r="F20" s="4"/>
      <c r="G20" s="4"/>
    </row>
    <row r="21" spans="1:7" ht="30">
      <c r="A21" s="3" t="s">
        <v>1835</v>
      </c>
      <c r="B21" s="4"/>
      <c r="C21" s="4"/>
      <c r="D21" s="4"/>
      <c r="E21" s="4"/>
      <c r="F21" s="4"/>
      <c r="G21" s="4"/>
    </row>
    <row r="22" spans="1:7">
      <c r="A22" s="2" t="s">
        <v>1861</v>
      </c>
      <c r="B22" s="4">
        <v>0</v>
      </c>
      <c r="C22" s="4">
        <v>0</v>
      </c>
      <c r="D22" s="4">
        <v>0</v>
      </c>
      <c r="E22" s="4"/>
      <c r="F22" s="4"/>
      <c r="G22" s="4"/>
    </row>
    <row r="23" spans="1:7">
      <c r="A23" s="2" t="s">
        <v>1862</v>
      </c>
      <c r="B23" s="4">
        <v>0</v>
      </c>
      <c r="C23" s="4">
        <v>0</v>
      </c>
      <c r="D23" s="4">
        <v>0</v>
      </c>
      <c r="E23" s="4"/>
      <c r="F23" s="4"/>
      <c r="G23" s="4"/>
    </row>
    <row r="24" spans="1:7" ht="30">
      <c r="A24" s="2" t="s">
        <v>1863</v>
      </c>
      <c r="B24" s="4">
        <v>-83</v>
      </c>
      <c r="C24" s="4">
        <v>-12</v>
      </c>
      <c r="D24" s="4">
        <v>1</v>
      </c>
      <c r="E24" s="4"/>
      <c r="F24" s="4"/>
      <c r="G24" s="4"/>
    </row>
    <row r="25" spans="1:7">
      <c r="A25" s="2" t="s">
        <v>1864</v>
      </c>
      <c r="B25" s="4">
        <v>0</v>
      </c>
      <c r="C25" s="4">
        <v>23</v>
      </c>
      <c r="D25" s="4"/>
      <c r="E25" s="4"/>
      <c r="F25" s="4"/>
      <c r="G25" s="4"/>
    </row>
    <row r="26" spans="1:7" ht="30">
      <c r="A26" s="2" t="s">
        <v>1867</v>
      </c>
      <c r="B26" s="4"/>
      <c r="C26" s="4"/>
      <c r="D26" s="4"/>
      <c r="E26" s="4"/>
      <c r="F26" s="4"/>
      <c r="G26" s="4"/>
    </row>
    <row r="27" spans="1:7" ht="30">
      <c r="A27" s="3" t="s">
        <v>1835</v>
      </c>
      <c r="B27" s="4"/>
      <c r="C27" s="4"/>
      <c r="D27" s="4"/>
      <c r="E27" s="4"/>
      <c r="F27" s="4"/>
      <c r="G27" s="4"/>
    </row>
    <row r="28" spans="1:7">
      <c r="A28" s="2" t="s">
        <v>1868</v>
      </c>
      <c r="B28" s="4"/>
      <c r="C28" s="4"/>
      <c r="D28" s="4"/>
      <c r="E28" s="4"/>
      <c r="F28" s="4">
        <v>-92</v>
      </c>
      <c r="G28" s="4"/>
    </row>
    <row r="29" spans="1:7" ht="30">
      <c r="A29" s="2" t="s">
        <v>1863</v>
      </c>
      <c r="B29" s="4">
        <v>-84</v>
      </c>
      <c r="C29" s="4"/>
      <c r="D29" s="4"/>
      <c r="E29" s="4">
        <v>-13</v>
      </c>
      <c r="F29" s="4"/>
      <c r="G29" s="4"/>
    </row>
    <row r="30" spans="1:7">
      <c r="A30" s="2" t="s">
        <v>1864</v>
      </c>
      <c r="B30" s="4">
        <v>40</v>
      </c>
      <c r="C30" s="4"/>
      <c r="D30" s="4"/>
      <c r="E30" s="4">
        <v>23</v>
      </c>
      <c r="F30" s="4"/>
      <c r="G30" s="4"/>
    </row>
    <row r="31" spans="1:7" ht="45">
      <c r="A31" s="2" t="s">
        <v>1869</v>
      </c>
      <c r="B31" s="4"/>
      <c r="C31" s="4"/>
      <c r="D31" s="4"/>
      <c r="E31" s="4"/>
      <c r="F31" s="4"/>
      <c r="G31" s="4"/>
    </row>
    <row r="32" spans="1:7" ht="30">
      <c r="A32" s="3" t="s">
        <v>1835</v>
      </c>
      <c r="B32" s="4"/>
      <c r="C32" s="4"/>
      <c r="D32" s="4"/>
      <c r="E32" s="4"/>
      <c r="F32" s="4"/>
      <c r="G32" s="4"/>
    </row>
    <row r="33" spans="1:7">
      <c r="A33" s="2" t="s">
        <v>1868</v>
      </c>
      <c r="B33" s="4"/>
      <c r="C33" s="4"/>
      <c r="D33" s="4"/>
      <c r="E33" s="4"/>
      <c r="F33" s="4"/>
      <c r="G33" s="7">
        <v>-5</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45" customHeight="1">
      <c r="A1" s="8" t="s">
        <v>1870</v>
      </c>
      <c r="B1" s="8" t="s">
        <v>1</v>
      </c>
      <c r="C1" s="8"/>
      <c r="D1" s="8"/>
    </row>
    <row r="2" spans="1:4">
      <c r="A2" s="8"/>
      <c r="B2" s="1" t="s">
        <v>2</v>
      </c>
      <c r="C2" s="1" t="s">
        <v>28</v>
      </c>
      <c r="D2" s="1" t="s">
        <v>29</v>
      </c>
    </row>
    <row r="3" spans="1:4">
      <c r="A3" s="2" t="s">
        <v>1825</v>
      </c>
      <c r="B3" s="4"/>
      <c r="C3" s="4"/>
      <c r="D3" s="4"/>
    </row>
    <row r="4" spans="1:4" ht="30">
      <c r="A4" s="3" t="s">
        <v>1835</v>
      </c>
      <c r="B4" s="4"/>
      <c r="C4" s="4"/>
      <c r="D4" s="4"/>
    </row>
    <row r="5" spans="1:4">
      <c r="A5" s="2" t="s">
        <v>1871</v>
      </c>
      <c r="B5" s="183">
        <v>3.6999999999999998E-2</v>
      </c>
      <c r="C5" s="183">
        <v>4.5999999999999999E-2</v>
      </c>
      <c r="D5" s="4"/>
    </row>
    <row r="6" spans="1:4">
      <c r="A6" s="2" t="s">
        <v>1872</v>
      </c>
      <c r="B6" s="183">
        <v>2.8000000000000001E-2</v>
      </c>
      <c r="C6" s="183">
        <v>0.03</v>
      </c>
      <c r="D6" s="4"/>
    </row>
    <row r="7" spans="1:4">
      <c r="A7" s="2" t="s">
        <v>1871</v>
      </c>
      <c r="B7" s="183">
        <v>4.5999999999999999E-2</v>
      </c>
      <c r="C7" s="183">
        <v>3.7999999999999999E-2</v>
      </c>
      <c r="D7" s="183">
        <v>4.5999999999999999E-2</v>
      </c>
    </row>
    <row r="8" spans="1:4">
      <c r="A8" s="2" t="s">
        <v>745</v>
      </c>
      <c r="B8" s="183">
        <v>8.2000000000000003E-2</v>
      </c>
      <c r="C8" s="183">
        <v>0.08</v>
      </c>
      <c r="D8" s="183">
        <v>8.1000000000000003E-2</v>
      </c>
    </row>
    <row r="9" spans="1:4">
      <c r="A9" s="2" t="s">
        <v>1872</v>
      </c>
      <c r="B9" s="183">
        <v>0.03</v>
      </c>
      <c r="C9" s="183">
        <v>3.7999999999999999E-2</v>
      </c>
      <c r="D9" s="183">
        <v>3.7999999999999999E-2</v>
      </c>
    </row>
    <row r="10" spans="1:4" ht="30">
      <c r="A10" s="2" t="s">
        <v>1837</v>
      </c>
      <c r="B10" s="4"/>
      <c r="C10" s="4"/>
      <c r="D10" s="4"/>
    </row>
    <row r="11" spans="1:4" ht="30">
      <c r="A11" s="3" t="s">
        <v>1835</v>
      </c>
      <c r="B11" s="4"/>
      <c r="C11" s="4"/>
      <c r="D11" s="4"/>
    </row>
    <row r="12" spans="1:4">
      <c r="A12" s="2" t="s">
        <v>1871</v>
      </c>
      <c r="B12" s="183">
        <v>3.9E-2</v>
      </c>
      <c r="C12" s="183">
        <v>4.7E-2</v>
      </c>
      <c r="D12" s="4"/>
    </row>
    <row r="13" spans="1:4">
      <c r="A13" s="2" t="s">
        <v>1872</v>
      </c>
      <c r="B13" s="4"/>
      <c r="C13" s="183">
        <v>0.03</v>
      </c>
      <c r="D13" s="4"/>
    </row>
    <row r="14" spans="1:4">
      <c r="A14" s="2" t="s">
        <v>1871</v>
      </c>
      <c r="B14" s="183">
        <v>4.7E-2</v>
      </c>
      <c r="C14" s="183">
        <v>3.7999999999999999E-2</v>
      </c>
      <c r="D14" s="183">
        <v>4.5999999999999999E-2</v>
      </c>
    </row>
    <row r="15" spans="1:4">
      <c r="A15" s="2" t="s">
        <v>745</v>
      </c>
      <c r="B15" s="183">
        <v>8.5000000000000006E-2</v>
      </c>
      <c r="C15" s="183">
        <v>8.5000000000000006E-2</v>
      </c>
      <c r="D15" s="183">
        <v>8.5000000000000006E-2</v>
      </c>
    </row>
    <row r="16" spans="1:4">
      <c r="A16" s="2" t="s">
        <v>1872</v>
      </c>
      <c r="B16" s="183">
        <v>0.03</v>
      </c>
      <c r="C16" s="183">
        <v>0.04</v>
      </c>
      <c r="D16" s="183">
        <v>0.04</v>
      </c>
    </row>
    <row r="17" spans="1:4">
      <c r="A17" s="2" t="s">
        <v>1838</v>
      </c>
      <c r="B17" s="4"/>
      <c r="C17" s="4"/>
      <c r="D17" s="4"/>
    </row>
    <row r="18" spans="1:4" ht="30">
      <c r="A18" s="3" t="s">
        <v>1835</v>
      </c>
      <c r="B18" s="4"/>
      <c r="C18" s="4"/>
      <c r="D18" s="4"/>
    </row>
    <row r="19" spans="1:4">
      <c r="A19" s="2" t="s">
        <v>1871</v>
      </c>
      <c r="B19" s="183">
        <v>2.4E-2</v>
      </c>
      <c r="C19" s="183">
        <v>3.6999999999999998E-2</v>
      </c>
      <c r="D19" s="4"/>
    </row>
    <row r="20" spans="1:4">
      <c r="A20" s="2" t="s">
        <v>1872</v>
      </c>
      <c r="B20" s="183">
        <v>2.8000000000000001E-2</v>
      </c>
      <c r="C20" s="183">
        <v>2.8000000000000001E-2</v>
      </c>
      <c r="D20" s="4"/>
    </row>
    <row r="21" spans="1:4">
      <c r="A21" s="2" t="s">
        <v>1871</v>
      </c>
      <c r="B21" s="183">
        <v>3.6999999999999998E-2</v>
      </c>
      <c r="C21" s="183">
        <v>3.5999999999999997E-2</v>
      </c>
      <c r="D21" s="183">
        <v>4.7E-2</v>
      </c>
    </row>
    <row r="22" spans="1:4">
      <c r="A22" s="2" t="s">
        <v>745</v>
      </c>
      <c r="B22" s="183">
        <v>6.2E-2</v>
      </c>
      <c r="C22" s="183">
        <v>5.8000000000000003E-2</v>
      </c>
      <c r="D22" s="183">
        <v>0.06</v>
      </c>
    </row>
    <row r="23" spans="1:4">
      <c r="A23" s="2" t="s">
        <v>1872</v>
      </c>
      <c r="B23" s="183">
        <v>2.8000000000000001E-2</v>
      </c>
      <c r="C23" s="183">
        <v>2.9000000000000001E-2</v>
      </c>
      <c r="D23" s="183">
        <v>2.9000000000000001E-2</v>
      </c>
    </row>
    <row r="24" spans="1:4">
      <c r="A24" s="2" t="s">
        <v>1829</v>
      </c>
      <c r="B24" s="4"/>
      <c r="C24" s="4"/>
      <c r="D24" s="4"/>
    </row>
    <row r="25" spans="1:4" ht="30">
      <c r="A25" s="3" t="s">
        <v>1835</v>
      </c>
      <c r="B25" s="4"/>
      <c r="C25" s="4"/>
      <c r="D25" s="4"/>
    </row>
    <row r="26" spans="1:4">
      <c r="A26" s="2" t="s">
        <v>1871</v>
      </c>
      <c r="B26" s="183">
        <v>3.5999999999999997E-2</v>
      </c>
      <c r="C26" s="183">
        <v>4.3999999999999997E-2</v>
      </c>
      <c r="D26" s="4"/>
    </row>
    <row r="27" spans="1:4">
      <c r="A27" s="2" t="s">
        <v>1871</v>
      </c>
      <c r="B27" s="183">
        <v>4.3999999999999997E-2</v>
      </c>
      <c r="C27" s="183">
        <v>3.5000000000000003E-2</v>
      </c>
      <c r="D27" s="183">
        <v>4.2999999999999997E-2</v>
      </c>
    </row>
    <row r="28" spans="1:4" ht="30">
      <c r="A28" s="2" t="s">
        <v>1839</v>
      </c>
      <c r="B28" s="4"/>
      <c r="C28" s="4"/>
      <c r="D28" s="4"/>
    </row>
    <row r="29" spans="1:4" ht="30">
      <c r="A29" s="3" t="s">
        <v>1835</v>
      </c>
      <c r="B29" s="4"/>
      <c r="C29" s="4"/>
      <c r="D29" s="4"/>
    </row>
    <row r="30" spans="1:4">
      <c r="A30" s="2" t="s">
        <v>1871</v>
      </c>
      <c r="B30" s="183">
        <v>3.6999999999999998E-2</v>
      </c>
      <c r="C30" s="183">
        <v>4.2999999999999997E-2</v>
      </c>
      <c r="D30" s="4"/>
    </row>
    <row r="31" spans="1:4">
      <c r="A31" s="2" t="s">
        <v>1871</v>
      </c>
      <c r="B31" s="183">
        <v>4.2999999999999997E-2</v>
      </c>
      <c r="C31" s="183">
        <v>3.4000000000000002E-2</v>
      </c>
      <c r="D31" s="183">
        <v>4.2999999999999997E-2</v>
      </c>
    </row>
    <row r="32" spans="1:4" ht="30">
      <c r="A32" s="2" t="s">
        <v>1840</v>
      </c>
      <c r="B32" s="4"/>
      <c r="C32" s="4"/>
      <c r="D32" s="4"/>
    </row>
    <row r="33" spans="1:4" ht="30">
      <c r="A33" s="3" t="s">
        <v>1835</v>
      </c>
      <c r="B33" s="4"/>
      <c r="C33" s="4"/>
      <c r="D33" s="4"/>
    </row>
    <row r="34" spans="1:4">
      <c r="A34" s="2" t="s">
        <v>1871</v>
      </c>
      <c r="B34" s="183">
        <v>3.5000000000000003E-2</v>
      </c>
      <c r="C34" s="183">
        <v>4.4999999999999998E-2</v>
      </c>
      <c r="D34" s="4"/>
    </row>
    <row r="35" spans="1:4">
      <c r="A35" s="2" t="s">
        <v>1871</v>
      </c>
      <c r="B35" s="183">
        <v>4.4999999999999998E-2</v>
      </c>
      <c r="C35" s="183">
        <v>3.7999999999999999E-2</v>
      </c>
      <c r="D35" s="183">
        <v>0.04</v>
      </c>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ustomHeight="1">
      <c r="A1" s="8" t="s">
        <v>1873</v>
      </c>
      <c r="B1" s="8" t="s">
        <v>1</v>
      </c>
      <c r="C1" s="8"/>
      <c r="D1" s="8"/>
    </row>
    <row r="2" spans="1:4">
      <c r="A2" s="8"/>
      <c r="B2" s="1" t="s">
        <v>2</v>
      </c>
      <c r="C2" s="1" t="s">
        <v>28</v>
      </c>
      <c r="D2" s="1" t="s">
        <v>29</v>
      </c>
    </row>
    <row r="3" spans="1:4" ht="30">
      <c r="A3" s="2" t="s">
        <v>1839</v>
      </c>
      <c r="B3" s="4"/>
      <c r="C3" s="4"/>
      <c r="D3" s="4"/>
    </row>
    <row r="4" spans="1:4" ht="30">
      <c r="A4" s="3" t="s">
        <v>1874</v>
      </c>
      <c r="B4" s="4"/>
      <c r="C4" s="4"/>
      <c r="D4" s="4"/>
    </row>
    <row r="5" spans="1:4" ht="30">
      <c r="A5" s="2" t="s">
        <v>779</v>
      </c>
      <c r="B5" s="183">
        <v>7.0000000000000007E-2</v>
      </c>
      <c r="C5" s="183">
        <v>7.4999999999999997E-2</v>
      </c>
      <c r="D5" s="183">
        <v>7.4999999999999997E-2</v>
      </c>
    </row>
    <row r="6" spans="1:4">
      <c r="A6" s="2" t="s">
        <v>780</v>
      </c>
      <c r="B6" s="183">
        <v>0.05</v>
      </c>
      <c r="C6" s="183">
        <v>0.05</v>
      </c>
      <c r="D6" s="183">
        <v>0.05</v>
      </c>
    </row>
    <row r="7" spans="1:4" ht="30">
      <c r="A7" s="2" t="s">
        <v>781</v>
      </c>
      <c r="B7" s="4">
        <v>2020</v>
      </c>
      <c r="C7" s="4">
        <v>2017</v>
      </c>
      <c r="D7" s="4">
        <v>2016</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90">
      <c r="A1" s="1" t="s">
        <v>1875</v>
      </c>
      <c r="B1" s="1" t="s">
        <v>1</v>
      </c>
    </row>
    <row r="2" spans="1:2">
      <c r="A2" s="1" t="s">
        <v>70</v>
      </c>
      <c r="B2" s="1" t="s">
        <v>2</v>
      </c>
    </row>
    <row r="3" spans="1:2" ht="30">
      <c r="A3" s="2" t="s">
        <v>1839</v>
      </c>
      <c r="B3" s="4"/>
    </row>
    <row r="4" spans="1:2" ht="30">
      <c r="A4" s="3" t="s">
        <v>1835</v>
      </c>
      <c r="B4" s="4"/>
    </row>
    <row r="5" spans="1:2" ht="30">
      <c r="A5" s="2" t="s">
        <v>1876</v>
      </c>
      <c r="B5" s="7">
        <v>7</v>
      </c>
    </row>
    <row r="6" spans="1:2" ht="30">
      <c r="A6" s="2" t="s">
        <v>1877</v>
      </c>
      <c r="B6" s="4">
        <v>9</v>
      </c>
    </row>
    <row r="7" spans="1:2" ht="30">
      <c r="A7" s="2" t="s">
        <v>1878</v>
      </c>
      <c r="B7" s="4">
        <v>0</v>
      </c>
    </row>
    <row r="8" spans="1:2" ht="30">
      <c r="A8" s="2" t="s">
        <v>1879</v>
      </c>
      <c r="B8" s="7">
        <v>1</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1880</v>
      </c>
      <c r="B1" s="8" t="s">
        <v>1</v>
      </c>
      <c r="C1" s="8"/>
      <c r="D1" s="8"/>
    </row>
    <row r="2" spans="1:4">
      <c r="A2" s="8"/>
      <c r="B2" s="1" t="s">
        <v>2</v>
      </c>
      <c r="C2" s="1" t="s">
        <v>28</v>
      </c>
      <c r="D2" s="1" t="s">
        <v>29</v>
      </c>
    </row>
    <row r="3" spans="1:4">
      <c r="A3" s="2" t="s">
        <v>1825</v>
      </c>
      <c r="B3" s="4"/>
      <c r="C3" s="4"/>
      <c r="D3" s="4"/>
    </row>
    <row r="4" spans="1:4" ht="30">
      <c r="A4" s="3" t="s">
        <v>1835</v>
      </c>
      <c r="B4" s="4"/>
      <c r="C4" s="4"/>
      <c r="D4" s="4"/>
    </row>
    <row r="5" spans="1:4">
      <c r="A5" s="2" t="s">
        <v>745</v>
      </c>
      <c r="B5" s="183">
        <v>8.2000000000000003E-2</v>
      </c>
      <c r="C5" s="183">
        <v>0.08</v>
      </c>
      <c r="D5" s="183">
        <v>8.1000000000000003E-2</v>
      </c>
    </row>
    <row r="6" spans="1:4" ht="30">
      <c r="A6" s="2" t="s">
        <v>1837</v>
      </c>
      <c r="B6" s="4"/>
      <c r="C6" s="4"/>
      <c r="D6" s="4"/>
    </row>
    <row r="7" spans="1:4" ht="30">
      <c r="A7" s="3" t="s">
        <v>1835</v>
      </c>
      <c r="B7" s="4"/>
      <c r="C7" s="4"/>
      <c r="D7" s="4"/>
    </row>
    <row r="8" spans="1:4">
      <c r="A8" s="2" t="s">
        <v>709</v>
      </c>
      <c r="B8" s="183">
        <v>0.13700000000000001</v>
      </c>
      <c r="C8" s="4"/>
      <c r="D8" s="4"/>
    </row>
    <row r="9" spans="1:4">
      <c r="A9" s="2" t="s">
        <v>745</v>
      </c>
      <c r="B9" s="183">
        <v>8.5000000000000006E-2</v>
      </c>
      <c r="C9" s="183">
        <v>8.5000000000000006E-2</v>
      </c>
      <c r="D9" s="183">
        <v>8.5000000000000006E-2</v>
      </c>
    </row>
    <row r="10" spans="1:4" ht="30">
      <c r="A10" s="2" t="s">
        <v>1839</v>
      </c>
      <c r="B10" s="4"/>
      <c r="C10" s="4"/>
      <c r="D10" s="4"/>
    </row>
    <row r="11" spans="1:4" ht="30">
      <c r="A11" s="3" t="s">
        <v>1835</v>
      </c>
      <c r="B11" s="4"/>
      <c r="C11" s="4"/>
      <c r="D11" s="4"/>
    </row>
    <row r="12" spans="1:4" ht="30">
      <c r="A12" s="2" t="s">
        <v>779</v>
      </c>
      <c r="B12" s="183">
        <v>7.0000000000000007E-2</v>
      </c>
      <c r="C12" s="183">
        <v>7.4999999999999997E-2</v>
      </c>
      <c r="D12" s="183">
        <v>7.4999999999999997E-2</v>
      </c>
    </row>
    <row r="13" spans="1:4">
      <c r="A13" s="2" t="s">
        <v>780</v>
      </c>
      <c r="B13" s="183">
        <v>0.05</v>
      </c>
      <c r="C13" s="183">
        <v>0.05</v>
      </c>
      <c r="D13" s="183">
        <v>0.05</v>
      </c>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36.5703125" bestFit="1" customWidth="1"/>
    <col min="4" max="5" width="10.7109375" customWidth="1"/>
    <col min="6" max="6" width="6.5703125" customWidth="1"/>
    <col min="7" max="7" width="14.85546875" customWidth="1"/>
  </cols>
  <sheetData>
    <row r="1" spans="1:7" ht="15" customHeight="1">
      <c r="A1" s="8" t="s">
        <v>338</v>
      </c>
      <c r="B1" s="8" t="s">
        <v>1</v>
      </c>
      <c r="C1" s="8"/>
      <c r="D1" s="8"/>
      <c r="E1" s="8"/>
      <c r="F1" s="8"/>
      <c r="G1" s="8"/>
    </row>
    <row r="2" spans="1:7" ht="15" customHeight="1">
      <c r="A2" s="8"/>
      <c r="B2" s="8" t="s">
        <v>2</v>
      </c>
      <c r="C2" s="8"/>
      <c r="D2" s="8"/>
      <c r="E2" s="8"/>
      <c r="F2" s="8"/>
      <c r="G2" s="8"/>
    </row>
    <row r="3" spans="1:7" ht="30">
      <c r="A3" s="3" t="s">
        <v>339</v>
      </c>
      <c r="B3" s="11"/>
      <c r="C3" s="11"/>
      <c r="D3" s="11"/>
      <c r="E3" s="11"/>
      <c r="F3" s="11"/>
      <c r="G3" s="11"/>
    </row>
    <row r="4" spans="1:7">
      <c r="A4" s="12" t="s">
        <v>338</v>
      </c>
      <c r="B4" s="68" t="s">
        <v>340</v>
      </c>
      <c r="C4" s="68"/>
      <c r="D4" s="68"/>
      <c r="E4" s="68"/>
      <c r="F4" s="68"/>
      <c r="G4" s="68"/>
    </row>
    <row r="5" spans="1:7">
      <c r="A5" s="12"/>
      <c r="B5" s="28" t="s">
        <v>341</v>
      </c>
      <c r="C5" s="28"/>
      <c r="D5" s="28"/>
      <c r="E5" s="28"/>
      <c r="F5" s="28"/>
      <c r="G5" s="28"/>
    </row>
    <row r="6" spans="1:7" ht="114.75" customHeight="1">
      <c r="A6" s="12"/>
      <c r="B6" s="27" t="s">
        <v>342</v>
      </c>
      <c r="C6" s="27"/>
      <c r="D6" s="27"/>
      <c r="E6" s="27"/>
      <c r="F6" s="27"/>
      <c r="G6" s="27"/>
    </row>
    <row r="7" spans="1:7" ht="63.75" customHeight="1">
      <c r="A7" s="12"/>
      <c r="B7" s="27" t="s">
        <v>343</v>
      </c>
      <c r="C7" s="27"/>
      <c r="D7" s="27"/>
      <c r="E7" s="27"/>
      <c r="F7" s="27"/>
      <c r="G7" s="27"/>
    </row>
    <row r="8" spans="1:7">
      <c r="A8" s="12"/>
      <c r="B8" s="27" t="s">
        <v>344</v>
      </c>
      <c r="C8" s="27"/>
      <c r="D8" s="27"/>
      <c r="E8" s="27"/>
      <c r="F8" s="27"/>
      <c r="G8" s="27"/>
    </row>
    <row r="9" spans="1:7">
      <c r="A9" s="12"/>
      <c r="B9" s="22"/>
      <c r="C9" s="22"/>
      <c r="D9" s="22"/>
    </row>
    <row r="10" spans="1:7">
      <c r="A10" s="12"/>
      <c r="B10" s="16"/>
      <c r="C10" s="16"/>
      <c r="D10" s="16"/>
    </row>
    <row r="11" spans="1:7" ht="15.75" thickBot="1">
      <c r="A11" s="12"/>
      <c r="B11" s="33"/>
      <c r="C11" s="43" t="s">
        <v>345</v>
      </c>
      <c r="D11" s="43"/>
    </row>
    <row r="12" spans="1:7">
      <c r="A12" s="12"/>
      <c r="B12" s="23"/>
      <c r="C12" s="45" t="s">
        <v>346</v>
      </c>
      <c r="D12" s="45"/>
    </row>
    <row r="13" spans="1:7">
      <c r="A13" s="12"/>
      <c r="B13" s="46" t="s">
        <v>347</v>
      </c>
      <c r="C13" s="47">
        <v>1</v>
      </c>
      <c r="D13" s="48"/>
    </row>
    <row r="14" spans="1:7">
      <c r="A14" s="12"/>
      <c r="B14" s="46"/>
      <c r="C14" s="47"/>
      <c r="D14" s="48"/>
    </row>
    <row r="15" spans="1:7">
      <c r="A15" s="12"/>
      <c r="B15" s="26" t="s">
        <v>348</v>
      </c>
      <c r="C15" s="49">
        <v>535</v>
      </c>
      <c r="D15" s="27"/>
    </row>
    <row r="16" spans="1:7">
      <c r="A16" s="12"/>
      <c r="B16" s="26"/>
      <c r="C16" s="49"/>
      <c r="D16" s="27"/>
    </row>
    <row r="17" spans="1:7">
      <c r="A17" s="12"/>
      <c r="B17" s="46" t="s">
        <v>88</v>
      </c>
      <c r="C17" s="47">
        <v>24</v>
      </c>
      <c r="D17" s="48"/>
    </row>
    <row r="18" spans="1:7" ht="15.75" thickBot="1">
      <c r="A18" s="12"/>
      <c r="B18" s="46"/>
      <c r="C18" s="50"/>
      <c r="D18" s="51"/>
    </row>
    <row r="19" spans="1:7">
      <c r="A19" s="12"/>
      <c r="B19" s="52" t="s">
        <v>349</v>
      </c>
      <c r="C19" s="53">
        <v>560</v>
      </c>
      <c r="D19" s="55"/>
    </row>
    <row r="20" spans="1:7" ht="15.75" thickBot="1">
      <c r="A20" s="12"/>
      <c r="B20" s="52"/>
      <c r="C20" s="54"/>
      <c r="D20" s="56"/>
    </row>
    <row r="21" spans="1:7" ht="15.75" thickTop="1">
      <c r="A21" s="12"/>
      <c r="B21" s="37"/>
      <c r="C21" s="57"/>
      <c r="D21" s="57"/>
    </row>
    <row r="22" spans="1:7">
      <c r="A22" s="12"/>
      <c r="B22" s="26" t="s">
        <v>350</v>
      </c>
      <c r="C22" s="49">
        <v>40</v>
      </c>
      <c r="D22" s="27"/>
    </row>
    <row r="23" spans="1:7" ht="15.75" thickBot="1">
      <c r="A23" s="12"/>
      <c r="B23" s="26"/>
      <c r="C23" s="58"/>
      <c r="D23" s="59"/>
    </row>
    <row r="24" spans="1:7">
      <c r="A24" s="12"/>
      <c r="B24" s="60" t="s">
        <v>351</v>
      </c>
      <c r="C24" s="61">
        <v>40</v>
      </c>
      <c r="D24" s="63"/>
    </row>
    <row r="25" spans="1:7" ht="15.75" thickBot="1">
      <c r="A25" s="12"/>
      <c r="B25" s="60"/>
      <c r="C25" s="62"/>
      <c r="D25" s="64"/>
    </row>
    <row r="26" spans="1:7" ht="15.75" thickTop="1">
      <c r="A26" s="12"/>
      <c r="B26" s="69" t="s">
        <v>352</v>
      </c>
      <c r="C26" s="69"/>
      <c r="D26" s="69"/>
      <c r="E26" s="69"/>
      <c r="F26" s="69"/>
      <c r="G26" s="69"/>
    </row>
    <row r="27" spans="1:7">
      <c r="A27" s="12"/>
      <c r="B27" s="16"/>
      <c r="C27" s="16"/>
    </row>
    <row r="28" spans="1:7" ht="25.5">
      <c r="A28" s="12"/>
      <c r="B28" s="65" t="s">
        <v>353</v>
      </c>
      <c r="C28" s="66" t="s">
        <v>354</v>
      </c>
    </row>
    <row r="29" spans="1:7">
      <c r="A29" s="12"/>
      <c r="B29" s="16"/>
      <c r="C29" s="16"/>
    </row>
    <row r="30" spans="1:7" ht="25.5">
      <c r="A30" s="12"/>
      <c r="B30" s="65" t="s">
        <v>355</v>
      </c>
      <c r="C30" s="66" t="s">
        <v>356</v>
      </c>
    </row>
    <row r="31" spans="1:7">
      <c r="A31" s="12"/>
      <c r="B31" s="28" t="s">
        <v>357</v>
      </c>
      <c r="C31" s="28"/>
      <c r="D31" s="28"/>
      <c r="E31" s="28"/>
      <c r="F31" s="28"/>
      <c r="G31" s="28"/>
    </row>
    <row r="32" spans="1:7" ht="89.25" customHeight="1">
      <c r="A32" s="12"/>
      <c r="B32" s="27" t="s">
        <v>358</v>
      </c>
      <c r="C32" s="27"/>
      <c r="D32" s="27"/>
      <c r="E32" s="27"/>
      <c r="F32" s="27"/>
      <c r="G32" s="27"/>
    </row>
    <row r="33" spans="1:7" ht="25.5" customHeight="1">
      <c r="A33" s="12"/>
      <c r="B33" s="27" t="s">
        <v>359</v>
      </c>
      <c r="C33" s="27"/>
      <c r="D33" s="27"/>
      <c r="E33" s="27"/>
      <c r="F33" s="27"/>
      <c r="G33" s="27"/>
    </row>
    <row r="34" spans="1:7">
      <c r="A34" s="12"/>
      <c r="B34" s="22"/>
      <c r="C34" s="22"/>
      <c r="D34" s="22"/>
      <c r="E34" s="22"/>
      <c r="F34" s="22"/>
      <c r="G34" s="22"/>
    </row>
    <row r="35" spans="1:7">
      <c r="A35" s="12"/>
      <c r="B35" s="16"/>
      <c r="C35" s="16"/>
      <c r="D35" s="16"/>
      <c r="E35" s="16"/>
      <c r="F35" s="16"/>
      <c r="G35" s="16"/>
    </row>
    <row r="36" spans="1:7" ht="15.75" thickBot="1">
      <c r="A36" s="12"/>
      <c r="B36" s="23"/>
      <c r="C36" s="43" t="s">
        <v>345</v>
      </c>
      <c r="D36" s="43"/>
      <c r="E36" s="23"/>
      <c r="F36" s="43" t="s">
        <v>360</v>
      </c>
      <c r="G36" s="43"/>
    </row>
    <row r="37" spans="1:7">
      <c r="A37" s="12"/>
      <c r="B37" s="23"/>
      <c r="C37" s="44" t="s">
        <v>346</v>
      </c>
      <c r="D37" s="44"/>
      <c r="E37" s="44"/>
      <c r="F37" s="44"/>
      <c r="G37" s="44"/>
    </row>
    <row r="38" spans="1:7">
      <c r="A38" s="12"/>
      <c r="B38" s="46" t="s">
        <v>361</v>
      </c>
      <c r="C38" s="47">
        <v>96</v>
      </c>
      <c r="D38" s="48"/>
      <c r="E38" s="48"/>
      <c r="F38" s="47">
        <v>111</v>
      </c>
      <c r="G38" s="48"/>
    </row>
    <row r="39" spans="1:7" ht="15.75" thickBot="1">
      <c r="A39" s="12"/>
      <c r="B39" s="46"/>
      <c r="C39" s="62"/>
      <c r="D39" s="64"/>
      <c r="E39" s="48"/>
      <c r="F39" s="62"/>
      <c r="G39" s="64"/>
    </row>
    <row r="40" spans="1:7" ht="15.75" thickTop="1">
      <c r="A40" s="12"/>
      <c r="B40" s="23"/>
      <c r="C40" s="67"/>
      <c r="D40" s="67"/>
      <c r="E40" s="23"/>
      <c r="F40" s="67"/>
      <c r="G40" s="67"/>
    </row>
    <row r="41" spans="1:7">
      <c r="A41" s="12"/>
      <c r="B41" s="46" t="s">
        <v>362</v>
      </c>
      <c r="C41" s="47">
        <v>43</v>
      </c>
      <c r="D41" s="48"/>
      <c r="E41" s="48"/>
      <c r="F41" s="47">
        <v>56</v>
      </c>
      <c r="G41" s="48"/>
    </row>
    <row r="42" spans="1:7">
      <c r="A42" s="12"/>
      <c r="B42" s="46"/>
      <c r="C42" s="47"/>
      <c r="D42" s="48"/>
      <c r="E42" s="48"/>
      <c r="F42" s="47"/>
      <c r="G42" s="48"/>
    </row>
    <row r="43" spans="1:7">
      <c r="A43" s="12"/>
      <c r="B43" s="26" t="s">
        <v>363</v>
      </c>
      <c r="C43" s="49">
        <v>9</v>
      </c>
      <c r="D43" s="27"/>
      <c r="E43" s="27"/>
      <c r="F43" s="49">
        <v>8</v>
      </c>
      <c r="G43" s="27"/>
    </row>
    <row r="44" spans="1:7">
      <c r="A44" s="12"/>
      <c r="B44" s="26"/>
      <c r="C44" s="49"/>
      <c r="D44" s="27"/>
      <c r="E44" s="27"/>
      <c r="F44" s="49"/>
      <c r="G44" s="27"/>
    </row>
    <row r="45" spans="1:7">
      <c r="A45" s="12"/>
      <c r="B45" s="46" t="s">
        <v>102</v>
      </c>
      <c r="C45" s="47">
        <v>125</v>
      </c>
      <c r="D45" s="48"/>
      <c r="E45" s="48"/>
      <c r="F45" s="47">
        <v>136</v>
      </c>
      <c r="G45" s="48"/>
    </row>
    <row r="46" spans="1:7" ht="15.75" thickBot="1">
      <c r="A46" s="12"/>
      <c r="B46" s="46"/>
      <c r="C46" s="50"/>
      <c r="D46" s="51"/>
      <c r="E46" s="48"/>
      <c r="F46" s="50"/>
      <c r="G46" s="51"/>
    </row>
    <row r="47" spans="1:7">
      <c r="A47" s="12"/>
      <c r="B47" s="52" t="s">
        <v>351</v>
      </c>
      <c r="C47" s="53">
        <v>177</v>
      </c>
      <c r="D47" s="55"/>
      <c r="E47" s="27"/>
      <c r="F47" s="53">
        <v>200</v>
      </c>
      <c r="G47" s="55"/>
    </row>
    <row r="48" spans="1:7" ht="15.75" thickBot="1">
      <c r="A48" s="12"/>
      <c r="B48" s="52"/>
      <c r="C48" s="54"/>
      <c r="D48" s="56"/>
      <c r="E48" s="27"/>
      <c r="F48" s="54"/>
      <c r="G48" s="56"/>
    </row>
    <row r="49" spans="1:7" ht="15.75" thickTop="1">
      <c r="A49" s="12"/>
      <c r="B49" s="37"/>
      <c r="C49" s="57"/>
      <c r="D49" s="57"/>
      <c r="E49" s="37"/>
      <c r="F49" s="57"/>
      <c r="G49" s="57"/>
    </row>
    <row r="50" spans="1:7">
      <c r="A50" s="12"/>
      <c r="B50" s="26" t="s">
        <v>364</v>
      </c>
      <c r="C50" s="49">
        <v>291</v>
      </c>
      <c r="D50" s="27"/>
      <c r="E50" s="27"/>
      <c r="F50" s="49">
        <v>318</v>
      </c>
      <c r="G50" s="27"/>
    </row>
    <row r="51" spans="1:7" ht="15.75" thickBot="1">
      <c r="A51" s="12"/>
      <c r="B51" s="26"/>
      <c r="C51" s="54"/>
      <c r="D51" s="56"/>
      <c r="E51" s="27"/>
      <c r="F51" s="54"/>
      <c r="G51" s="56"/>
    </row>
    <row r="52" spans="1:7" ht="30" customHeight="1" thickTop="1">
      <c r="A52" s="12"/>
      <c r="B52" s="70" t="s">
        <v>365</v>
      </c>
      <c r="C52" s="70"/>
      <c r="D52" s="70"/>
      <c r="E52" s="70"/>
      <c r="F52" s="70"/>
      <c r="G52" s="70"/>
    </row>
  </sheetData>
  <mergeCells count="81">
    <mergeCell ref="B52:G52"/>
    <mergeCell ref="A1:A2"/>
    <mergeCell ref="B1:G1"/>
    <mergeCell ref="B2:G2"/>
    <mergeCell ref="B3:G3"/>
    <mergeCell ref="A4:A52"/>
    <mergeCell ref="B4:G4"/>
    <mergeCell ref="B5:G5"/>
    <mergeCell ref="B6:G6"/>
    <mergeCell ref="B7:G7"/>
    <mergeCell ref="B8:G8"/>
    <mergeCell ref="C49:D49"/>
    <mergeCell ref="F49:G49"/>
    <mergeCell ref="B50:B51"/>
    <mergeCell ref="C50:C51"/>
    <mergeCell ref="D50:D51"/>
    <mergeCell ref="E50:E51"/>
    <mergeCell ref="F50:F51"/>
    <mergeCell ref="G50:G51"/>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C40:D40"/>
    <mergeCell ref="F40:G40"/>
    <mergeCell ref="B41:B42"/>
    <mergeCell ref="C41:C42"/>
    <mergeCell ref="D41:D42"/>
    <mergeCell ref="E41:E42"/>
    <mergeCell ref="F41:F42"/>
    <mergeCell ref="G41:G42"/>
    <mergeCell ref="C37:G37"/>
    <mergeCell ref="B38:B39"/>
    <mergeCell ref="C38:C39"/>
    <mergeCell ref="D38:D39"/>
    <mergeCell ref="E38:E39"/>
    <mergeCell ref="F38:F39"/>
    <mergeCell ref="G38:G39"/>
    <mergeCell ref="B24:B25"/>
    <mergeCell ref="C24:C25"/>
    <mergeCell ref="D24:D25"/>
    <mergeCell ref="B34:G34"/>
    <mergeCell ref="C36:D36"/>
    <mergeCell ref="F36:G36"/>
    <mergeCell ref="B26:G26"/>
    <mergeCell ref="B31:G31"/>
    <mergeCell ref="B32:G32"/>
    <mergeCell ref="B33:G33"/>
    <mergeCell ref="B19:B20"/>
    <mergeCell ref="C19:C20"/>
    <mergeCell ref="D19:D20"/>
    <mergeCell ref="C21:D21"/>
    <mergeCell ref="B22:B23"/>
    <mergeCell ref="C22:C23"/>
    <mergeCell ref="D22:D23"/>
    <mergeCell ref="B15:B16"/>
    <mergeCell ref="C15:C16"/>
    <mergeCell ref="D15:D16"/>
    <mergeCell ref="B17:B18"/>
    <mergeCell ref="C17:C18"/>
    <mergeCell ref="D17:D18"/>
    <mergeCell ref="B9:D9"/>
    <mergeCell ref="C11:D11"/>
    <mergeCell ref="C12:D12"/>
    <mergeCell ref="B13:B14"/>
    <mergeCell ref="C13:C14"/>
    <mergeCell ref="D13:D14"/>
  </mergeCells>
  <hyperlinks>
    <hyperlink ref="B52" location="sDDB296D1DD6B559E8E731B19528C92FF" display="sDDB296D1DD6B559E8E731B19528C92FF"/>
  </hyperlink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30" customHeight="1">
      <c r="A1" s="8" t="s">
        <v>1881</v>
      </c>
      <c r="B1" s="1" t="s">
        <v>1</v>
      </c>
    </row>
    <row r="2" spans="1:2">
      <c r="A2" s="8"/>
      <c r="B2" s="1" t="s">
        <v>2</v>
      </c>
    </row>
    <row r="3" spans="1:2" ht="30">
      <c r="A3" s="2" t="s">
        <v>1837</v>
      </c>
      <c r="B3" s="4"/>
    </row>
    <row r="4" spans="1:2" ht="30">
      <c r="A4" s="3" t="s">
        <v>1835</v>
      </c>
      <c r="B4" s="4"/>
    </row>
    <row r="5" spans="1:2" ht="30">
      <c r="A5" s="2" t="s">
        <v>1882</v>
      </c>
      <c r="B5" s="183">
        <v>1</v>
      </c>
    </row>
    <row r="6" spans="1:2" ht="45">
      <c r="A6" s="2" t="s">
        <v>1883</v>
      </c>
      <c r="B6" s="4"/>
    </row>
    <row r="7" spans="1:2" ht="30">
      <c r="A7" s="3" t="s">
        <v>1835</v>
      </c>
      <c r="B7" s="4"/>
    </row>
    <row r="8" spans="1:2" ht="30">
      <c r="A8" s="2" t="s">
        <v>1882</v>
      </c>
      <c r="B8" s="183">
        <v>0.54</v>
      </c>
    </row>
    <row r="9" spans="1:2" ht="45">
      <c r="A9" s="2" t="s">
        <v>1884</v>
      </c>
      <c r="B9" s="4"/>
    </row>
    <row r="10" spans="1:2" ht="30">
      <c r="A10" s="3" t="s">
        <v>1835</v>
      </c>
      <c r="B10" s="4"/>
    </row>
    <row r="11" spans="1:2" ht="30">
      <c r="A11" s="2" t="s">
        <v>1882</v>
      </c>
      <c r="B11" s="183">
        <v>0.26</v>
      </c>
    </row>
    <row r="12" spans="1:2" ht="45">
      <c r="A12" s="2" t="s">
        <v>1885</v>
      </c>
      <c r="B12" s="4"/>
    </row>
    <row r="13" spans="1:2" ht="30">
      <c r="A13" s="3" t="s">
        <v>1835</v>
      </c>
      <c r="B13" s="4"/>
    </row>
    <row r="14" spans="1:2" ht="30">
      <c r="A14" s="2" t="s">
        <v>1882</v>
      </c>
      <c r="B14" s="183">
        <v>0.2</v>
      </c>
    </row>
    <row r="15" spans="1:2" ht="30">
      <c r="A15" s="2" t="s">
        <v>1886</v>
      </c>
      <c r="B15" s="4"/>
    </row>
    <row r="16" spans="1:2" ht="30">
      <c r="A16" s="3" t="s">
        <v>1835</v>
      </c>
      <c r="B16" s="4"/>
    </row>
    <row r="17" spans="1:2" ht="30">
      <c r="A17" s="2" t="s">
        <v>1882</v>
      </c>
      <c r="B17" s="183">
        <v>0</v>
      </c>
    </row>
    <row r="18" spans="1:2">
      <c r="A18" s="2" t="s">
        <v>1838</v>
      </c>
      <c r="B18" s="4"/>
    </row>
    <row r="19" spans="1:2" ht="30">
      <c r="A19" s="3" t="s">
        <v>1835</v>
      </c>
      <c r="B19" s="4"/>
    </row>
    <row r="20" spans="1:2" ht="30">
      <c r="A20" s="2" t="s">
        <v>1882</v>
      </c>
      <c r="B20" s="183">
        <v>1</v>
      </c>
    </row>
    <row r="21" spans="1:2" ht="30">
      <c r="A21" s="2" t="s">
        <v>1887</v>
      </c>
      <c r="B21" s="4"/>
    </row>
    <row r="22" spans="1:2" ht="30">
      <c r="A22" s="3" t="s">
        <v>1835</v>
      </c>
      <c r="B22" s="4"/>
    </row>
    <row r="23" spans="1:2" ht="30">
      <c r="A23" s="2" t="s">
        <v>1882</v>
      </c>
      <c r="B23" s="183">
        <v>0.71</v>
      </c>
    </row>
    <row r="24" spans="1:2" ht="30">
      <c r="A24" s="2" t="s">
        <v>1888</v>
      </c>
      <c r="B24" s="4"/>
    </row>
    <row r="25" spans="1:2" ht="30">
      <c r="A25" s="3" t="s">
        <v>1835</v>
      </c>
      <c r="B25" s="4"/>
    </row>
    <row r="26" spans="1:2" ht="30">
      <c r="A26" s="2" t="s">
        <v>1882</v>
      </c>
      <c r="B26" s="183">
        <v>0.19</v>
      </c>
    </row>
    <row r="27" spans="1:2" ht="45">
      <c r="A27" s="2" t="s">
        <v>1889</v>
      </c>
      <c r="B27" s="4"/>
    </row>
    <row r="28" spans="1:2" ht="30">
      <c r="A28" s="3" t="s">
        <v>1835</v>
      </c>
      <c r="B28" s="4"/>
    </row>
    <row r="29" spans="1:2" ht="30">
      <c r="A29" s="2" t="s">
        <v>1882</v>
      </c>
      <c r="B29" s="183">
        <v>0.03</v>
      </c>
    </row>
    <row r="30" spans="1:2" ht="30">
      <c r="A30" s="2" t="s">
        <v>1890</v>
      </c>
      <c r="B30" s="4"/>
    </row>
    <row r="31" spans="1:2" ht="30">
      <c r="A31" s="3" t="s">
        <v>1835</v>
      </c>
      <c r="B31" s="4"/>
    </row>
    <row r="32" spans="1:2" ht="30">
      <c r="A32" s="2" t="s">
        <v>1882</v>
      </c>
      <c r="B32" s="183">
        <v>7.0000000000000007E-2</v>
      </c>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45">
      <c r="A1" s="1" t="s">
        <v>1891</v>
      </c>
      <c r="B1" s="8" t="s">
        <v>2</v>
      </c>
      <c r="C1" s="8"/>
      <c r="D1" s="8" t="s">
        <v>28</v>
      </c>
      <c r="E1" s="8"/>
    </row>
    <row r="2" spans="1:5">
      <c r="A2" s="1" t="s">
        <v>70</v>
      </c>
      <c r="B2" s="8"/>
      <c r="C2" s="8"/>
      <c r="D2" s="8"/>
      <c r="E2" s="8"/>
    </row>
    <row r="3" spans="1:5" ht="30">
      <c r="A3" s="3" t="s">
        <v>1835</v>
      </c>
      <c r="B3" s="4"/>
      <c r="C3" s="4"/>
      <c r="D3" s="4"/>
      <c r="E3" s="4"/>
    </row>
    <row r="4" spans="1:5" ht="30">
      <c r="A4" s="2" t="s">
        <v>1892</v>
      </c>
      <c r="B4" s="7">
        <v>19</v>
      </c>
      <c r="C4" s="4"/>
      <c r="D4" s="7">
        <v>26</v>
      </c>
      <c r="E4" s="4"/>
    </row>
    <row r="5" spans="1:5" ht="30">
      <c r="A5" s="2" t="s">
        <v>1893</v>
      </c>
      <c r="B5" s="4">
        <v>26</v>
      </c>
      <c r="C5" s="4"/>
      <c r="D5" s="4">
        <v>31</v>
      </c>
      <c r="E5" s="4"/>
    </row>
    <row r="6" spans="1:5">
      <c r="A6" s="2" t="s">
        <v>1825</v>
      </c>
      <c r="B6" s="4"/>
      <c r="C6" s="4"/>
      <c r="D6" s="4"/>
      <c r="E6" s="4"/>
    </row>
    <row r="7" spans="1:5" ht="30">
      <c r="A7" s="3" t="s">
        <v>1835</v>
      </c>
      <c r="B7" s="4"/>
      <c r="C7" s="4"/>
      <c r="D7" s="4"/>
      <c r="E7" s="4"/>
    </row>
    <row r="8" spans="1:5" ht="17.25">
      <c r="A8" s="2" t="s">
        <v>1894</v>
      </c>
      <c r="B8" s="6">
        <v>2796</v>
      </c>
      <c r="C8" s="9" t="s">
        <v>43</v>
      </c>
      <c r="D8" s="6">
        <v>2714</v>
      </c>
      <c r="E8" s="9" t="s">
        <v>43</v>
      </c>
    </row>
    <row r="9" spans="1:5" ht="30">
      <c r="A9" s="2" t="s">
        <v>1895</v>
      </c>
      <c r="B9" s="4"/>
      <c r="C9" s="4"/>
      <c r="D9" s="4"/>
      <c r="E9" s="4"/>
    </row>
    <row r="10" spans="1:5" ht="30">
      <c r="A10" s="3" t="s">
        <v>1835</v>
      </c>
      <c r="B10" s="4"/>
      <c r="C10" s="4"/>
      <c r="D10" s="4"/>
      <c r="E10" s="4"/>
    </row>
    <row r="11" spans="1:5">
      <c r="A11" s="2" t="s">
        <v>1894</v>
      </c>
      <c r="B11" s="4">
        <v>278</v>
      </c>
      <c r="C11" s="4"/>
      <c r="D11" s="4">
        <v>55</v>
      </c>
      <c r="E11" s="4"/>
    </row>
    <row r="12" spans="1:5" ht="30">
      <c r="A12" s="2" t="s">
        <v>1896</v>
      </c>
      <c r="B12" s="4"/>
      <c r="C12" s="4"/>
      <c r="D12" s="4"/>
      <c r="E12" s="4"/>
    </row>
    <row r="13" spans="1:5" ht="30">
      <c r="A13" s="3" t="s">
        <v>1835</v>
      </c>
      <c r="B13" s="4"/>
      <c r="C13" s="4"/>
      <c r="D13" s="4"/>
      <c r="E13" s="4"/>
    </row>
    <row r="14" spans="1:5">
      <c r="A14" s="2" t="s">
        <v>1894</v>
      </c>
      <c r="B14" s="4">
        <v>270</v>
      </c>
      <c r="C14" s="4"/>
      <c r="D14" s="4">
        <v>48</v>
      </c>
      <c r="E14" s="4"/>
    </row>
    <row r="15" spans="1:5" ht="30">
      <c r="A15" s="2" t="s">
        <v>1897</v>
      </c>
      <c r="B15" s="4"/>
      <c r="C15" s="4"/>
      <c r="D15" s="4"/>
      <c r="E15" s="4"/>
    </row>
    <row r="16" spans="1:5" ht="30">
      <c r="A16" s="3" t="s">
        <v>1835</v>
      </c>
      <c r="B16" s="4"/>
      <c r="C16" s="4"/>
      <c r="D16" s="4"/>
      <c r="E16" s="4"/>
    </row>
    <row r="17" spans="1:5">
      <c r="A17" s="2" t="s">
        <v>1894</v>
      </c>
      <c r="B17" s="4">
        <v>2</v>
      </c>
      <c r="C17" s="4"/>
      <c r="D17" s="4">
        <v>1</v>
      </c>
      <c r="E17" s="4"/>
    </row>
    <row r="18" spans="1:5" ht="45">
      <c r="A18" s="2" t="s">
        <v>1898</v>
      </c>
      <c r="B18" s="4"/>
      <c r="C18" s="4"/>
      <c r="D18" s="4"/>
      <c r="E18" s="4"/>
    </row>
    <row r="19" spans="1:5" ht="30">
      <c r="A19" s="3" t="s">
        <v>1835</v>
      </c>
      <c r="B19" s="4"/>
      <c r="C19" s="4"/>
      <c r="D19" s="4"/>
      <c r="E19" s="4"/>
    </row>
    <row r="20" spans="1:5">
      <c r="A20" s="2" t="s">
        <v>1894</v>
      </c>
      <c r="B20" s="4">
        <v>6</v>
      </c>
      <c r="C20" s="4"/>
      <c r="D20" s="4">
        <v>6</v>
      </c>
      <c r="E20" s="4"/>
    </row>
    <row r="21" spans="1:5" ht="30">
      <c r="A21" s="2" t="s">
        <v>1899</v>
      </c>
      <c r="B21" s="4"/>
      <c r="C21" s="4"/>
      <c r="D21" s="4"/>
      <c r="E21" s="4"/>
    </row>
    <row r="22" spans="1:5" ht="30">
      <c r="A22" s="3" t="s">
        <v>1835</v>
      </c>
      <c r="B22" s="4"/>
      <c r="C22" s="4"/>
      <c r="D22" s="4"/>
      <c r="E22" s="4"/>
    </row>
    <row r="23" spans="1:5">
      <c r="A23" s="2" t="s">
        <v>1894</v>
      </c>
      <c r="B23" s="6">
        <v>3074</v>
      </c>
      <c r="C23" s="4"/>
      <c r="D23" s="6">
        <v>2769</v>
      </c>
      <c r="E23" s="4"/>
    </row>
    <row r="24" spans="1:5" ht="30">
      <c r="A24" s="2" t="s">
        <v>1900</v>
      </c>
      <c r="B24" s="4"/>
      <c r="C24" s="4"/>
      <c r="D24" s="4"/>
      <c r="E24" s="4"/>
    </row>
    <row r="25" spans="1:5" ht="30">
      <c r="A25" s="3" t="s">
        <v>1835</v>
      </c>
      <c r="B25" s="4"/>
      <c r="C25" s="4"/>
      <c r="D25" s="4"/>
      <c r="E25" s="4"/>
    </row>
    <row r="26" spans="1:5">
      <c r="A26" s="2" t="s">
        <v>1894</v>
      </c>
      <c r="B26" s="4">
        <v>6</v>
      </c>
      <c r="C26" s="4"/>
      <c r="D26" s="4">
        <v>8</v>
      </c>
      <c r="E26" s="4"/>
    </row>
    <row r="27" spans="1:5" ht="30">
      <c r="A27" s="2" t="s">
        <v>1901</v>
      </c>
      <c r="B27" s="4"/>
      <c r="C27" s="4"/>
      <c r="D27" s="4"/>
      <c r="E27" s="4"/>
    </row>
    <row r="28" spans="1:5" ht="30">
      <c r="A28" s="3" t="s">
        <v>1835</v>
      </c>
      <c r="B28" s="4"/>
      <c r="C28" s="4"/>
      <c r="D28" s="4"/>
      <c r="E28" s="4"/>
    </row>
    <row r="29" spans="1:5">
      <c r="A29" s="2" t="s">
        <v>1894</v>
      </c>
      <c r="B29" s="4">
        <v>61</v>
      </c>
      <c r="C29" s="4"/>
      <c r="D29" s="4">
        <v>51</v>
      </c>
      <c r="E29" s="4"/>
    </row>
    <row r="30" spans="1:5" ht="30">
      <c r="A30" s="2" t="s">
        <v>1902</v>
      </c>
      <c r="B30" s="4"/>
      <c r="C30" s="4"/>
      <c r="D30" s="4"/>
      <c r="E30" s="4"/>
    </row>
    <row r="31" spans="1:5" ht="30">
      <c r="A31" s="3" t="s">
        <v>1835</v>
      </c>
      <c r="B31" s="4"/>
      <c r="C31" s="4"/>
      <c r="D31" s="4"/>
      <c r="E31" s="4"/>
    </row>
    <row r="32" spans="1:5">
      <c r="A32" s="2" t="s">
        <v>1894</v>
      </c>
      <c r="B32" s="4">
        <v>217</v>
      </c>
      <c r="C32" s="4"/>
      <c r="D32" s="4">
        <v>179</v>
      </c>
      <c r="E32" s="4"/>
    </row>
    <row r="33" spans="1:5" ht="30">
      <c r="A33" s="2" t="s">
        <v>1896</v>
      </c>
      <c r="B33" s="4"/>
      <c r="C33" s="4"/>
      <c r="D33" s="4"/>
      <c r="E33" s="4"/>
    </row>
    <row r="34" spans="1:5" ht="30">
      <c r="A34" s="3" t="s">
        <v>1835</v>
      </c>
      <c r="B34" s="4"/>
      <c r="C34" s="4"/>
      <c r="D34" s="4"/>
      <c r="E34" s="4"/>
    </row>
    <row r="35" spans="1:5">
      <c r="A35" s="2" t="s">
        <v>1894</v>
      </c>
      <c r="B35" s="4">
        <v>275</v>
      </c>
      <c r="C35" s="4"/>
      <c r="D35" s="4">
        <v>49</v>
      </c>
      <c r="E35" s="4"/>
    </row>
    <row r="36" spans="1:5" ht="30">
      <c r="A36" s="2" t="s">
        <v>1897</v>
      </c>
      <c r="B36" s="4"/>
      <c r="C36" s="4"/>
      <c r="D36" s="4"/>
      <c r="E36" s="4"/>
    </row>
    <row r="37" spans="1:5" ht="30">
      <c r="A37" s="3" t="s">
        <v>1835</v>
      </c>
      <c r="B37" s="4"/>
      <c r="C37" s="4"/>
      <c r="D37" s="4"/>
      <c r="E37" s="4"/>
    </row>
    <row r="38" spans="1:5">
      <c r="A38" s="2" t="s">
        <v>1894</v>
      </c>
      <c r="B38" s="4">
        <v>2</v>
      </c>
      <c r="C38" s="4"/>
      <c r="D38" s="4">
        <v>0</v>
      </c>
      <c r="E38" s="4"/>
    </row>
    <row r="39" spans="1:5" ht="30">
      <c r="A39" s="2" t="s">
        <v>1903</v>
      </c>
      <c r="B39" s="4"/>
      <c r="C39" s="4"/>
      <c r="D39" s="4"/>
      <c r="E39" s="4"/>
    </row>
    <row r="40" spans="1:5" ht="30">
      <c r="A40" s="3" t="s">
        <v>1835</v>
      </c>
      <c r="B40" s="4"/>
      <c r="C40" s="4"/>
      <c r="D40" s="4"/>
      <c r="E40" s="4"/>
    </row>
    <row r="41" spans="1:5">
      <c r="A41" s="2" t="s">
        <v>1894</v>
      </c>
      <c r="B41" s="4">
        <v>227</v>
      </c>
      <c r="C41" s="4"/>
      <c r="D41" s="4">
        <v>462</v>
      </c>
      <c r="E41" s="4"/>
    </row>
    <row r="42" spans="1:5" ht="30">
      <c r="A42" s="2" t="s">
        <v>1904</v>
      </c>
      <c r="B42" s="4"/>
      <c r="C42" s="4"/>
      <c r="D42" s="4"/>
      <c r="E42" s="4"/>
    </row>
    <row r="43" spans="1:5" ht="30">
      <c r="A43" s="3" t="s">
        <v>1835</v>
      </c>
      <c r="B43" s="4"/>
      <c r="C43" s="4"/>
      <c r="D43" s="4"/>
      <c r="E43" s="4"/>
    </row>
    <row r="44" spans="1:5">
      <c r="A44" s="2" t="s">
        <v>1894</v>
      </c>
      <c r="B44" s="4">
        <v>383</v>
      </c>
      <c r="C44" s="4"/>
      <c r="D44" s="4">
        <v>426</v>
      </c>
      <c r="E44" s="4"/>
    </row>
    <row r="45" spans="1:5" ht="30">
      <c r="A45" s="2" t="s">
        <v>1905</v>
      </c>
      <c r="B45" s="4"/>
      <c r="C45" s="4"/>
      <c r="D45" s="4"/>
      <c r="E45" s="4"/>
    </row>
    <row r="46" spans="1:5" ht="30">
      <c r="A46" s="3" t="s">
        <v>1835</v>
      </c>
      <c r="B46" s="4"/>
      <c r="C46" s="4"/>
      <c r="D46" s="4"/>
      <c r="E46" s="4"/>
    </row>
    <row r="47" spans="1:5">
      <c r="A47" s="2" t="s">
        <v>1894</v>
      </c>
      <c r="B47" s="4">
        <v>639</v>
      </c>
      <c r="C47" s="4"/>
      <c r="D47" s="4">
        <v>855</v>
      </c>
      <c r="E47" s="4"/>
    </row>
    <row r="48" spans="1:5" ht="30">
      <c r="A48" s="2" t="s">
        <v>1906</v>
      </c>
      <c r="B48" s="4"/>
      <c r="C48" s="4"/>
      <c r="D48" s="4"/>
      <c r="E48" s="4"/>
    </row>
    <row r="49" spans="1:5" ht="30">
      <c r="A49" s="3" t="s">
        <v>1835</v>
      </c>
      <c r="B49" s="4"/>
      <c r="C49" s="4"/>
      <c r="D49" s="4"/>
      <c r="E49" s="4"/>
    </row>
    <row r="50" spans="1:5">
      <c r="A50" s="2" t="s">
        <v>1894</v>
      </c>
      <c r="B50" s="4">
        <v>723</v>
      </c>
      <c r="C50" s="4"/>
      <c r="D50" s="4">
        <v>394</v>
      </c>
      <c r="E50" s="4"/>
    </row>
    <row r="51" spans="1:5" ht="30">
      <c r="A51" s="2" t="s">
        <v>1907</v>
      </c>
      <c r="B51" s="4"/>
      <c r="C51" s="4"/>
      <c r="D51" s="4"/>
      <c r="E51" s="4"/>
    </row>
    <row r="52" spans="1:5" ht="30">
      <c r="A52" s="3" t="s">
        <v>1835</v>
      </c>
      <c r="B52" s="4"/>
      <c r="C52" s="4"/>
      <c r="D52" s="4"/>
      <c r="E52" s="4"/>
    </row>
    <row r="53" spans="1:5">
      <c r="A53" s="2" t="s">
        <v>1894</v>
      </c>
      <c r="B53" s="4">
        <v>31</v>
      </c>
      <c r="C53" s="4"/>
      <c r="D53" s="4">
        <v>27</v>
      </c>
      <c r="E53" s="4"/>
    </row>
    <row r="54" spans="1:5" ht="45">
      <c r="A54" s="2" t="s">
        <v>1908</v>
      </c>
      <c r="B54" s="4"/>
      <c r="C54" s="4"/>
      <c r="D54" s="4"/>
      <c r="E54" s="4"/>
    </row>
    <row r="55" spans="1:5" ht="30">
      <c r="A55" s="3" t="s">
        <v>1835</v>
      </c>
      <c r="B55" s="4"/>
      <c r="C55" s="4"/>
      <c r="D55" s="4"/>
      <c r="E55" s="4"/>
    </row>
    <row r="56" spans="1:5">
      <c r="A56" s="2" t="s">
        <v>1894</v>
      </c>
      <c r="B56" s="4">
        <v>133</v>
      </c>
      <c r="C56" s="4"/>
      <c r="D56" s="4">
        <v>124</v>
      </c>
      <c r="E56" s="4"/>
    </row>
    <row r="57" spans="1:5" ht="30">
      <c r="A57" s="2" t="s">
        <v>1909</v>
      </c>
      <c r="B57" s="4"/>
      <c r="C57" s="4"/>
      <c r="D57" s="4"/>
      <c r="E57" s="4"/>
    </row>
    <row r="58" spans="1:5" ht="30">
      <c r="A58" s="3" t="s">
        <v>1835</v>
      </c>
      <c r="B58" s="4"/>
      <c r="C58" s="4"/>
      <c r="D58" s="4"/>
      <c r="E58" s="4"/>
    </row>
    <row r="59" spans="1:5">
      <c r="A59" s="2" t="s">
        <v>1894</v>
      </c>
      <c r="B59" s="4">
        <v>6</v>
      </c>
      <c r="C59" s="4"/>
      <c r="D59" s="4">
        <v>6</v>
      </c>
      <c r="E59" s="4"/>
    </row>
    <row r="60" spans="1:5" ht="30">
      <c r="A60" s="2" t="s">
        <v>1910</v>
      </c>
      <c r="B60" s="4"/>
      <c r="C60" s="4"/>
      <c r="D60" s="4"/>
      <c r="E60" s="4"/>
    </row>
    <row r="61" spans="1:5" ht="30">
      <c r="A61" s="3" t="s">
        <v>1835</v>
      </c>
      <c r="B61" s="4"/>
      <c r="C61" s="4"/>
      <c r="D61" s="4"/>
      <c r="E61" s="4"/>
    </row>
    <row r="62" spans="1:5">
      <c r="A62" s="2" t="s">
        <v>1894</v>
      </c>
      <c r="B62" s="4">
        <v>263</v>
      </c>
      <c r="C62" s="4"/>
      <c r="D62" s="4">
        <v>131</v>
      </c>
      <c r="E62" s="4"/>
    </row>
    <row r="63" spans="1:5" ht="30">
      <c r="A63" s="2" t="s">
        <v>1911</v>
      </c>
      <c r="B63" s="4"/>
      <c r="C63" s="4"/>
      <c r="D63" s="4"/>
      <c r="E63" s="4"/>
    </row>
    <row r="64" spans="1:5" ht="30">
      <c r="A64" s="3" t="s">
        <v>1835</v>
      </c>
      <c r="B64" s="4"/>
      <c r="C64" s="4"/>
      <c r="D64" s="4"/>
      <c r="E64" s="4"/>
    </row>
    <row r="65" spans="1:5">
      <c r="A65" s="2" t="s">
        <v>1894</v>
      </c>
      <c r="B65" s="4">
        <v>34</v>
      </c>
      <c r="C65" s="4"/>
      <c r="D65" s="4">
        <v>34</v>
      </c>
      <c r="E65" s="4"/>
    </row>
    <row r="66" spans="1:5" ht="30">
      <c r="A66" s="2" t="s">
        <v>1897</v>
      </c>
      <c r="B66" s="4"/>
      <c r="C66" s="4"/>
      <c r="D66" s="4"/>
      <c r="E66" s="4"/>
    </row>
    <row r="67" spans="1:5" ht="30">
      <c r="A67" s="3" t="s">
        <v>1835</v>
      </c>
      <c r="B67" s="4"/>
      <c r="C67" s="4"/>
      <c r="D67" s="4"/>
      <c r="E67" s="4"/>
    </row>
    <row r="68" spans="1:5">
      <c r="A68" s="2" t="s">
        <v>1894</v>
      </c>
      <c r="B68" s="4">
        <v>74</v>
      </c>
      <c r="C68" s="4"/>
      <c r="D68" s="4">
        <v>23</v>
      </c>
      <c r="E68" s="4"/>
    </row>
    <row r="69" spans="1:5" ht="45">
      <c r="A69" s="2" t="s">
        <v>1912</v>
      </c>
      <c r="B69" s="4"/>
      <c r="C69" s="4"/>
      <c r="D69" s="4"/>
      <c r="E69" s="4"/>
    </row>
    <row r="70" spans="1:5" ht="30">
      <c r="A70" s="3" t="s">
        <v>1835</v>
      </c>
      <c r="B70" s="4"/>
      <c r="C70" s="4"/>
      <c r="D70" s="4"/>
      <c r="E70" s="4"/>
    </row>
    <row r="71" spans="1:5" ht="17.25">
      <c r="A71" s="2" t="s">
        <v>1894</v>
      </c>
      <c r="B71" s="4">
        <v>722</v>
      </c>
      <c r="C71" s="9" t="s">
        <v>43</v>
      </c>
      <c r="D71" s="4">
        <v>915</v>
      </c>
      <c r="E71" s="9" t="s">
        <v>43</v>
      </c>
    </row>
    <row r="72" spans="1:5" ht="60">
      <c r="A72" s="2" t="s">
        <v>1913</v>
      </c>
      <c r="B72" s="4"/>
      <c r="C72" s="4"/>
      <c r="D72" s="4"/>
      <c r="E72" s="4"/>
    </row>
    <row r="73" spans="1:5" ht="30">
      <c r="A73" s="3" t="s">
        <v>1835</v>
      </c>
      <c r="B73" s="4"/>
      <c r="C73" s="4"/>
      <c r="D73" s="4"/>
      <c r="E73" s="4"/>
    </row>
    <row r="74" spans="1:5">
      <c r="A74" s="2" t="s">
        <v>1894</v>
      </c>
      <c r="B74" s="4">
        <v>6</v>
      </c>
      <c r="C74" s="4"/>
      <c r="D74" s="4">
        <v>6</v>
      </c>
      <c r="E74" s="4"/>
    </row>
    <row r="75" spans="1:5" ht="60">
      <c r="A75" s="2" t="s">
        <v>1914</v>
      </c>
      <c r="B75" s="4"/>
      <c r="C75" s="4"/>
      <c r="D75" s="4"/>
      <c r="E75" s="4"/>
    </row>
    <row r="76" spans="1:5" ht="30">
      <c r="A76" s="3" t="s">
        <v>1835</v>
      </c>
      <c r="B76" s="4"/>
      <c r="C76" s="4"/>
      <c r="D76" s="4"/>
      <c r="E76" s="4"/>
    </row>
    <row r="77" spans="1:5">
      <c r="A77" s="2" t="s">
        <v>1894</v>
      </c>
      <c r="B77" s="4">
        <v>0</v>
      </c>
      <c r="C77" s="4"/>
      <c r="D77" s="4">
        <v>0</v>
      </c>
      <c r="E77" s="4"/>
    </row>
    <row r="78" spans="1:5" ht="60">
      <c r="A78" s="2" t="s">
        <v>1915</v>
      </c>
      <c r="B78" s="4"/>
      <c r="C78" s="4"/>
      <c r="D78" s="4"/>
      <c r="E78" s="4"/>
    </row>
    <row r="79" spans="1:5" ht="30">
      <c r="A79" s="3" t="s">
        <v>1835</v>
      </c>
      <c r="B79" s="4"/>
      <c r="C79" s="4"/>
      <c r="D79" s="4"/>
      <c r="E79" s="4"/>
    </row>
    <row r="80" spans="1:5">
      <c r="A80" s="2" t="s">
        <v>1894</v>
      </c>
      <c r="B80" s="4">
        <v>0</v>
      </c>
      <c r="C80" s="4"/>
      <c r="D80" s="4">
        <v>0</v>
      </c>
      <c r="E80" s="4"/>
    </row>
    <row r="81" spans="1:5" ht="75">
      <c r="A81" s="2" t="s">
        <v>1916</v>
      </c>
      <c r="B81" s="4"/>
      <c r="C81" s="4"/>
      <c r="D81" s="4"/>
      <c r="E81" s="4"/>
    </row>
    <row r="82" spans="1:5" ht="30">
      <c r="A82" s="3" t="s">
        <v>1835</v>
      </c>
      <c r="B82" s="4"/>
      <c r="C82" s="4"/>
      <c r="D82" s="4"/>
      <c r="E82" s="4"/>
    </row>
    <row r="83" spans="1:5">
      <c r="A83" s="2" t="s">
        <v>1894</v>
      </c>
      <c r="B83" s="4">
        <v>6</v>
      </c>
      <c r="C83" s="4"/>
      <c r="D83" s="4">
        <v>6</v>
      </c>
      <c r="E83" s="4"/>
    </row>
    <row r="84" spans="1:5" ht="60">
      <c r="A84" s="2" t="s">
        <v>1917</v>
      </c>
      <c r="B84" s="4"/>
      <c r="C84" s="4"/>
      <c r="D84" s="4"/>
      <c r="E84" s="4"/>
    </row>
    <row r="85" spans="1:5" ht="30">
      <c r="A85" s="3" t="s">
        <v>1835</v>
      </c>
      <c r="B85" s="4"/>
      <c r="C85" s="4"/>
      <c r="D85" s="4"/>
      <c r="E85" s="4"/>
    </row>
    <row r="86" spans="1:5">
      <c r="A86" s="2" t="s">
        <v>1894</v>
      </c>
      <c r="B86" s="4">
        <v>728</v>
      </c>
      <c r="C86" s="4"/>
      <c r="D86" s="4">
        <v>921</v>
      </c>
      <c r="E86" s="4"/>
    </row>
    <row r="87" spans="1:5" ht="60">
      <c r="A87" s="2" t="s">
        <v>1918</v>
      </c>
      <c r="B87" s="4"/>
      <c r="C87" s="4"/>
      <c r="D87" s="4"/>
      <c r="E87" s="4"/>
    </row>
    <row r="88" spans="1:5" ht="30">
      <c r="A88" s="3" t="s">
        <v>1835</v>
      </c>
      <c r="B88" s="4"/>
      <c r="C88" s="4"/>
      <c r="D88" s="4"/>
      <c r="E88" s="4"/>
    </row>
    <row r="89" spans="1:5">
      <c r="A89" s="2" t="s">
        <v>1894</v>
      </c>
      <c r="B89" s="4">
        <v>6</v>
      </c>
      <c r="C89" s="4"/>
      <c r="D89" s="4">
        <v>8</v>
      </c>
      <c r="E89" s="4"/>
    </row>
    <row r="90" spans="1:5" ht="60">
      <c r="A90" s="2" t="s">
        <v>1919</v>
      </c>
      <c r="B90" s="4"/>
      <c r="C90" s="4"/>
      <c r="D90" s="4"/>
      <c r="E90" s="4"/>
    </row>
    <row r="91" spans="1:5" ht="30">
      <c r="A91" s="3" t="s">
        <v>1835</v>
      </c>
      <c r="B91" s="4"/>
      <c r="C91" s="4"/>
      <c r="D91" s="4"/>
      <c r="E91" s="4"/>
    </row>
    <row r="92" spans="1:5">
      <c r="A92" s="2" t="s">
        <v>1894</v>
      </c>
      <c r="B92" s="4">
        <v>0</v>
      </c>
      <c r="C92" s="4"/>
      <c r="D92" s="4">
        <v>0</v>
      </c>
      <c r="E92" s="4"/>
    </row>
    <row r="93" spans="1:5" ht="60">
      <c r="A93" s="2" t="s">
        <v>1920</v>
      </c>
      <c r="B93" s="4"/>
      <c r="C93" s="4"/>
      <c r="D93" s="4"/>
      <c r="E93" s="4"/>
    </row>
    <row r="94" spans="1:5" ht="30">
      <c r="A94" s="3" t="s">
        <v>1835</v>
      </c>
      <c r="B94" s="4"/>
      <c r="C94" s="4"/>
      <c r="D94" s="4"/>
      <c r="E94" s="4"/>
    </row>
    <row r="95" spans="1:5">
      <c r="A95" s="2" t="s">
        <v>1894</v>
      </c>
      <c r="B95" s="4">
        <v>0</v>
      </c>
      <c r="C95" s="4"/>
      <c r="D95" s="4">
        <v>0</v>
      </c>
      <c r="E95" s="4"/>
    </row>
    <row r="96" spans="1:5" ht="60">
      <c r="A96" s="2" t="s">
        <v>1914</v>
      </c>
      <c r="B96" s="4"/>
      <c r="C96" s="4"/>
      <c r="D96" s="4"/>
      <c r="E96" s="4"/>
    </row>
    <row r="97" spans="1:5" ht="30">
      <c r="A97" s="3" t="s">
        <v>1835</v>
      </c>
      <c r="B97" s="4"/>
      <c r="C97" s="4"/>
      <c r="D97" s="4"/>
      <c r="E97" s="4"/>
    </row>
    <row r="98" spans="1:5">
      <c r="A98" s="2" t="s">
        <v>1894</v>
      </c>
      <c r="B98" s="4">
        <v>0</v>
      </c>
      <c r="C98" s="4"/>
      <c r="D98" s="4">
        <v>0</v>
      </c>
      <c r="E98" s="4"/>
    </row>
    <row r="99" spans="1:5" ht="60">
      <c r="A99" s="2" t="s">
        <v>1915</v>
      </c>
      <c r="B99" s="4"/>
      <c r="C99" s="4"/>
      <c r="D99" s="4"/>
      <c r="E99" s="4"/>
    </row>
    <row r="100" spans="1:5" ht="30">
      <c r="A100" s="3" t="s">
        <v>1835</v>
      </c>
      <c r="B100" s="4"/>
      <c r="C100" s="4"/>
      <c r="D100" s="4"/>
      <c r="E100" s="4"/>
    </row>
    <row r="101" spans="1:5">
      <c r="A101" s="2" t="s">
        <v>1894</v>
      </c>
      <c r="B101" s="4">
        <v>0</v>
      </c>
      <c r="C101" s="4"/>
      <c r="D101" s="4">
        <v>0</v>
      </c>
      <c r="E101" s="4"/>
    </row>
    <row r="102" spans="1:5" ht="60">
      <c r="A102" s="2" t="s">
        <v>1921</v>
      </c>
      <c r="B102" s="4"/>
      <c r="C102" s="4"/>
      <c r="D102" s="4"/>
      <c r="E102" s="4"/>
    </row>
    <row r="103" spans="1:5" ht="30">
      <c r="A103" s="3" t="s">
        <v>1835</v>
      </c>
      <c r="B103" s="4"/>
      <c r="C103" s="4"/>
      <c r="D103" s="4"/>
      <c r="E103" s="4"/>
    </row>
    <row r="104" spans="1:5">
      <c r="A104" s="2" t="s">
        <v>1894</v>
      </c>
      <c r="B104" s="4">
        <v>227</v>
      </c>
      <c r="C104" s="4"/>
      <c r="D104" s="4">
        <v>462</v>
      </c>
      <c r="E104" s="4"/>
    </row>
    <row r="105" spans="1:5" ht="60">
      <c r="A105" s="2" t="s">
        <v>1922</v>
      </c>
      <c r="B105" s="4"/>
      <c r="C105" s="4"/>
      <c r="D105" s="4"/>
      <c r="E105" s="4"/>
    </row>
    <row r="106" spans="1:5" ht="30">
      <c r="A106" s="3" t="s">
        <v>1835</v>
      </c>
      <c r="B106" s="4"/>
      <c r="C106" s="4"/>
      <c r="D106" s="4"/>
      <c r="E106" s="4"/>
    </row>
    <row r="107" spans="1:5">
      <c r="A107" s="2" t="s">
        <v>1894</v>
      </c>
      <c r="B107" s="4">
        <v>383</v>
      </c>
      <c r="C107" s="4"/>
      <c r="D107" s="4">
        <v>426</v>
      </c>
      <c r="E107" s="4"/>
    </row>
    <row r="108" spans="1:5" ht="60">
      <c r="A108" s="2" t="s">
        <v>1923</v>
      </c>
      <c r="B108" s="4"/>
      <c r="C108" s="4"/>
      <c r="D108" s="4"/>
      <c r="E108" s="4"/>
    </row>
    <row r="109" spans="1:5" ht="30">
      <c r="A109" s="3" t="s">
        <v>1835</v>
      </c>
      <c r="B109" s="4"/>
      <c r="C109" s="4"/>
      <c r="D109" s="4"/>
      <c r="E109" s="4"/>
    </row>
    <row r="110" spans="1:5">
      <c r="A110" s="2" t="s">
        <v>1894</v>
      </c>
      <c r="B110" s="4">
        <v>0</v>
      </c>
      <c r="C110" s="4"/>
      <c r="D110" s="4">
        <v>0</v>
      </c>
      <c r="E110" s="4"/>
    </row>
    <row r="111" spans="1:5" ht="60">
      <c r="A111" s="2" t="s">
        <v>1924</v>
      </c>
      <c r="B111" s="4"/>
      <c r="C111" s="4"/>
      <c r="D111" s="4"/>
      <c r="E111" s="4"/>
    </row>
    <row r="112" spans="1:5" ht="30">
      <c r="A112" s="3" t="s">
        <v>1835</v>
      </c>
      <c r="B112" s="4"/>
      <c r="C112" s="4"/>
      <c r="D112" s="4"/>
      <c r="E112" s="4"/>
    </row>
    <row r="113" spans="1:5">
      <c r="A113" s="2" t="s">
        <v>1894</v>
      </c>
      <c r="B113" s="4">
        <v>68</v>
      </c>
      <c r="C113" s="4"/>
      <c r="D113" s="4">
        <v>4</v>
      </c>
      <c r="E113" s="4"/>
    </row>
    <row r="114" spans="1:5" ht="60">
      <c r="A114" s="2" t="s">
        <v>1925</v>
      </c>
      <c r="B114" s="4"/>
      <c r="C114" s="4"/>
      <c r="D114" s="4"/>
      <c r="E114" s="4"/>
    </row>
    <row r="115" spans="1:5" ht="30">
      <c r="A115" s="3" t="s">
        <v>1835</v>
      </c>
      <c r="B115" s="4"/>
      <c r="C115" s="4"/>
      <c r="D115" s="4"/>
      <c r="E115" s="4"/>
    </row>
    <row r="116" spans="1:5">
      <c r="A116" s="2" t="s">
        <v>1894</v>
      </c>
      <c r="B116" s="4">
        <v>0</v>
      </c>
      <c r="C116" s="4"/>
      <c r="D116" s="4">
        <v>0</v>
      </c>
      <c r="E116" s="4"/>
    </row>
    <row r="117" spans="1:5" ht="75">
      <c r="A117" s="2" t="s">
        <v>1926</v>
      </c>
      <c r="B117" s="4"/>
      <c r="C117" s="4"/>
      <c r="D117" s="4"/>
      <c r="E117" s="4"/>
    </row>
    <row r="118" spans="1:5" ht="30">
      <c r="A118" s="3" t="s">
        <v>1835</v>
      </c>
      <c r="B118" s="4"/>
      <c r="C118" s="4"/>
      <c r="D118" s="4"/>
      <c r="E118" s="4"/>
    </row>
    <row r="119" spans="1:5">
      <c r="A119" s="2" t="s">
        <v>1894</v>
      </c>
      <c r="B119" s="4">
        <v>0</v>
      </c>
      <c r="C119" s="4"/>
      <c r="D119" s="4">
        <v>0</v>
      </c>
      <c r="E119" s="4"/>
    </row>
    <row r="120" spans="1:5" ht="60">
      <c r="A120" s="2" t="s">
        <v>1927</v>
      </c>
      <c r="B120" s="4"/>
      <c r="C120" s="4"/>
      <c r="D120" s="4"/>
      <c r="E120" s="4"/>
    </row>
    <row r="121" spans="1:5" ht="30">
      <c r="A121" s="3" t="s">
        <v>1835</v>
      </c>
      <c r="B121" s="4"/>
      <c r="C121" s="4"/>
      <c r="D121" s="4"/>
      <c r="E121" s="4"/>
    </row>
    <row r="122" spans="1:5">
      <c r="A122" s="2" t="s">
        <v>1894</v>
      </c>
      <c r="B122" s="4">
        <v>6</v>
      </c>
      <c r="C122" s="4"/>
      <c r="D122" s="4">
        <v>6</v>
      </c>
      <c r="E122" s="4"/>
    </row>
    <row r="123" spans="1:5" ht="60">
      <c r="A123" s="2" t="s">
        <v>1928</v>
      </c>
      <c r="B123" s="4"/>
      <c r="C123" s="4"/>
      <c r="D123" s="4"/>
      <c r="E123" s="4"/>
    </row>
    <row r="124" spans="1:5" ht="30">
      <c r="A124" s="3" t="s">
        <v>1835</v>
      </c>
      <c r="B124" s="4"/>
      <c r="C124" s="4"/>
      <c r="D124" s="4"/>
      <c r="E124" s="4"/>
    </row>
    <row r="125" spans="1:5">
      <c r="A125" s="2" t="s">
        <v>1894</v>
      </c>
      <c r="B125" s="4">
        <v>0</v>
      </c>
      <c r="C125" s="4"/>
      <c r="D125" s="4">
        <v>0</v>
      </c>
      <c r="E125" s="4"/>
    </row>
    <row r="126" spans="1:5" ht="60">
      <c r="A126" s="2" t="s">
        <v>1929</v>
      </c>
      <c r="B126" s="4"/>
      <c r="C126" s="4"/>
      <c r="D126" s="4"/>
      <c r="E126" s="4"/>
    </row>
    <row r="127" spans="1:5" ht="30">
      <c r="A127" s="3" t="s">
        <v>1835</v>
      </c>
      <c r="B127" s="4"/>
      <c r="C127" s="4"/>
      <c r="D127" s="4"/>
      <c r="E127" s="4"/>
    </row>
    <row r="128" spans="1:5">
      <c r="A128" s="2" t="s">
        <v>1894</v>
      </c>
      <c r="B128" s="4">
        <v>0</v>
      </c>
      <c r="C128" s="4"/>
      <c r="D128" s="4">
        <v>0</v>
      </c>
      <c r="E128" s="4"/>
    </row>
    <row r="129" spans="1:5" ht="60">
      <c r="A129" s="2" t="s">
        <v>1915</v>
      </c>
      <c r="B129" s="4"/>
      <c r="C129" s="4"/>
      <c r="D129" s="4"/>
      <c r="E129" s="4"/>
    </row>
    <row r="130" spans="1:5" ht="30">
      <c r="A130" s="3" t="s">
        <v>1835</v>
      </c>
      <c r="B130" s="4"/>
      <c r="C130" s="4"/>
      <c r="D130" s="4"/>
      <c r="E130" s="4"/>
    </row>
    <row r="131" spans="1:5">
      <c r="A131" s="2" t="s">
        <v>1894</v>
      </c>
      <c r="B131" s="4">
        <v>38</v>
      </c>
      <c r="C131" s="4"/>
      <c r="D131" s="4">
        <v>15</v>
      </c>
      <c r="E131" s="4"/>
    </row>
    <row r="132" spans="1:5" ht="45">
      <c r="A132" s="2" t="s">
        <v>1930</v>
      </c>
      <c r="B132" s="4"/>
      <c r="C132" s="4"/>
      <c r="D132" s="4"/>
      <c r="E132" s="4"/>
    </row>
    <row r="133" spans="1:5" ht="30">
      <c r="A133" s="3" t="s">
        <v>1835</v>
      </c>
      <c r="B133" s="4"/>
      <c r="C133" s="4"/>
      <c r="D133" s="4"/>
      <c r="E133" s="4"/>
    </row>
    <row r="134" spans="1:5" ht="17.25">
      <c r="A134" s="2" t="s">
        <v>1894</v>
      </c>
      <c r="B134" s="6">
        <v>2074</v>
      </c>
      <c r="C134" s="9" t="s">
        <v>43</v>
      </c>
      <c r="D134" s="6">
        <v>1799</v>
      </c>
      <c r="E134" s="9" t="s">
        <v>43</v>
      </c>
    </row>
    <row r="135" spans="1:5" ht="60">
      <c r="A135" s="2" t="s">
        <v>1931</v>
      </c>
      <c r="B135" s="4"/>
      <c r="C135" s="4"/>
      <c r="D135" s="4"/>
      <c r="E135" s="4"/>
    </row>
    <row r="136" spans="1:5" ht="30">
      <c r="A136" s="3" t="s">
        <v>1835</v>
      </c>
      <c r="B136" s="4"/>
      <c r="C136" s="4"/>
      <c r="D136" s="4"/>
      <c r="E136" s="4"/>
    </row>
    <row r="137" spans="1:5">
      <c r="A137" s="2" t="s">
        <v>1894</v>
      </c>
      <c r="B137" s="4">
        <v>272</v>
      </c>
      <c r="C137" s="4"/>
      <c r="D137" s="4">
        <v>49</v>
      </c>
      <c r="E137" s="4"/>
    </row>
    <row r="138" spans="1:5" ht="45">
      <c r="A138" s="2" t="s">
        <v>1932</v>
      </c>
      <c r="B138" s="4"/>
      <c r="C138" s="4"/>
      <c r="D138" s="4"/>
      <c r="E138" s="4"/>
    </row>
    <row r="139" spans="1:5" ht="30">
      <c r="A139" s="3" t="s">
        <v>1835</v>
      </c>
      <c r="B139" s="4"/>
      <c r="C139" s="4"/>
      <c r="D139" s="4"/>
      <c r="E139" s="4"/>
    </row>
    <row r="140" spans="1:5">
      <c r="A140" s="2" t="s">
        <v>1894</v>
      </c>
      <c r="B140" s="4">
        <v>270</v>
      </c>
      <c r="C140" s="4"/>
      <c r="D140" s="4">
        <v>48</v>
      </c>
      <c r="E140" s="4"/>
    </row>
    <row r="141" spans="1:5" ht="45">
      <c r="A141" s="2" t="s">
        <v>1933</v>
      </c>
      <c r="B141" s="4"/>
      <c r="C141" s="4"/>
      <c r="D141" s="4"/>
      <c r="E141" s="4"/>
    </row>
    <row r="142" spans="1:5" ht="30">
      <c r="A142" s="3" t="s">
        <v>1835</v>
      </c>
      <c r="B142" s="4"/>
      <c r="C142" s="4"/>
      <c r="D142" s="4"/>
      <c r="E142" s="4"/>
    </row>
    <row r="143" spans="1:5">
      <c r="A143" s="2" t="s">
        <v>1894</v>
      </c>
      <c r="B143" s="4">
        <v>2</v>
      </c>
      <c r="C143" s="4"/>
      <c r="D143" s="4">
        <v>1</v>
      </c>
      <c r="E143" s="4"/>
    </row>
    <row r="144" spans="1:5" ht="60">
      <c r="A144" s="2" t="s">
        <v>1934</v>
      </c>
      <c r="B144" s="4"/>
      <c r="C144" s="4"/>
      <c r="D144" s="4"/>
      <c r="E144" s="4"/>
    </row>
    <row r="145" spans="1:5" ht="30">
      <c r="A145" s="3" t="s">
        <v>1835</v>
      </c>
      <c r="B145" s="4"/>
      <c r="C145" s="4"/>
      <c r="D145" s="4"/>
      <c r="E145" s="4"/>
    </row>
    <row r="146" spans="1:5">
      <c r="A146" s="2" t="s">
        <v>1894</v>
      </c>
      <c r="B146" s="4">
        <v>0</v>
      </c>
      <c r="C146" s="4"/>
      <c r="D146" s="4">
        <v>0</v>
      </c>
      <c r="E146" s="4"/>
    </row>
    <row r="147" spans="1:5" ht="60">
      <c r="A147" s="2" t="s">
        <v>1935</v>
      </c>
      <c r="B147" s="4"/>
      <c r="C147" s="4"/>
      <c r="D147" s="4"/>
      <c r="E147" s="4"/>
    </row>
    <row r="148" spans="1:5" ht="30">
      <c r="A148" s="3" t="s">
        <v>1835</v>
      </c>
      <c r="B148" s="4"/>
      <c r="C148" s="4"/>
      <c r="D148" s="4"/>
      <c r="E148" s="4"/>
    </row>
    <row r="149" spans="1:5">
      <c r="A149" s="2" t="s">
        <v>1894</v>
      </c>
      <c r="B149" s="6">
        <v>2346</v>
      </c>
      <c r="C149" s="4"/>
      <c r="D149" s="6">
        <v>1848</v>
      </c>
      <c r="E149" s="4"/>
    </row>
    <row r="150" spans="1:5" ht="60">
      <c r="A150" s="2" t="s">
        <v>1936</v>
      </c>
      <c r="B150" s="4"/>
      <c r="C150" s="4"/>
      <c r="D150" s="4"/>
      <c r="E150" s="4"/>
    </row>
    <row r="151" spans="1:5" ht="30">
      <c r="A151" s="3" t="s">
        <v>1835</v>
      </c>
      <c r="B151" s="4"/>
      <c r="C151" s="4"/>
      <c r="D151" s="4"/>
      <c r="E151" s="4"/>
    </row>
    <row r="152" spans="1:5">
      <c r="A152" s="2" t="s">
        <v>1894</v>
      </c>
      <c r="B152" s="4">
        <v>0</v>
      </c>
      <c r="C152" s="4"/>
      <c r="D152" s="4">
        <v>0</v>
      </c>
      <c r="E152" s="4"/>
    </row>
    <row r="153" spans="1:5" ht="45">
      <c r="A153" s="2" t="s">
        <v>1937</v>
      </c>
      <c r="B153" s="4"/>
      <c r="C153" s="4"/>
      <c r="D153" s="4"/>
      <c r="E153" s="4"/>
    </row>
    <row r="154" spans="1:5" ht="30">
      <c r="A154" s="3" t="s">
        <v>1835</v>
      </c>
      <c r="B154" s="4"/>
      <c r="C154" s="4"/>
      <c r="D154" s="4"/>
      <c r="E154" s="4"/>
    </row>
    <row r="155" spans="1:5">
      <c r="A155" s="2" t="s">
        <v>1894</v>
      </c>
      <c r="B155" s="4">
        <v>61</v>
      </c>
      <c r="C155" s="4"/>
      <c r="D155" s="4">
        <v>51</v>
      </c>
      <c r="E155" s="4"/>
    </row>
    <row r="156" spans="1:5" ht="60">
      <c r="A156" s="2" t="s">
        <v>1938</v>
      </c>
      <c r="B156" s="4"/>
      <c r="C156" s="4"/>
      <c r="D156" s="4"/>
      <c r="E156" s="4"/>
    </row>
    <row r="157" spans="1:5" ht="30">
      <c r="A157" s="3" t="s">
        <v>1835</v>
      </c>
      <c r="B157" s="4"/>
      <c r="C157" s="4"/>
      <c r="D157" s="4"/>
      <c r="E157" s="4"/>
    </row>
    <row r="158" spans="1:5">
      <c r="A158" s="2" t="s">
        <v>1894</v>
      </c>
      <c r="B158" s="4">
        <v>217</v>
      </c>
      <c r="C158" s="4"/>
      <c r="D158" s="4">
        <v>179</v>
      </c>
      <c r="E158" s="4"/>
    </row>
    <row r="159" spans="1:5" ht="45">
      <c r="A159" s="2" t="s">
        <v>1932</v>
      </c>
      <c r="B159" s="4"/>
      <c r="C159" s="4"/>
      <c r="D159" s="4"/>
      <c r="E159" s="4"/>
    </row>
    <row r="160" spans="1:5" ht="30">
      <c r="A160" s="3" t="s">
        <v>1835</v>
      </c>
      <c r="B160" s="4"/>
      <c r="C160" s="4"/>
      <c r="D160" s="4"/>
      <c r="E160" s="4"/>
    </row>
    <row r="161" spans="1:5">
      <c r="A161" s="2" t="s">
        <v>1894</v>
      </c>
      <c r="B161" s="4">
        <v>275</v>
      </c>
      <c r="C161" s="4"/>
      <c r="D161" s="4">
        <v>49</v>
      </c>
      <c r="E161" s="4"/>
    </row>
    <row r="162" spans="1:5" ht="45">
      <c r="A162" s="2" t="s">
        <v>1933</v>
      </c>
      <c r="B162" s="4"/>
      <c r="C162" s="4"/>
      <c r="D162" s="4"/>
      <c r="E162" s="4"/>
    </row>
    <row r="163" spans="1:5" ht="30">
      <c r="A163" s="3" t="s">
        <v>1835</v>
      </c>
      <c r="B163" s="4"/>
      <c r="C163" s="4"/>
      <c r="D163" s="4"/>
      <c r="E163" s="4"/>
    </row>
    <row r="164" spans="1:5">
      <c r="A164" s="2" t="s">
        <v>1894</v>
      </c>
      <c r="B164" s="4">
        <v>2</v>
      </c>
      <c r="C164" s="4"/>
      <c r="D164" s="4">
        <v>0</v>
      </c>
      <c r="E164" s="4"/>
    </row>
    <row r="165" spans="1:5" ht="60">
      <c r="A165" s="2" t="s">
        <v>1939</v>
      </c>
      <c r="B165" s="4"/>
      <c r="C165" s="4"/>
      <c r="D165" s="4"/>
      <c r="E165" s="4"/>
    </row>
    <row r="166" spans="1:5" ht="30">
      <c r="A166" s="3" t="s">
        <v>1835</v>
      </c>
      <c r="B166" s="4"/>
      <c r="C166" s="4"/>
      <c r="D166" s="4"/>
      <c r="E166" s="4"/>
    </row>
    <row r="167" spans="1:5">
      <c r="A167" s="2" t="s">
        <v>1894</v>
      </c>
      <c r="B167" s="4">
        <v>0</v>
      </c>
      <c r="C167" s="4"/>
      <c r="D167" s="4">
        <v>0</v>
      </c>
      <c r="E167" s="4"/>
    </row>
    <row r="168" spans="1:5" ht="60">
      <c r="A168" s="2" t="s">
        <v>1940</v>
      </c>
      <c r="B168" s="4"/>
      <c r="C168" s="4"/>
      <c r="D168" s="4"/>
      <c r="E168" s="4"/>
    </row>
    <row r="169" spans="1:5" ht="30">
      <c r="A169" s="3" t="s">
        <v>1835</v>
      </c>
      <c r="B169" s="4"/>
      <c r="C169" s="4"/>
      <c r="D169" s="4"/>
      <c r="E169" s="4"/>
    </row>
    <row r="170" spans="1:5">
      <c r="A170" s="2" t="s">
        <v>1894</v>
      </c>
      <c r="B170" s="4">
        <v>0</v>
      </c>
      <c r="C170" s="4"/>
      <c r="D170" s="4">
        <v>0</v>
      </c>
      <c r="E170" s="4"/>
    </row>
    <row r="171" spans="1:5" ht="60">
      <c r="A171" s="2" t="s">
        <v>1941</v>
      </c>
      <c r="B171" s="4"/>
      <c r="C171" s="4"/>
      <c r="D171" s="4"/>
      <c r="E171" s="4"/>
    </row>
    <row r="172" spans="1:5" ht="30">
      <c r="A172" s="3" t="s">
        <v>1835</v>
      </c>
      <c r="B172" s="4"/>
      <c r="C172" s="4"/>
      <c r="D172" s="4"/>
      <c r="E172" s="4"/>
    </row>
    <row r="173" spans="1:5">
      <c r="A173" s="2" t="s">
        <v>1894</v>
      </c>
      <c r="B173" s="4">
        <v>639</v>
      </c>
      <c r="C173" s="4"/>
      <c r="D173" s="4">
        <v>855</v>
      </c>
      <c r="E173" s="4"/>
    </row>
    <row r="174" spans="1:5" ht="60">
      <c r="A174" s="2" t="s">
        <v>1942</v>
      </c>
      <c r="B174" s="4"/>
      <c r="C174" s="4"/>
      <c r="D174" s="4"/>
      <c r="E174" s="4"/>
    </row>
    <row r="175" spans="1:5" ht="30">
      <c r="A175" s="3" t="s">
        <v>1835</v>
      </c>
      <c r="B175" s="4"/>
      <c r="C175" s="4"/>
      <c r="D175" s="4"/>
      <c r="E175" s="4"/>
    </row>
    <row r="176" spans="1:5">
      <c r="A176" s="2" t="s">
        <v>1894</v>
      </c>
      <c r="B176" s="4">
        <v>655</v>
      </c>
      <c r="C176" s="4"/>
      <c r="D176" s="4">
        <v>390</v>
      </c>
      <c r="E176" s="4"/>
    </row>
    <row r="177" spans="1:5" ht="60">
      <c r="A177" s="2" t="s">
        <v>1943</v>
      </c>
      <c r="B177" s="4"/>
      <c r="C177" s="4"/>
      <c r="D177" s="4"/>
      <c r="E177" s="4"/>
    </row>
    <row r="178" spans="1:5" ht="30">
      <c r="A178" s="3" t="s">
        <v>1835</v>
      </c>
      <c r="B178" s="4"/>
      <c r="C178" s="4"/>
      <c r="D178" s="4"/>
      <c r="E178" s="4"/>
    </row>
    <row r="179" spans="1:5">
      <c r="A179" s="2" t="s">
        <v>1894</v>
      </c>
      <c r="B179" s="4">
        <v>31</v>
      </c>
      <c r="C179" s="4"/>
      <c r="D179" s="4">
        <v>27</v>
      </c>
      <c r="E179" s="4"/>
    </row>
    <row r="180" spans="1:5" ht="60">
      <c r="A180" s="2" t="s">
        <v>1944</v>
      </c>
      <c r="B180" s="4"/>
      <c r="C180" s="4"/>
      <c r="D180" s="4"/>
      <c r="E180" s="4"/>
    </row>
    <row r="181" spans="1:5" ht="30">
      <c r="A181" s="3" t="s">
        <v>1835</v>
      </c>
      <c r="B181" s="4"/>
      <c r="C181" s="4"/>
      <c r="D181" s="4"/>
      <c r="E181" s="4"/>
    </row>
    <row r="182" spans="1:5">
      <c r="A182" s="2" t="s">
        <v>1894</v>
      </c>
      <c r="B182" s="4">
        <v>133</v>
      </c>
      <c r="C182" s="4"/>
      <c r="D182" s="4">
        <v>124</v>
      </c>
      <c r="E182" s="4"/>
    </row>
    <row r="183" spans="1:5" ht="60">
      <c r="A183" s="2" t="s">
        <v>1945</v>
      </c>
      <c r="B183" s="4"/>
      <c r="C183" s="4"/>
      <c r="D183" s="4"/>
      <c r="E183" s="4"/>
    </row>
    <row r="184" spans="1:5" ht="30">
      <c r="A184" s="3" t="s">
        <v>1835</v>
      </c>
      <c r="B184" s="4"/>
      <c r="C184" s="4"/>
      <c r="D184" s="4"/>
      <c r="E184" s="4"/>
    </row>
    <row r="185" spans="1:5">
      <c r="A185" s="2" t="s">
        <v>1894</v>
      </c>
      <c r="B185" s="4">
        <v>0</v>
      </c>
      <c r="C185" s="4"/>
      <c r="D185" s="4">
        <v>0</v>
      </c>
      <c r="E185" s="4"/>
    </row>
    <row r="186" spans="1:5" ht="60">
      <c r="A186" s="2" t="s">
        <v>1946</v>
      </c>
      <c r="B186" s="4"/>
      <c r="C186" s="4"/>
      <c r="D186" s="4"/>
      <c r="E186" s="4"/>
    </row>
    <row r="187" spans="1:5" ht="30">
      <c r="A187" s="3" t="s">
        <v>1835</v>
      </c>
      <c r="B187" s="4"/>
      <c r="C187" s="4"/>
      <c r="D187" s="4"/>
      <c r="E187" s="4"/>
    </row>
    <row r="188" spans="1:5">
      <c r="A188" s="2" t="s">
        <v>1894</v>
      </c>
      <c r="B188" s="4">
        <v>263</v>
      </c>
      <c r="C188" s="4"/>
      <c r="D188" s="4">
        <v>131</v>
      </c>
      <c r="E188" s="4"/>
    </row>
    <row r="189" spans="1:5" ht="60">
      <c r="A189" s="2" t="s">
        <v>1947</v>
      </c>
      <c r="B189" s="4"/>
      <c r="C189" s="4"/>
      <c r="D189" s="4"/>
      <c r="E189" s="4"/>
    </row>
    <row r="190" spans="1:5" ht="30">
      <c r="A190" s="3" t="s">
        <v>1835</v>
      </c>
      <c r="B190" s="4"/>
      <c r="C190" s="4"/>
      <c r="D190" s="4"/>
      <c r="E190" s="4"/>
    </row>
    <row r="191" spans="1:5">
      <c r="A191" s="2" t="s">
        <v>1894</v>
      </c>
      <c r="B191" s="4">
        <v>34</v>
      </c>
      <c r="C191" s="4"/>
      <c r="D191" s="4">
        <v>34</v>
      </c>
      <c r="E191" s="4"/>
    </row>
    <row r="192" spans="1:5" ht="45">
      <c r="A192" s="2" t="s">
        <v>1933</v>
      </c>
      <c r="B192" s="4"/>
      <c r="C192" s="4"/>
      <c r="D192" s="4"/>
      <c r="E192" s="4"/>
    </row>
    <row r="193" spans="1:5" ht="30">
      <c r="A193" s="3" t="s">
        <v>1835</v>
      </c>
      <c r="B193" s="4"/>
      <c r="C193" s="4"/>
      <c r="D193" s="4"/>
      <c r="E193" s="4"/>
    </row>
    <row r="194" spans="1:5">
      <c r="A194" s="2" t="s">
        <v>1894</v>
      </c>
      <c r="B194" s="7">
        <v>36</v>
      </c>
      <c r="C194" s="4"/>
      <c r="D194" s="7">
        <v>8</v>
      </c>
      <c r="E194" s="4"/>
    </row>
    <row r="195" spans="1:5">
      <c r="A195" s="11"/>
      <c r="B195" s="11"/>
      <c r="C195" s="11"/>
      <c r="D195" s="11"/>
      <c r="E195" s="11"/>
    </row>
    <row r="196" spans="1:5" ht="45" customHeight="1">
      <c r="A196" s="2" t="s">
        <v>43</v>
      </c>
      <c r="B196" s="12" t="s">
        <v>1948</v>
      </c>
      <c r="C196" s="12"/>
      <c r="D196" s="12"/>
      <c r="E196" s="12"/>
    </row>
  </sheetData>
  <mergeCells count="4">
    <mergeCell ref="B1:C2"/>
    <mergeCell ref="D1:E2"/>
    <mergeCell ref="A195:E195"/>
    <mergeCell ref="B196:E196"/>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6.5703125" customWidth="1"/>
    <col min="3" max="3" width="17.7109375" customWidth="1"/>
  </cols>
  <sheetData>
    <row r="1" spans="1:3" ht="60">
      <c r="A1" s="1" t="s">
        <v>1949</v>
      </c>
      <c r="B1" s="8" t="s">
        <v>2</v>
      </c>
      <c r="C1" s="8"/>
    </row>
    <row r="2" spans="1:3">
      <c r="A2" s="1" t="s">
        <v>70</v>
      </c>
      <c r="B2" s="8"/>
      <c r="C2" s="8"/>
    </row>
    <row r="3" spans="1:3">
      <c r="A3" s="2" t="s">
        <v>1825</v>
      </c>
      <c r="B3" s="4"/>
      <c r="C3" s="4"/>
    </row>
    <row r="4" spans="1:3" ht="30">
      <c r="A4" s="3" t="s">
        <v>1835</v>
      </c>
      <c r="B4" s="4"/>
      <c r="C4" s="4"/>
    </row>
    <row r="5" spans="1:3" ht="17.25">
      <c r="A5" s="2">
        <v>2015</v>
      </c>
      <c r="B5" s="7">
        <v>229</v>
      </c>
      <c r="C5" s="9" t="s">
        <v>43</v>
      </c>
    </row>
    <row r="6" spans="1:3" ht="17.25">
      <c r="A6" s="2">
        <v>2016</v>
      </c>
      <c r="B6" s="4">
        <v>227</v>
      </c>
      <c r="C6" s="9" t="s">
        <v>43</v>
      </c>
    </row>
    <row r="7" spans="1:3" ht="17.25">
      <c r="A7" s="2">
        <v>2017</v>
      </c>
      <c r="B7" s="4">
        <v>227</v>
      </c>
      <c r="C7" s="9" t="s">
        <v>43</v>
      </c>
    </row>
    <row r="8" spans="1:3" ht="17.25">
      <c r="A8" s="2">
        <v>2018</v>
      </c>
      <c r="B8" s="4">
        <v>227</v>
      </c>
      <c r="C8" s="9" t="s">
        <v>43</v>
      </c>
    </row>
    <row r="9" spans="1:3" ht="17.25">
      <c r="A9" s="2">
        <v>2019</v>
      </c>
      <c r="B9" s="4">
        <v>229</v>
      </c>
      <c r="C9" s="9" t="s">
        <v>43</v>
      </c>
    </row>
    <row r="10" spans="1:3" ht="17.25">
      <c r="A10" s="2" t="s">
        <v>844</v>
      </c>
      <c r="B10" s="6">
        <v>1134</v>
      </c>
      <c r="C10" s="9" t="s">
        <v>43</v>
      </c>
    </row>
    <row r="11" spans="1:3">
      <c r="A11" s="2" t="s">
        <v>1829</v>
      </c>
      <c r="B11" s="4"/>
      <c r="C11" s="4"/>
    </row>
    <row r="12" spans="1:3" ht="30">
      <c r="A12" s="3" t="s">
        <v>1835</v>
      </c>
      <c r="B12" s="4"/>
      <c r="C12" s="4"/>
    </row>
    <row r="13" spans="1:3" ht="17.25">
      <c r="A13" s="2">
        <v>2015</v>
      </c>
      <c r="B13" s="4">
        <v>5</v>
      </c>
      <c r="C13" s="9" t="s">
        <v>44</v>
      </c>
    </row>
    <row r="14" spans="1:3" ht="17.25">
      <c r="A14" s="2">
        <v>2016</v>
      </c>
      <c r="B14" s="4">
        <v>5</v>
      </c>
      <c r="C14" s="9" t="s">
        <v>44</v>
      </c>
    </row>
    <row r="15" spans="1:3" ht="17.25">
      <c r="A15" s="2">
        <v>2017</v>
      </c>
      <c r="B15" s="4">
        <v>5</v>
      </c>
      <c r="C15" s="9" t="s">
        <v>44</v>
      </c>
    </row>
    <row r="16" spans="1:3" ht="17.25">
      <c r="A16" s="2">
        <v>2018</v>
      </c>
      <c r="B16" s="4">
        <v>5</v>
      </c>
      <c r="C16" s="9" t="s">
        <v>44</v>
      </c>
    </row>
    <row r="17" spans="1:3" ht="17.25">
      <c r="A17" s="2">
        <v>2019</v>
      </c>
      <c r="B17" s="4">
        <v>5</v>
      </c>
      <c r="C17" s="9" t="s">
        <v>44</v>
      </c>
    </row>
    <row r="18" spans="1:3" ht="17.25">
      <c r="A18" s="2" t="s">
        <v>844</v>
      </c>
      <c r="B18" s="7">
        <v>25</v>
      </c>
      <c r="C18" s="9" t="s">
        <v>44</v>
      </c>
    </row>
    <row r="19" spans="1:3">
      <c r="A19" s="11"/>
      <c r="B19" s="11"/>
      <c r="C19" s="11"/>
    </row>
    <row r="20" spans="1:3" ht="30" customHeight="1">
      <c r="A20" s="2" t="s">
        <v>43</v>
      </c>
      <c r="B20" s="12" t="s">
        <v>845</v>
      </c>
      <c r="C20" s="12"/>
    </row>
    <row r="21" spans="1:3" ht="30" customHeight="1">
      <c r="A21" s="2" t="s">
        <v>44</v>
      </c>
      <c r="B21" s="12" t="s">
        <v>846</v>
      </c>
      <c r="C21" s="12"/>
    </row>
  </sheetData>
  <mergeCells count="4">
    <mergeCell ref="B1:C2"/>
    <mergeCell ref="A19:C19"/>
    <mergeCell ref="B20:C20"/>
    <mergeCell ref="B21:C2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1950</v>
      </c>
      <c r="B1" s="8" t="s">
        <v>1</v>
      </c>
      <c r="C1" s="8"/>
      <c r="D1" s="8"/>
      <c r="E1" s="8"/>
    </row>
    <row r="2" spans="1:5">
      <c r="A2" s="1" t="s">
        <v>70</v>
      </c>
      <c r="B2" s="1" t="s">
        <v>2</v>
      </c>
      <c r="C2" s="1" t="s">
        <v>28</v>
      </c>
      <c r="D2" s="1" t="s">
        <v>29</v>
      </c>
      <c r="E2" s="1" t="s">
        <v>1951</v>
      </c>
    </row>
    <row r="3" spans="1:5">
      <c r="A3" s="2" t="s">
        <v>1825</v>
      </c>
      <c r="B3" s="4"/>
      <c r="C3" s="4"/>
      <c r="D3" s="4"/>
      <c r="E3" s="4"/>
    </row>
    <row r="4" spans="1:5" ht="30">
      <c r="A4" s="3" t="s">
        <v>1835</v>
      </c>
      <c r="B4" s="4"/>
      <c r="C4" s="4"/>
      <c r="D4" s="4"/>
      <c r="E4" s="4"/>
    </row>
    <row r="5" spans="1:5">
      <c r="A5" s="2" t="s">
        <v>745</v>
      </c>
      <c r="B5" s="183">
        <v>8.2000000000000003E-2</v>
      </c>
      <c r="C5" s="183">
        <v>0.08</v>
      </c>
      <c r="D5" s="183">
        <v>8.1000000000000003E-2</v>
      </c>
      <c r="E5" s="4"/>
    </row>
    <row r="6" spans="1:5" ht="45">
      <c r="A6" s="2" t="s">
        <v>1952</v>
      </c>
      <c r="B6" s="7">
        <v>60</v>
      </c>
      <c r="C6" s="4"/>
      <c r="D6" s="4"/>
      <c r="E6" s="4"/>
    </row>
    <row r="7" spans="1:5" ht="30">
      <c r="A7" s="2" t="s">
        <v>1837</v>
      </c>
      <c r="B7" s="4"/>
      <c r="C7" s="4"/>
      <c r="D7" s="4"/>
      <c r="E7" s="4"/>
    </row>
    <row r="8" spans="1:5" ht="30">
      <c r="A8" s="3" t="s">
        <v>1835</v>
      </c>
      <c r="B8" s="4"/>
      <c r="C8" s="4"/>
      <c r="D8" s="4"/>
      <c r="E8" s="4"/>
    </row>
    <row r="9" spans="1:5">
      <c r="A9" s="2" t="s">
        <v>709</v>
      </c>
      <c r="B9" s="183">
        <v>0.13700000000000001</v>
      </c>
      <c r="C9" s="4"/>
      <c r="D9" s="4"/>
      <c r="E9" s="4"/>
    </row>
    <row r="10" spans="1:5">
      <c r="A10" s="2" t="s">
        <v>745</v>
      </c>
      <c r="B10" s="183">
        <v>8.5000000000000006E-2</v>
      </c>
      <c r="C10" s="183">
        <v>8.5000000000000006E-2</v>
      </c>
      <c r="D10" s="183">
        <v>8.5000000000000006E-2</v>
      </c>
      <c r="E10" s="4"/>
    </row>
    <row r="11" spans="1:5">
      <c r="A11" s="2" t="s">
        <v>1829</v>
      </c>
      <c r="B11" s="4"/>
      <c r="C11" s="4"/>
      <c r="D11" s="4"/>
      <c r="E11" s="4"/>
    </row>
    <row r="12" spans="1:5" ht="30">
      <c r="A12" s="3" t="s">
        <v>1835</v>
      </c>
      <c r="B12" s="4"/>
      <c r="C12" s="4"/>
      <c r="D12" s="4"/>
      <c r="E12" s="4"/>
    </row>
    <row r="13" spans="1:5" ht="45">
      <c r="A13" s="2" t="s">
        <v>1952</v>
      </c>
      <c r="B13" s="4">
        <v>5</v>
      </c>
      <c r="C13" s="4"/>
      <c r="D13" s="4"/>
      <c r="E13" s="4"/>
    </row>
    <row r="14" spans="1:5" ht="30">
      <c r="A14" s="2" t="s">
        <v>1830</v>
      </c>
      <c r="B14" s="4"/>
      <c r="C14" s="4"/>
      <c r="D14" s="4"/>
      <c r="E14" s="4"/>
    </row>
    <row r="15" spans="1:5" ht="30">
      <c r="A15" s="3" t="s">
        <v>1835</v>
      </c>
      <c r="B15" s="4"/>
      <c r="C15" s="4"/>
      <c r="D15" s="4"/>
      <c r="E15" s="4"/>
    </row>
    <row r="16" spans="1:5" ht="45">
      <c r="A16" s="2" t="s">
        <v>1952</v>
      </c>
      <c r="B16" s="7">
        <v>22</v>
      </c>
      <c r="C16" s="4"/>
      <c r="D16" s="4"/>
      <c r="E16" s="4"/>
    </row>
    <row r="17" spans="1:5" ht="45">
      <c r="A17" s="2" t="s">
        <v>1953</v>
      </c>
      <c r="B17" s="4"/>
      <c r="C17" s="4"/>
      <c r="D17" s="4"/>
      <c r="E17" s="4"/>
    </row>
    <row r="18" spans="1:5" ht="30">
      <c r="A18" s="3" t="s">
        <v>1835</v>
      </c>
      <c r="B18" s="4"/>
      <c r="C18" s="4"/>
      <c r="D18" s="4"/>
      <c r="E18" s="4"/>
    </row>
    <row r="19" spans="1:5">
      <c r="A19" s="2" t="s">
        <v>745</v>
      </c>
      <c r="B19" s="4"/>
      <c r="C19" s="4"/>
      <c r="D19" s="4"/>
      <c r="E19" s="183">
        <v>0.08</v>
      </c>
    </row>
  </sheetData>
  <mergeCells count="1">
    <mergeCell ref="B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1954</v>
      </c>
      <c r="B1" s="8" t="s">
        <v>2</v>
      </c>
      <c r="C1" s="8" t="s">
        <v>28</v>
      </c>
    </row>
    <row r="2" spans="1:3">
      <c r="A2" s="1" t="s">
        <v>70</v>
      </c>
      <c r="B2" s="8"/>
      <c r="C2" s="8"/>
    </row>
    <row r="3" spans="1:3" ht="30">
      <c r="A3" s="3" t="s">
        <v>848</v>
      </c>
      <c r="B3" s="4"/>
      <c r="C3" s="4"/>
    </row>
    <row r="4" spans="1:3">
      <c r="A4" s="2" t="s">
        <v>851</v>
      </c>
      <c r="B4" s="7">
        <v>25</v>
      </c>
      <c r="C4" s="7">
        <v>27</v>
      </c>
    </row>
    <row r="5" spans="1:3">
      <c r="A5" s="2" t="s">
        <v>852</v>
      </c>
      <c r="B5" s="4">
        <v>21</v>
      </c>
      <c r="C5" s="4">
        <v>21</v>
      </c>
    </row>
    <row r="6" spans="1:3">
      <c r="A6" s="2" t="s">
        <v>853</v>
      </c>
      <c r="B6" s="4">
        <v>23</v>
      </c>
      <c r="C6" s="4">
        <v>32</v>
      </c>
    </row>
    <row r="7" spans="1:3">
      <c r="A7" s="2" t="s">
        <v>854</v>
      </c>
      <c r="B7" s="4">
        <v>12</v>
      </c>
      <c r="C7" s="4">
        <v>13</v>
      </c>
    </row>
    <row r="8" spans="1:3" ht="30">
      <c r="A8" s="2" t="s">
        <v>855</v>
      </c>
      <c r="B8" s="4">
        <v>3</v>
      </c>
      <c r="C8" s="4">
        <v>4</v>
      </c>
    </row>
    <row r="9" spans="1:3">
      <c r="A9" s="2" t="s">
        <v>136</v>
      </c>
      <c r="B9" s="7">
        <v>84</v>
      </c>
      <c r="C9" s="7">
        <v>97</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1955</v>
      </c>
      <c r="B1" s="8" t="s">
        <v>2</v>
      </c>
      <c r="C1" s="8" t="s">
        <v>28</v>
      </c>
    </row>
    <row r="2" spans="1:3">
      <c r="A2" s="1" t="s">
        <v>70</v>
      </c>
      <c r="B2" s="8"/>
      <c r="C2" s="8"/>
    </row>
    <row r="3" spans="1:3" ht="30">
      <c r="A3" s="2" t="s">
        <v>1956</v>
      </c>
      <c r="B3" s="4"/>
      <c r="C3" s="4"/>
    </row>
    <row r="4" spans="1:3">
      <c r="A4" s="3" t="s">
        <v>1957</v>
      </c>
      <c r="B4" s="4"/>
      <c r="C4" s="4"/>
    </row>
    <row r="5" spans="1:3" ht="30">
      <c r="A5" s="2" t="s">
        <v>1958</v>
      </c>
      <c r="B5" s="7">
        <v>4</v>
      </c>
      <c r="C5" s="7">
        <v>4</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0.42578125" customWidth="1"/>
    <col min="3" max="3" width="7.140625" customWidth="1"/>
    <col min="4" max="4" width="28.42578125" customWidth="1"/>
  </cols>
  <sheetData>
    <row r="1" spans="1:4" ht="45">
      <c r="A1" s="1" t="s">
        <v>1959</v>
      </c>
      <c r="B1" s="8" t="s">
        <v>2</v>
      </c>
      <c r="C1" s="8"/>
      <c r="D1" s="8" t="s">
        <v>28</v>
      </c>
    </row>
    <row r="2" spans="1:4">
      <c r="A2" s="1" t="s">
        <v>70</v>
      </c>
      <c r="B2" s="8"/>
      <c r="C2" s="8"/>
      <c r="D2" s="8"/>
    </row>
    <row r="3" spans="1:4">
      <c r="A3" s="3" t="s">
        <v>1957</v>
      </c>
      <c r="B3" s="4"/>
      <c r="C3" s="4"/>
      <c r="D3" s="4"/>
    </row>
    <row r="4" spans="1:4">
      <c r="A4" s="2" t="s">
        <v>1608</v>
      </c>
      <c r="B4" s="183">
        <v>0.2</v>
      </c>
      <c r="C4" s="4"/>
      <c r="D4" s="4"/>
    </row>
    <row r="5" spans="1:4">
      <c r="A5" s="2" t="s">
        <v>1960</v>
      </c>
      <c r="B5" s="7">
        <v>84</v>
      </c>
      <c r="C5" s="4"/>
      <c r="D5" s="7">
        <v>97</v>
      </c>
    </row>
    <row r="6" spans="1:4" ht="30">
      <c r="A6" s="2" t="s">
        <v>1678</v>
      </c>
      <c r="B6" s="4"/>
      <c r="C6" s="4"/>
      <c r="D6" s="4"/>
    </row>
    <row r="7" spans="1:4">
      <c r="A7" s="3" t="s">
        <v>1957</v>
      </c>
      <c r="B7" s="4"/>
      <c r="C7" s="4"/>
      <c r="D7" s="4"/>
    </row>
    <row r="8" spans="1:4">
      <c r="A8" s="2" t="s">
        <v>1608</v>
      </c>
      <c r="B8" s="183">
        <v>0.39</v>
      </c>
      <c r="C8" s="4"/>
      <c r="D8" s="4"/>
    </row>
    <row r="9" spans="1:4">
      <c r="A9" s="2" t="s">
        <v>1961</v>
      </c>
      <c r="B9" s="183">
        <v>0.1</v>
      </c>
      <c r="C9" s="4"/>
      <c r="D9" s="4"/>
    </row>
    <row r="10" spans="1:4" ht="17.25">
      <c r="A10" s="2" t="s">
        <v>1960</v>
      </c>
      <c r="B10" s="4">
        <v>13</v>
      </c>
      <c r="C10" s="9" t="s">
        <v>43</v>
      </c>
      <c r="D10" s="4"/>
    </row>
    <row r="11" spans="1:4" ht="30">
      <c r="A11" s="2" t="s">
        <v>1684</v>
      </c>
      <c r="B11" s="4"/>
      <c r="C11" s="4"/>
      <c r="D11" s="4"/>
    </row>
    <row r="12" spans="1:4">
      <c r="A12" s="3" t="s">
        <v>1957</v>
      </c>
      <c r="B12" s="4"/>
      <c r="C12" s="4"/>
      <c r="D12" s="4"/>
    </row>
    <row r="13" spans="1:4">
      <c r="A13" s="2" t="s">
        <v>1608</v>
      </c>
      <c r="B13" s="183">
        <v>0.27</v>
      </c>
      <c r="C13" s="4"/>
      <c r="D13" s="4"/>
    </row>
    <row r="14" spans="1:4">
      <c r="A14" s="2" t="s">
        <v>1961</v>
      </c>
      <c r="B14" s="183">
        <v>0.22</v>
      </c>
      <c r="C14" s="4"/>
      <c r="D14" s="4"/>
    </row>
    <row r="15" spans="1:4" ht="17.25">
      <c r="A15" s="2" t="s">
        <v>1960</v>
      </c>
      <c r="B15" s="4">
        <v>1</v>
      </c>
      <c r="C15" s="9" t="s">
        <v>43</v>
      </c>
      <c r="D15" s="4"/>
    </row>
    <row r="16" spans="1:4" ht="30">
      <c r="A16" s="2" t="s">
        <v>1680</v>
      </c>
      <c r="B16" s="4"/>
      <c r="C16" s="4"/>
      <c r="D16" s="4"/>
    </row>
    <row r="17" spans="1:4">
      <c r="A17" s="3" t="s">
        <v>1957</v>
      </c>
      <c r="B17" s="4"/>
      <c r="C17" s="4"/>
      <c r="D17" s="4"/>
    </row>
    <row r="18" spans="1:4">
      <c r="A18" s="2" t="s">
        <v>1608</v>
      </c>
      <c r="B18" s="183">
        <v>0.32</v>
      </c>
      <c r="C18" s="4"/>
      <c r="D18" s="4"/>
    </row>
    <row r="19" spans="1:4">
      <c r="A19" s="2" t="s">
        <v>1961</v>
      </c>
      <c r="B19" s="183">
        <v>0.4</v>
      </c>
      <c r="C19" s="4"/>
      <c r="D19" s="4"/>
    </row>
    <row r="20" spans="1:4" ht="17.25">
      <c r="A20" s="2" t="s">
        <v>1960</v>
      </c>
      <c r="B20" s="7">
        <v>70</v>
      </c>
      <c r="C20" s="9" t="s">
        <v>43</v>
      </c>
      <c r="D20" s="4"/>
    </row>
    <row r="21" spans="1:4">
      <c r="A21" s="11"/>
      <c r="B21" s="11"/>
      <c r="C21" s="11"/>
      <c r="D21" s="11"/>
    </row>
    <row r="22" spans="1:4" ht="15" customHeight="1">
      <c r="A22" s="2" t="s">
        <v>43</v>
      </c>
      <c r="B22" s="12" t="s">
        <v>867</v>
      </c>
      <c r="C22" s="12"/>
      <c r="D22" s="12"/>
    </row>
  </sheetData>
  <mergeCells count="4">
    <mergeCell ref="B1:C2"/>
    <mergeCell ref="D1:D2"/>
    <mergeCell ref="A21:D21"/>
    <mergeCell ref="B22:D2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1962</v>
      </c>
      <c r="B1" s="1" t="s">
        <v>2</v>
      </c>
    </row>
    <row r="2" spans="1:2" ht="30">
      <c r="A2" s="3" t="s">
        <v>848</v>
      </c>
      <c r="B2" s="4"/>
    </row>
    <row r="3" spans="1:2" ht="30">
      <c r="A3" s="2" t="s">
        <v>1963</v>
      </c>
      <c r="B3" s="183">
        <v>0.66659999999999997</v>
      </c>
    </row>
    <row r="4" spans="1:2" ht="30">
      <c r="A4" s="2" t="s">
        <v>1964</v>
      </c>
      <c r="B4" s="183">
        <v>0.66659999999999997</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8" t="s">
        <v>1965</v>
      </c>
      <c r="B1" s="1" t="s">
        <v>1796</v>
      </c>
      <c r="C1" s="1" t="s">
        <v>1</v>
      </c>
    </row>
    <row r="2" spans="1:3">
      <c r="A2" s="8"/>
      <c r="B2" s="1" t="s">
        <v>1966</v>
      </c>
      <c r="C2" s="1" t="s">
        <v>2</v>
      </c>
    </row>
    <row r="3" spans="1:3">
      <c r="A3" s="2" t="s">
        <v>1967</v>
      </c>
      <c r="B3" s="4"/>
      <c r="C3" s="4"/>
    </row>
    <row r="4" spans="1:3">
      <c r="A4" s="3" t="s">
        <v>1968</v>
      </c>
      <c r="B4" s="4"/>
      <c r="C4" s="4"/>
    </row>
    <row r="5" spans="1:3" ht="30">
      <c r="A5" s="2" t="s">
        <v>1969</v>
      </c>
      <c r="B5" s="4"/>
      <c r="C5" s="4">
        <v>70</v>
      </c>
    </row>
    <row r="6" spans="1:3" ht="30">
      <c r="A6" s="2" t="s">
        <v>1970</v>
      </c>
      <c r="B6" s="7">
        <v>365000000</v>
      </c>
      <c r="C6" s="4"/>
    </row>
    <row r="7" spans="1:3" ht="30">
      <c r="A7" s="2" t="s">
        <v>1971</v>
      </c>
      <c r="B7" s="6">
        <v>3200000000</v>
      </c>
      <c r="C7" s="4"/>
    </row>
    <row r="8" spans="1:3">
      <c r="A8" s="2" t="s">
        <v>1972</v>
      </c>
      <c r="B8" s="7">
        <v>1700000000</v>
      </c>
      <c r="C8" s="4"/>
    </row>
  </sheetData>
  <mergeCells count="1">
    <mergeCell ref="A1:A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1973</v>
      </c>
      <c r="B1" s="1" t="s">
        <v>1776</v>
      </c>
    </row>
    <row r="2" spans="1:2">
      <c r="A2" s="8"/>
      <c r="B2" s="1" t="s">
        <v>1761</v>
      </c>
    </row>
    <row r="3" spans="1:2">
      <c r="A3" s="2" t="s">
        <v>1974</v>
      </c>
      <c r="B3" s="4"/>
    </row>
    <row r="4" spans="1:2">
      <c r="A4" s="3" t="s">
        <v>1968</v>
      </c>
      <c r="B4" s="4"/>
    </row>
    <row r="5" spans="1:2">
      <c r="A5" s="2" t="s">
        <v>1975</v>
      </c>
      <c r="B5" s="7">
        <v>380000</v>
      </c>
    </row>
    <row r="6" spans="1:2">
      <c r="A6" s="2" t="s">
        <v>1976</v>
      </c>
      <c r="B6" s="7">
        <v>175000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36.5703125" customWidth="1"/>
    <col min="3" max="3" width="8.28515625" customWidth="1"/>
    <col min="4" max="5" width="25.42578125" customWidth="1"/>
    <col min="6" max="6" width="8.28515625" customWidth="1"/>
    <col min="7" max="7" width="25.42578125" customWidth="1"/>
  </cols>
  <sheetData>
    <row r="1" spans="1:7" ht="15" customHeight="1">
      <c r="A1" s="8" t="s">
        <v>366</v>
      </c>
      <c r="B1" s="8" t="s">
        <v>1</v>
      </c>
      <c r="C1" s="8"/>
      <c r="D1" s="8"/>
      <c r="E1" s="8"/>
      <c r="F1" s="8"/>
      <c r="G1" s="8"/>
    </row>
    <row r="2" spans="1:7" ht="15" customHeight="1">
      <c r="A2" s="8"/>
      <c r="B2" s="8" t="s">
        <v>2</v>
      </c>
      <c r="C2" s="8"/>
      <c r="D2" s="8"/>
      <c r="E2" s="8"/>
      <c r="F2" s="8"/>
      <c r="G2" s="8"/>
    </row>
    <row r="3" spans="1:7" ht="30">
      <c r="A3" s="3" t="s">
        <v>367</v>
      </c>
      <c r="B3" s="11"/>
      <c r="C3" s="11"/>
      <c r="D3" s="11"/>
      <c r="E3" s="11"/>
      <c r="F3" s="11"/>
      <c r="G3" s="11"/>
    </row>
    <row r="4" spans="1:7">
      <c r="A4" s="12" t="s">
        <v>366</v>
      </c>
      <c r="B4" s="24" t="s">
        <v>366</v>
      </c>
      <c r="C4" s="24"/>
      <c r="D4" s="24"/>
      <c r="E4" s="24"/>
      <c r="F4" s="24"/>
      <c r="G4" s="24"/>
    </row>
    <row r="5" spans="1:7" ht="30" customHeight="1">
      <c r="A5" s="12"/>
      <c r="B5" s="31" t="s">
        <v>368</v>
      </c>
      <c r="C5" s="31"/>
      <c r="D5" s="31"/>
      <c r="E5" s="31"/>
      <c r="F5" s="31"/>
      <c r="G5" s="31"/>
    </row>
    <row r="6" spans="1:7">
      <c r="A6" s="12"/>
      <c r="B6" s="22"/>
      <c r="C6" s="22"/>
      <c r="D6" s="22"/>
      <c r="E6" s="22"/>
      <c r="F6" s="22"/>
      <c r="G6" s="22"/>
    </row>
    <row r="7" spans="1:7">
      <c r="A7" s="12"/>
      <c r="B7" s="16"/>
      <c r="C7" s="16"/>
      <c r="D7" s="16"/>
      <c r="E7" s="16"/>
      <c r="F7" s="16"/>
      <c r="G7" s="16"/>
    </row>
    <row r="8" spans="1:7" ht="15.75" thickBot="1">
      <c r="A8" s="12"/>
      <c r="B8" s="23"/>
      <c r="C8" s="43" t="s">
        <v>369</v>
      </c>
      <c r="D8" s="43"/>
      <c r="E8" s="43"/>
      <c r="F8" s="43"/>
      <c r="G8" s="43"/>
    </row>
    <row r="9" spans="1:7" ht="15.75" thickBot="1">
      <c r="A9" s="12"/>
      <c r="B9" s="23"/>
      <c r="C9" s="71">
        <v>2014</v>
      </c>
      <c r="D9" s="71"/>
      <c r="E9" s="23"/>
      <c r="F9" s="71">
        <v>2013</v>
      </c>
      <c r="G9" s="71"/>
    </row>
    <row r="10" spans="1:7">
      <c r="A10" s="12"/>
      <c r="B10" s="33"/>
      <c r="C10" s="44" t="s">
        <v>346</v>
      </c>
      <c r="D10" s="44"/>
      <c r="E10" s="44"/>
      <c r="F10" s="44"/>
      <c r="G10" s="44"/>
    </row>
    <row r="11" spans="1:7">
      <c r="A11" s="12"/>
      <c r="B11" s="46" t="s">
        <v>370</v>
      </c>
      <c r="C11" s="47">
        <v>32</v>
      </c>
      <c r="D11" s="48"/>
      <c r="E11" s="48"/>
      <c r="F11" s="47">
        <v>41</v>
      </c>
      <c r="G11" s="48"/>
    </row>
    <row r="12" spans="1:7">
      <c r="A12" s="12"/>
      <c r="B12" s="46"/>
      <c r="C12" s="47"/>
      <c r="D12" s="48"/>
      <c r="E12" s="48"/>
      <c r="F12" s="47"/>
      <c r="G12" s="48"/>
    </row>
    <row r="13" spans="1:7">
      <c r="A13" s="12"/>
      <c r="B13" s="26" t="s">
        <v>371</v>
      </c>
      <c r="C13" s="49" t="s">
        <v>372</v>
      </c>
      <c r="D13" s="27"/>
      <c r="E13" s="27"/>
      <c r="F13" s="49" t="s">
        <v>372</v>
      </c>
      <c r="G13" s="27"/>
    </row>
    <row r="14" spans="1:7">
      <c r="A14" s="12"/>
      <c r="B14" s="26"/>
      <c r="C14" s="49"/>
      <c r="D14" s="27"/>
      <c r="E14" s="27"/>
      <c r="F14" s="49"/>
      <c r="G14" s="27"/>
    </row>
    <row r="15" spans="1:7">
      <c r="A15" s="12"/>
      <c r="B15" s="46" t="s">
        <v>373</v>
      </c>
      <c r="C15" s="47" t="s">
        <v>372</v>
      </c>
      <c r="D15" s="48"/>
      <c r="E15" s="48"/>
      <c r="F15" s="47" t="s">
        <v>372</v>
      </c>
      <c r="G15" s="48"/>
    </row>
    <row r="16" spans="1:7" ht="15.75" thickBot="1">
      <c r="A16" s="12"/>
      <c r="B16" s="46"/>
      <c r="C16" s="50"/>
      <c r="D16" s="51"/>
      <c r="E16" s="48"/>
      <c r="F16" s="50"/>
      <c r="G16" s="51"/>
    </row>
    <row r="17" spans="1:7">
      <c r="A17" s="12"/>
      <c r="B17" s="52" t="s">
        <v>374</v>
      </c>
      <c r="C17" s="53">
        <v>32</v>
      </c>
      <c r="D17" s="55"/>
      <c r="E17" s="27"/>
      <c r="F17" s="53">
        <v>41</v>
      </c>
      <c r="G17" s="55"/>
    </row>
    <row r="18" spans="1:7" ht="15.75" thickBot="1">
      <c r="A18" s="12"/>
      <c r="B18" s="52"/>
      <c r="C18" s="54"/>
      <c r="D18" s="56"/>
      <c r="E18" s="27"/>
      <c r="F18" s="54"/>
      <c r="G18" s="56"/>
    </row>
    <row r="19" spans="1:7" ht="15.75" thickTop="1">
      <c r="A19" s="12"/>
      <c r="B19" s="31" t="s">
        <v>375</v>
      </c>
      <c r="C19" s="31"/>
      <c r="D19" s="31"/>
      <c r="E19" s="31"/>
      <c r="F19" s="31"/>
      <c r="G19" s="31"/>
    </row>
  </sheetData>
  <mergeCells count="37">
    <mergeCell ref="A1:A2"/>
    <mergeCell ref="B1:G1"/>
    <mergeCell ref="B2:G2"/>
    <mergeCell ref="B3:G3"/>
    <mergeCell ref="A4:A19"/>
    <mergeCell ref="B4:G4"/>
    <mergeCell ref="B5:G5"/>
    <mergeCell ref="B19:G19"/>
    <mergeCell ref="B17:B18"/>
    <mergeCell ref="C17:C18"/>
    <mergeCell ref="D17:D18"/>
    <mergeCell ref="E17:E18"/>
    <mergeCell ref="F17:F18"/>
    <mergeCell ref="G17:G18"/>
    <mergeCell ref="B15:B16"/>
    <mergeCell ref="C15:C16"/>
    <mergeCell ref="D15:D16"/>
    <mergeCell ref="E15:E16"/>
    <mergeCell ref="F15:F16"/>
    <mergeCell ref="G15:G16"/>
    <mergeCell ref="G11:G12"/>
    <mergeCell ref="B13:B14"/>
    <mergeCell ref="C13:C14"/>
    <mergeCell ref="D13:D14"/>
    <mergeCell ref="E13:E14"/>
    <mergeCell ref="F13:F14"/>
    <mergeCell ref="G13:G14"/>
    <mergeCell ref="B6:G6"/>
    <mergeCell ref="C8:G8"/>
    <mergeCell ref="C9:D9"/>
    <mergeCell ref="F9:G9"/>
    <mergeCell ref="C10:G10"/>
    <mergeCell ref="B11:B12"/>
    <mergeCell ref="C11:C12"/>
    <mergeCell ref="D11:D12"/>
    <mergeCell ref="E11:E12"/>
    <mergeCell ref="F11:F12"/>
  </mergeCells>
  <hyperlinks>
    <hyperlink ref="B5" location="s18C3FA02C30756EE8617F73FBF580D6B" display="s18C3FA02C30756EE8617F73FBF580D6B"/>
    <hyperlink ref="B19" location="sAA18B9D7F9F45311BB53DF320866A16F" display="sAA18B9D7F9F45311BB53DF320866A16F"/>
  </hyperlink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140625" bestFit="1" customWidth="1"/>
    <col min="3" max="3" width="11.42578125" bestFit="1" customWidth="1"/>
    <col min="4" max="5" width="12.140625" bestFit="1" customWidth="1"/>
  </cols>
  <sheetData>
    <row r="1" spans="1:5" ht="15" customHeight="1">
      <c r="A1" s="8" t="s">
        <v>1977</v>
      </c>
      <c r="B1" s="8" t="s">
        <v>1776</v>
      </c>
      <c r="C1" s="8"/>
      <c r="D1" s="8"/>
      <c r="E1" s="8"/>
    </row>
    <row r="2" spans="1:5">
      <c r="A2" s="8"/>
      <c r="B2" s="1" t="s">
        <v>1978</v>
      </c>
      <c r="C2" s="1" t="s">
        <v>1979</v>
      </c>
      <c r="D2" s="1" t="s">
        <v>1980</v>
      </c>
      <c r="E2" s="1" t="s">
        <v>1981</v>
      </c>
    </row>
    <row r="3" spans="1:5" ht="30">
      <c r="A3" s="3" t="s">
        <v>1982</v>
      </c>
      <c r="B3" s="4"/>
      <c r="C3" s="4"/>
      <c r="D3" s="4"/>
      <c r="E3" s="4"/>
    </row>
    <row r="4" spans="1:5" ht="30">
      <c r="A4" s="2" t="s">
        <v>1983</v>
      </c>
      <c r="B4" s="183">
        <v>0.39</v>
      </c>
      <c r="C4" s="183">
        <v>1</v>
      </c>
      <c r="D4" s="183">
        <v>0.2</v>
      </c>
      <c r="E4" s="183">
        <v>0.25</v>
      </c>
    </row>
    <row r="5" spans="1:5">
      <c r="A5" s="2" t="s">
        <v>1984</v>
      </c>
      <c r="B5" s="4"/>
      <c r="C5" s="4"/>
      <c r="D5" s="4"/>
      <c r="E5" s="4"/>
    </row>
    <row r="6" spans="1:5" ht="30">
      <c r="A6" s="3" t="s">
        <v>1982</v>
      </c>
      <c r="B6" s="4"/>
      <c r="C6" s="4"/>
      <c r="D6" s="4"/>
      <c r="E6" s="4"/>
    </row>
    <row r="7" spans="1:5">
      <c r="A7" s="2" t="s">
        <v>1985</v>
      </c>
      <c r="B7" s="4">
        <v>0.25</v>
      </c>
      <c r="C7" s="4">
        <v>0.18</v>
      </c>
      <c r="D7" s="4">
        <v>0.09</v>
      </c>
      <c r="E7" s="4">
        <v>7.4999999999999997E-2</v>
      </c>
    </row>
    <row r="8" spans="1:5">
      <c r="A8" s="2" t="s">
        <v>1986</v>
      </c>
      <c r="B8" s="4"/>
      <c r="C8" s="4"/>
      <c r="D8" s="4"/>
      <c r="E8" s="4"/>
    </row>
    <row r="9" spans="1:5" ht="30">
      <c r="A9" s="3" t="s">
        <v>1982</v>
      </c>
      <c r="B9" s="4"/>
      <c r="C9" s="4"/>
      <c r="D9" s="4"/>
      <c r="E9" s="4"/>
    </row>
    <row r="10" spans="1:5">
      <c r="A10" s="2" t="s">
        <v>1985</v>
      </c>
      <c r="B10" s="4">
        <v>1</v>
      </c>
      <c r="C10" s="4">
        <v>0.72</v>
      </c>
      <c r="D10" s="4">
        <v>0.36</v>
      </c>
      <c r="E10" s="4">
        <v>0.3</v>
      </c>
    </row>
  </sheetData>
  <mergeCells count="2">
    <mergeCell ref="A1:A2"/>
    <mergeCell ref="B1:E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4.28515625" customWidth="1"/>
    <col min="3" max="3" width="26.28515625" customWidth="1"/>
    <col min="4" max="4" width="7.140625" customWidth="1"/>
    <col min="5" max="5" width="26.28515625" customWidth="1"/>
    <col min="6" max="6" width="7.140625" customWidth="1"/>
    <col min="7" max="7" width="35.85546875" customWidth="1"/>
    <col min="8" max="8" width="9.140625" customWidth="1"/>
    <col min="9" max="9" width="33.5703125" customWidth="1"/>
    <col min="10" max="10" width="34.28515625" customWidth="1"/>
    <col min="11" max="11" width="33.5703125" customWidth="1"/>
    <col min="12" max="12" width="33.85546875" customWidth="1"/>
    <col min="13" max="13" width="33.5703125" customWidth="1"/>
    <col min="14" max="14" width="34.28515625" customWidth="1"/>
  </cols>
  <sheetData>
    <row r="1" spans="1:14" ht="15" customHeight="1">
      <c r="A1" s="1" t="s">
        <v>1987</v>
      </c>
      <c r="B1" s="8" t="s">
        <v>1</v>
      </c>
      <c r="C1" s="8"/>
      <c r="D1" s="8"/>
      <c r="E1" s="8"/>
      <c r="F1" s="8"/>
      <c r="G1" s="8" t="s">
        <v>1988</v>
      </c>
      <c r="H1" s="8"/>
      <c r="I1" s="1"/>
      <c r="J1" s="1"/>
      <c r="K1" s="1"/>
      <c r="L1" s="1"/>
      <c r="M1" s="1"/>
      <c r="N1" s="1"/>
    </row>
    <row r="2" spans="1:14" ht="30">
      <c r="A2" s="1" t="s">
        <v>27</v>
      </c>
      <c r="B2" s="1" t="s">
        <v>2</v>
      </c>
      <c r="C2" s="8" t="s">
        <v>28</v>
      </c>
      <c r="D2" s="8"/>
      <c r="E2" s="8" t="s">
        <v>29</v>
      </c>
      <c r="F2" s="8"/>
      <c r="G2" s="8" t="s">
        <v>2</v>
      </c>
      <c r="H2" s="8"/>
      <c r="I2" s="1" t="s">
        <v>1989</v>
      </c>
      <c r="J2" s="1" t="s">
        <v>1990</v>
      </c>
      <c r="K2" s="1" t="s">
        <v>1991</v>
      </c>
      <c r="L2" s="1" t="s">
        <v>1992</v>
      </c>
      <c r="M2" s="1" t="s">
        <v>1993</v>
      </c>
      <c r="N2" s="1" t="s">
        <v>1994</v>
      </c>
    </row>
    <row r="3" spans="1:14">
      <c r="A3" s="3" t="s">
        <v>1995</v>
      </c>
      <c r="B3" s="4"/>
      <c r="C3" s="4"/>
      <c r="D3" s="4"/>
      <c r="E3" s="4"/>
      <c r="F3" s="4"/>
      <c r="G3" s="4"/>
      <c r="H3" s="4"/>
      <c r="I3" s="4"/>
      <c r="J3" s="4"/>
      <c r="K3" s="4"/>
      <c r="L3" s="4"/>
      <c r="M3" s="4"/>
      <c r="N3" s="4"/>
    </row>
    <row r="4" spans="1:14" ht="30">
      <c r="A4" s="2" t="s">
        <v>1996</v>
      </c>
      <c r="B4" s="7">
        <v>1366</v>
      </c>
      <c r="C4" s="4"/>
      <c r="D4" s="4"/>
      <c r="E4" s="4"/>
      <c r="F4" s="4"/>
      <c r="G4" s="7">
        <v>1366</v>
      </c>
      <c r="H4" s="4"/>
      <c r="I4" s="7">
        <v>301</v>
      </c>
      <c r="J4" s="7">
        <v>172</v>
      </c>
      <c r="K4" s="7">
        <v>264</v>
      </c>
      <c r="L4" s="7">
        <v>129</v>
      </c>
      <c r="M4" s="7">
        <v>100</v>
      </c>
      <c r="N4" s="7">
        <v>400</v>
      </c>
    </row>
    <row r="5" spans="1:14" ht="17.25">
      <c r="A5" s="2" t="s">
        <v>896</v>
      </c>
      <c r="B5" s="6">
        <v>4338488</v>
      </c>
      <c r="C5" s="6">
        <v>3186180</v>
      </c>
      <c r="D5" s="9" t="s">
        <v>43</v>
      </c>
      <c r="E5" s="6">
        <v>1059719</v>
      </c>
      <c r="F5" s="9" t="s">
        <v>43</v>
      </c>
      <c r="G5" s="6">
        <v>20667195</v>
      </c>
      <c r="H5" s="9" t="s">
        <v>44</v>
      </c>
      <c r="I5" s="4"/>
      <c r="J5" s="4"/>
      <c r="K5" s="4"/>
      <c r="L5" s="4"/>
      <c r="M5" s="4"/>
      <c r="N5" s="4"/>
    </row>
    <row r="6" spans="1:14">
      <c r="A6" s="2" t="s">
        <v>897</v>
      </c>
      <c r="B6" s="10">
        <v>57.61</v>
      </c>
      <c r="C6" s="10">
        <v>51.38</v>
      </c>
      <c r="D6" s="4"/>
      <c r="E6" s="10">
        <v>42.44</v>
      </c>
      <c r="F6" s="4"/>
      <c r="G6" s="10">
        <v>44.27</v>
      </c>
      <c r="H6" s="4"/>
      <c r="I6" s="4"/>
      <c r="J6" s="4"/>
      <c r="K6" s="4"/>
      <c r="L6" s="4"/>
      <c r="M6" s="4"/>
      <c r="N6" s="4"/>
    </row>
    <row r="7" spans="1:14" ht="30">
      <c r="A7" s="2" t="s">
        <v>899</v>
      </c>
      <c r="B7" s="7">
        <v>250</v>
      </c>
      <c r="C7" s="7">
        <v>164</v>
      </c>
      <c r="D7" s="4"/>
      <c r="E7" s="7">
        <v>45</v>
      </c>
      <c r="F7" s="4"/>
      <c r="G7" s="7">
        <v>915</v>
      </c>
      <c r="H7" s="4"/>
      <c r="I7" s="4"/>
      <c r="J7" s="4"/>
      <c r="K7" s="4"/>
      <c r="L7" s="4"/>
      <c r="M7" s="4"/>
      <c r="N7" s="4"/>
    </row>
    <row r="8" spans="1:14">
      <c r="A8" s="2" t="s">
        <v>1997</v>
      </c>
      <c r="B8" s="4"/>
      <c r="C8" s="4"/>
      <c r="D8" s="4"/>
      <c r="E8" s="4"/>
      <c r="F8" s="4"/>
      <c r="G8" s="4"/>
      <c r="H8" s="4"/>
      <c r="I8" s="4"/>
      <c r="J8" s="4"/>
      <c r="K8" s="4"/>
      <c r="L8" s="4"/>
      <c r="M8" s="4"/>
      <c r="N8" s="4"/>
    </row>
    <row r="9" spans="1:14">
      <c r="A9" s="3" t="s">
        <v>1995</v>
      </c>
      <c r="B9" s="4"/>
      <c r="C9" s="4"/>
      <c r="D9" s="4"/>
      <c r="E9" s="4"/>
      <c r="F9" s="4"/>
      <c r="G9" s="4"/>
      <c r="H9" s="4"/>
      <c r="I9" s="4"/>
      <c r="J9" s="4"/>
      <c r="K9" s="4"/>
      <c r="L9" s="4"/>
      <c r="M9" s="4"/>
      <c r="N9" s="4"/>
    </row>
    <row r="10" spans="1:14">
      <c r="A10" s="2" t="s">
        <v>1998</v>
      </c>
      <c r="B10" s="4"/>
      <c r="C10" s="6">
        <v>6021</v>
      </c>
      <c r="D10" s="4"/>
      <c r="E10" s="6">
        <v>5823</v>
      </c>
      <c r="F10" s="4"/>
      <c r="G10" s="6">
        <v>11844</v>
      </c>
      <c r="H10" s="4"/>
      <c r="I10" s="4"/>
      <c r="J10" s="4"/>
      <c r="K10" s="4"/>
      <c r="L10" s="4"/>
      <c r="M10" s="4"/>
      <c r="N10" s="4"/>
    </row>
    <row r="11" spans="1:14">
      <c r="A11" s="11"/>
      <c r="B11" s="11"/>
      <c r="C11" s="11"/>
      <c r="D11" s="11"/>
      <c r="E11" s="11"/>
      <c r="F11" s="11"/>
      <c r="G11" s="11"/>
      <c r="H11" s="11"/>
      <c r="I11" s="11"/>
      <c r="J11" s="11"/>
      <c r="K11" s="11"/>
      <c r="L11" s="11"/>
      <c r="M11" s="11"/>
      <c r="N11" s="11"/>
    </row>
    <row r="12" spans="1:14" ht="15" customHeight="1">
      <c r="A12" s="2" t="s">
        <v>43</v>
      </c>
      <c r="B12" s="12" t="s">
        <v>168</v>
      </c>
      <c r="C12" s="12"/>
      <c r="D12" s="12"/>
      <c r="E12" s="12"/>
      <c r="F12" s="12"/>
      <c r="G12" s="12"/>
      <c r="H12" s="12"/>
      <c r="I12" s="12"/>
      <c r="J12" s="12"/>
      <c r="K12" s="12"/>
      <c r="L12" s="12"/>
      <c r="M12" s="12"/>
      <c r="N12" s="12"/>
    </row>
    <row r="13" spans="1:14" ht="15" customHeight="1">
      <c r="A13" s="2" t="s">
        <v>44</v>
      </c>
      <c r="B13" s="12" t="s">
        <v>901</v>
      </c>
      <c r="C13" s="12"/>
      <c r="D13" s="12"/>
      <c r="E13" s="12"/>
      <c r="F13" s="12"/>
      <c r="G13" s="12"/>
      <c r="H13" s="12"/>
      <c r="I13" s="12"/>
      <c r="J13" s="12"/>
      <c r="K13" s="12"/>
      <c r="L13" s="12"/>
      <c r="M13" s="12"/>
      <c r="N13" s="12"/>
    </row>
  </sheetData>
  <mergeCells count="8">
    <mergeCell ref="B12:N12"/>
    <mergeCell ref="B13:N13"/>
    <mergeCell ref="B1:F1"/>
    <mergeCell ref="G1:H1"/>
    <mergeCell ref="C2:D2"/>
    <mergeCell ref="E2:F2"/>
    <mergeCell ref="G2:H2"/>
    <mergeCell ref="A11:N1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29.28515625" customWidth="1"/>
    <col min="3" max="3" width="15.85546875" customWidth="1"/>
    <col min="4" max="4" width="27.140625" customWidth="1"/>
    <col min="5" max="5" width="17.42578125" customWidth="1"/>
    <col min="6" max="6" width="30.42578125" customWidth="1"/>
    <col min="7" max="7" width="14.28515625" customWidth="1"/>
  </cols>
  <sheetData>
    <row r="1" spans="1:7" ht="15" customHeight="1">
      <c r="A1" s="1" t="s">
        <v>1999</v>
      </c>
      <c r="B1" s="8" t="s">
        <v>1</v>
      </c>
      <c r="C1" s="8"/>
      <c r="D1" s="8"/>
      <c r="E1" s="8"/>
      <c r="F1" s="8"/>
      <c r="G1" s="8"/>
    </row>
    <row r="2" spans="1:7" ht="15" customHeight="1">
      <c r="A2" s="1" t="s">
        <v>70</v>
      </c>
      <c r="B2" s="8" t="s">
        <v>2</v>
      </c>
      <c r="C2" s="8"/>
      <c r="D2" s="8" t="s">
        <v>28</v>
      </c>
      <c r="E2" s="8"/>
      <c r="F2" s="8" t="s">
        <v>29</v>
      </c>
      <c r="G2" s="8"/>
    </row>
    <row r="3" spans="1:7" ht="30">
      <c r="A3" s="3" t="s">
        <v>2000</v>
      </c>
      <c r="B3" s="4"/>
      <c r="C3" s="4"/>
      <c r="D3" s="4"/>
      <c r="E3" s="4"/>
      <c r="F3" s="4"/>
      <c r="G3" s="4"/>
    </row>
    <row r="4" spans="1:7" ht="30">
      <c r="A4" s="2" t="s">
        <v>2001</v>
      </c>
      <c r="B4" s="7">
        <v>0</v>
      </c>
      <c r="C4" s="4"/>
      <c r="D4" s="7">
        <v>1</v>
      </c>
      <c r="E4" s="9" t="s">
        <v>43</v>
      </c>
      <c r="F4" s="7">
        <v>0</v>
      </c>
      <c r="G4" s="4"/>
    </row>
    <row r="5" spans="1:7" ht="45">
      <c r="A5" s="2" t="s">
        <v>2002</v>
      </c>
      <c r="B5" s="4">
        <v>1</v>
      </c>
      <c r="C5" s="4"/>
      <c r="D5" s="4">
        <v>0</v>
      </c>
      <c r="E5" s="4"/>
      <c r="F5" s="4">
        <v>0</v>
      </c>
      <c r="G5" s="4"/>
    </row>
    <row r="6" spans="1:7" ht="30">
      <c r="A6" s="2" t="s">
        <v>2003</v>
      </c>
      <c r="B6" s="4">
        <v>1</v>
      </c>
      <c r="C6" s="4"/>
      <c r="D6" s="4">
        <v>1</v>
      </c>
      <c r="E6" s="4"/>
      <c r="F6" s="4">
        <v>0</v>
      </c>
      <c r="G6" s="4"/>
    </row>
    <row r="7" spans="1:7" ht="30">
      <c r="A7" s="2" t="s">
        <v>2004</v>
      </c>
      <c r="B7" s="4">
        <v>-188</v>
      </c>
      <c r="C7" s="4"/>
      <c r="D7" s="4">
        <v>55</v>
      </c>
      <c r="E7" s="4"/>
      <c r="F7" s="4">
        <v>13</v>
      </c>
      <c r="G7" s="4"/>
    </row>
    <row r="8" spans="1:7" ht="30">
      <c r="A8" s="2" t="s">
        <v>2005</v>
      </c>
      <c r="B8" s="4">
        <v>40</v>
      </c>
      <c r="C8" s="4"/>
      <c r="D8" s="4">
        <v>-35</v>
      </c>
      <c r="E8" s="4"/>
      <c r="F8" s="4">
        <v>-8</v>
      </c>
      <c r="G8" s="4"/>
    </row>
    <row r="9" spans="1:7" ht="30">
      <c r="A9" s="2" t="s">
        <v>2006</v>
      </c>
      <c r="B9" s="4">
        <v>-148</v>
      </c>
      <c r="C9" s="4"/>
      <c r="D9" s="4">
        <v>20</v>
      </c>
      <c r="E9" s="4"/>
      <c r="F9" s="4">
        <v>5</v>
      </c>
      <c r="G9" s="4"/>
    </row>
    <row r="10" spans="1:7" ht="30">
      <c r="A10" s="2" t="s">
        <v>2007</v>
      </c>
      <c r="B10" s="4">
        <v>0</v>
      </c>
      <c r="C10" s="4"/>
      <c r="D10" s="4">
        <v>9</v>
      </c>
      <c r="E10" s="4"/>
      <c r="F10" s="4">
        <v>10</v>
      </c>
      <c r="G10" s="9" t="s">
        <v>44</v>
      </c>
    </row>
    <row r="11" spans="1:7" ht="30">
      <c r="A11" s="2" t="s">
        <v>2008</v>
      </c>
      <c r="B11" s="4">
        <v>40</v>
      </c>
      <c r="C11" s="4"/>
      <c r="D11" s="4">
        <v>-3</v>
      </c>
      <c r="E11" s="4"/>
      <c r="F11" s="4">
        <v>-3</v>
      </c>
      <c r="G11" s="4"/>
    </row>
    <row r="12" spans="1:7" ht="30">
      <c r="A12" s="2" t="s">
        <v>2009</v>
      </c>
      <c r="B12" s="4">
        <v>40</v>
      </c>
      <c r="C12" s="4"/>
      <c r="D12" s="4">
        <v>6</v>
      </c>
      <c r="E12" s="4"/>
      <c r="F12" s="4">
        <v>7</v>
      </c>
      <c r="G12" s="4"/>
    </row>
    <row r="13" spans="1:7" ht="30">
      <c r="A13" s="2" t="s">
        <v>2010</v>
      </c>
      <c r="B13" s="4">
        <v>-84</v>
      </c>
      <c r="C13" s="9" t="s">
        <v>1687</v>
      </c>
      <c r="D13" s="4">
        <v>88</v>
      </c>
      <c r="E13" s="4"/>
      <c r="F13" s="4">
        <v>-12</v>
      </c>
      <c r="G13" s="9" t="s">
        <v>1687</v>
      </c>
    </row>
    <row r="14" spans="1:7" ht="30">
      <c r="A14" s="2" t="s">
        <v>2011</v>
      </c>
      <c r="B14" s="4">
        <v>30</v>
      </c>
      <c r="C14" s="4"/>
      <c r="D14" s="4">
        <v>-30</v>
      </c>
      <c r="E14" s="4"/>
      <c r="F14" s="4">
        <v>1</v>
      </c>
      <c r="G14" s="4"/>
    </row>
    <row r="15" spans="1:7" ht="30">
      <c r="A15" s="2" t="s">
        <v>2012</v>
      </c>
      <c r="B15" s="4">
        <v>-54</v>
      </c>
      <c r="C15" s="4"/>
      <c r="D15" s="4">
        <v>58</v>
      </c>
      <c r="E15" s="4"/>
      <c r="F15" s="4">
        <v>-11</v>
      </c>
      <c r="G15" s="4"/>
    </row>
    <row r="16" spans="1:7" ht="30">
      <c r="A16" s="2" t="s">
        <v>2013</v>
      </c>
      <c r="B16" s="4">
        <v>-272</v>
      </c>
      <c r="C16" s="4"/>
      <c r="D16" s="4">
        <v>153</v>
      </c>
      <c r="E16" s="4"/>
      <c r="F16" s="4">
        <v>11</v>
      </c>
      <c r="G16" s="4"/>
    </row>
    <row r="17" spans="1:7" ht="30">
      <c r="A17" s="2" t="s">
        <v>2014</v>
      </c>
      <c r="B17" s="4">
        <v>111</v>
      </c>
      <c r="C17" s="4"/>
      <c r="D17" s="4">
        <v>-68</v>
      </c>
      <c r="E17" s="4"/>
      <c r="F17" s="4">
        <v>-10</v>
      </c>
      <c r="G17" s="4"/>
    </row>
    <row r="18" spans="1:7" ht="30">
      <c r="A18" s="2" t="s">
        <v>76</v>
      </c>
      <c r="B18" s="4">
        <v>-161</v>
      </c>
      <c r="C18" s="4"/>
      <c r="D18" s="4">
        <v>85</v>
      </c>
      <c r="E18" s="4"/>
      <c r="F18" s="4">
        <v>1</v>
      </c>
      <c r="G18" s="4"/>
    </row>
    <row r="19" spans="1:7">
      <c r="A19" s="2" t="s">
        <v>2015</v>
      </c>
      <c r="B19" s="4"/>
      <c r="C19" s="4"/>
      <c r="D19" s="4"/>
      <c r="E19" s="4"/>
      <c r="F19" s="4"/>
      <c r="G19" s="4"/>
    </row>
    <row r="20" spans="1:7" ht="30">
      <c r="A20" s="3" t="s">
        <v>2000</v>
      </c>
      <c r="B20" s="4"/>
      <c r="C20" s="4"/>
      <c r="D20" s="4"/>
      <c r="E20" s="4"/>
      <c r="F20" s="4"/>
      <c r="G20" s="4"/>
    </row>
    <row r="21" spans="1:7" ht="30">
      <c r="A21" s="2" t="s">
        <v>2001</v>
      </c>
      <c r="B21" s="4"/>
      <c r="C21" s="4"/>
      <c r="D21" s="4">
        <v>1</v>
      </c>
      <c r="E21" s="4"/>
      <c r="F21" s="4"/>
      <c r="G21" s="4"/>
    </row>
    <row r="22" spans="1:7" ht="30">
      <c r="A22" s="2" t="s">
        <v>2007</v>
      </c>
      <c r="B22" s="4"/>
      <c r="C22" s="4"/>
      <c r="D22" s="4"/>
      <c r="E22" s="4"/>
      <c r="F22" s="4">
        <v>2</v>
      </c>
      <c r="G22" s="4"/>
    </row>
    <row r="23" spans="1:7" ht="30">
      <c r="A23" s="2" t="s">
        <v>2010</v>
      </c>
      <c r="B23" s="7">
        <v>-7</v>
      </c>
      <c r="C23" s="9" t="s">
        <v>1687</v>
      </c>
      <c r="D23" s="4"/>
      <c r="E23" s="4"/>
      <c r="F23" s="7">
        <v>-10</v>
      </c>
      <c r="G23" s="9" t="s">
        <v>1687</v>
      </c>
    </row>
    <row r="24" spans="1:7">
      <c r="A24" s="11"/>
      <c r="B24" s="11"/>
      <c r="C24" s="11"/>
      <c r="D24" s="11"/>
      <c r="E24" s="11"/>
      <c r="F24" s="11"/>
      <c r="G24" s="11"/>
    </row>
    <row r="25" spans="1:7" ht="15" customHeight="1">
      <c r="A25" s="2" t="s">
        <v>43</v>
      </c>
      <c r="B25" s="12" t="s">
        <v>918</v>
      </c>
      <c r="C25" s="12"/>
      <c r="D25" s="12"/>
      <c r="E25" s="12"/>
      <c r="F25" s="12"/>
      <c r="G25" s="12"/>
    </row>
    <row r="26" spans="1:7" ht="15" customHeight="1">
      <c r="A26" s="2" t="s">
        <v>44</v>
      </c>
      <c r="B26" s="12" t="s">
        <v>919</v>
      </c>
      <c r="C26" s="12"/>
      <c r="D26" s="12"/>
      <c r="E26" s="12"/>
      <c r="F26" s="12"/>
      <c r="G26" s="12"/>
    </row>
    <row r="27" spans="1:7" ht="30" customHeight="1">
      <c r="A27" s="2" t="s">
        <v>1687</v>
      </c>
      <c r="B27" s="12" t="s">
        <v>2016</v>
      </c>
      <c r="C27" s="12"/>
      <c r="D27" s="12"/>
      <c r="E27" s="12"/>
      <c r="F27" s="12"/>
      <c r="G27" s="12"/>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2017</v>
      </c>
      <c r="B1" s="8" t="s">
        <v>1</v>
      </c>
      <c r="C1" s="8"/>
      <c r="D1" s="8"/>
    </row>
    <row r="2" spans="1:4">
      <c r="A2" s="1" t="s">
        <v>70</v>
      </c>
      <c r="B2" s="1" t="s">
        <v>2</v>
      </c>
      <c r="C2" s="1" t="s">
        <v>28</v>
      </c>
      <c r="D2" s="1" t="s">
        <v>29</v>
      </c>
    </row>
    <row r="3" spans="1:4" ht="30">
      <c r="A3" s="3" t="s">
        <v>2018</v>
      </c>
      <c r="B3" s="4"/>
      <c r="C3" s="4"/>
      <c r="D3" s="4"/>
    </row>
    <row r="4" spans="1:4" ht="30">
      <c r="A4" s="2" t="s">
        <v>2019</v>
      </c>
      <c r="B4" s="7">
        <v>-4</v>
      </c>
      <c r="C4" s="7">
        <v>-89</v>
      </c>
      <c r="D4" s="7">
        <v>-90</v>
      </c>
    </row>
    <row r="5" spans="1:4">
      <c r="A5" s="2" t="s">
        <v>942</v>
      </c>
      <c r="B5" s="4">
        <v>-272</v>
      </c>
      <c r="C5" s="4">
        <v>153</v>
      </c>
      <c r="D5" s="4">
        <v>11</v>
      </c>
    </row>
    <row r="6" spans="1:4" ht="30">
      <c r="A6" s="2" t="s">
        <v>946</v>
      </c>
      <c r="B6" s="4">
        <v>-198</v>
      </c>
      <c r="C6" s="4">
        <v>153</v>
      </c>
      <c r="D6" s="4"/>
    </row>
    <row r="7" spans="1:4" ht="45">
      <c r="A7" s="2" t="s">
        <v>947</v>
      </c>
      <c r="B7" s="4">
        <v>-74</v>
      </c>
      <c r="C7" s="4">
        <v>0</v>
      </c>
      <c r="D7" s="4"/>
    </row>
    <row r="8" spans="1:4">
      <c r="A8" s="2" t="s">
        <v>49</v>
      </c>
      <c r="B8" s="4">
        <v>111</v>
      </c>
      <c r="C8" s="4">
        <v>-68</v>
      </c>
      <c r="D8" s="4">
        <v>-10</v>
      </c>
    </row>
    <row r="9" spans="1:4">
      <c r="A9" s="2" t="s">
        <v>2020</v>
      </c>
      <c r="B9" s="4">
        <v>-165</v>
      </c>
      <c r="C9" s="4">
        <v>-4</v>
      </c>
      <c r="D9" s="4">
        <v>-89</v>
      </c>
    </row>
    <row r="10" spans="1:4" ht="30">
      <c r="A10" s="2" t="s">
        <v>2021</v>
      </c>
      <c r="B10" s="4"/>
      <c r="C10" s="4"/>
      <c r="D10" s="4"/>
    </row>
    <row r="11" spans="1:4" ht="30">
      <c r="A11" s="3" t="s">
        <v>2018</v>
      </c>
      <c r="B11" s="4"/>
      <c r="C11" s="4"/>
      <c r="D11" s="4"/>
    </row>
    <row r="12" spans="1:4" ht="30">
      <c r="A12" s="2" t="s">
        <v>2019</v>
      </c>
      <c r="B12" s="4">
        <v>0</v>
      </c>
      <c r="C12" s="4">
        <v>-1</v>
      </c>
      <c r="D12" s="4">
        <v>-1</v>
      </c>
    </row>
    <row r="13" spans="1:4">
      <c r="A13" s="2" t="s">
        <v>942</v>
      </c>
      <c r="B13" s="4"/>
      <c r="C13" s="4"/>
      <c r="D13" s="4">
        <v>0</v>
      </c>
    </row>
    <row r="14" spans="1:4" ht="30">
      <c r="A14" s="2" t="s">
        <v>946</v>
      </c>
      <c r="B14" s="4">
        <v>0</v>
      </c>
      <c r="C14" s="4">
        <v>1</v>
      </c>
      <c r="D14" s="4"/>
    </row>
    <row r="15" spans="1:4" ht="45">
      <c r="A15" s="2" t="s">
        <v>947</v>
      </c>
      <c r="B15" s="4">
        <v>0</v>
      </c>
      <c r="C15" s="4">
        <v>0</v>
      </c>
      <c r="D15" s="4"/>
    </row>
    <row r="16" spans="1:4">
      <c r="A16" s="2" t="s">
        <v>49</v>
      </c>
      <c r="B16" s="4">
        <v>1</v>
      </c>
      <c r="C16" s="4">
        <v>0</v>
      </c>
      <c r="D16" s="4">
        <v>0</v>
      </c>
    </row>
    <row r="17" spans="1:4">
      <c r="A17" s="2" t="s">
        <v>2020</v>
      </c>
      <c r="B17" s="4">
        <v>1</v>
      </c>
      <c r="C17" s="4">
        <v>0</v>
      </c>
      <c r="D17" s="4">
        <v>-1</v>
      </c>
    </row>
    <row r="18" spans="1:4">
      <c r="A18" s="2" t="s">
        <v>2022</v>
      </c>
      <c r="B18" s="4"/>
      <c r="C18" s="4"/>
      <c r="D18" s="4"/>
    </row>
    <row r="19" spans="1:4" ht="30">
      <c r="A19" s="3" t="s">
        <v>2018</v>
      </c>
      <c r="B19" s="4"/>
      <c r="C19" s="4"/>
      <c r="D19" s="4"/>
    </row>
    <row r="20" spans="1:4" ht="30">
      <c r="A20" s="2" t="s">
        <v>2019</v>
      </c>
      <c r="B20" s="4">
        <v>-3</v>
      </c>
      <c r="C20" s="4">
        <v>-23</v>
      </c>
      <c r="D20" s="4">
        <v>-28</v>
      </c>
    </row>
    <row r="21" spans="1:4">
      <c r="A21" s="2" t="s">
        <v>942</v>
      </c>
      <c r="B21" s="4"/>
      <c r="C21" s="4"/>
      <c r="D21" s="4">
        <v>13</v>
      </c>
    </row>
    <row r="22" spans="1:4" ht="30">
      <c r="A22" s="2" t="s">
        <v>946</v>
      </c>
      <c r="B22" s="4">
        <v>-188</v>
      </c>
      <c r="C22" s="4">
        <v>55</v>
      </c>
      <c r="D22" s="4"/>
    </row>
    <row r="23" spans="1:4" ht="45">
      <c r="A23" s="2" t="s">
        <v>947</v>
      </c>
      <c r="B23" s="4">
        <v>0</v>
      </c>
      <c r="C23" s="4">
        <v>0</v>
      </c>
      <c r="D23" s="4"/>
    </row>
    <row r="24" spans="1:4">
      <c r="A24" s="2" t="s">
        <v>49</v>
      </c>
      <c r="B24" s="4">
        <v>40</v>
      </c>
      <c r="C24" s="4">
        <v>-35</v>
      </c>
      <c r="D24" s="4">
        <v>-8</v>
      </c>
    </row>
    <row r="25" spans="1:4">
      <c r="A25" s="2" t="s">
        <v>2020</v>
      </c>
      <c r="B25" s="4">
        <v>-151</v>
      </c>
      <c r="C25" s="4">
        <v>-3</v>
      </c>
      <c r="D25" s="4">
        <v>-23</v>
      </c>
    </row>
    <row r="26" spans="1:4" ht="30">
      <c r="A26" s="2" t="s">
        <v>2023</v>
      </c>
      <c r="B26" s="4"/>
      <c r="C26" s="4"/>
      <c r="D26" s="4"/>
    </row>
    <row r="27" spans="1:4" ht="30">
      <c r="A27" s="3" t="s">
        <v>2018</v>
      </c>
      <c r="B27" s="4"/>
      <c r="C27" s="4"/>
      <c r="D27" s="4"/>
    </row>
    <row r="28" spans="1:4" ht="30">
      <c r="A28" s="2" t="s">
        <v>2019</v>
      </c>
      <c r="B28" s="4">
        <v>-44</v>
      </c>
      <c r="C28" s="4">
        <v>-50</v>
      </c>
      <c r="D28" s="4">
        <v>-57</v>
      </c>
    </row>
    <row r="29" spans="1:4">
      <c r="A29" s="2" t="s">
        <v>942</v>
      </c>
      <c r="B29" s="4"/>
      <c r="C29" s="4"/>
      <c r="D29" s="4">
        <v>10</v>
      </c>
    </row>
    <row r="30" spans="1:4" ht="30">
      <c r="A30" s="2" t="s">
        <v>946</v>
      </c>
      <c r="B30" s="4">
        <v>-9</v>
      </c>
      <c r="C30" s="4">
        <v>-2</v>
      </c>
      <c r="D30" s="4"/>
    </row>
    <row r="31" spans="1:4" ht="45">
      <c r="A31" s="2" t="s">
        <v>947</v>
      </c>
      <c r="B31" s="4">
        <v>9</v>
      </c>
      <c r="C31" s="4">
        <v>11</v>
      </c>
      <c r="D31" s="4"/>
    </row>
    <row r="32" spans="1:4">
      <c r="A32" s="2" t="s">
        <v>49</v>
      </c>
      <c r="B32" s="4">
        <v>40</v>
      </c>
      <c r="C32" s="4">
        <v>-3</v>
      </c>
      <c r="D32" s="4">
        <v>-3</v>
      </c>
    </row>
    <row r="33" spans="1:4">
      <c r="A33" s="2" t="s">
        <v>2020</v>
      </c>
      <c r="B33" s="4">
        <v>-4</v>
      </c>
      <c r="C33" s="4">
        <v>-44</v>
      </c>
      <c r="D33" s="4">
        <v>-50</v>
      </c>
    </row>
    <row r="34" spans="1:4" ht="30">
      <c r="A34" s="2" t="s">
        <v>2024</v>
      </c>
      <c r="B34" s="4"/>
      <c r="C34" s="4"/>
      <c r="D34" s="4"/>
    </row>
    <row r="35" spans="1:4" ht="30">
      <c r="A35" s="3" t="s">
        <v>2018</v>
      </c>
      <c r="B35" s="4"/>
      <c r="C35" s="4"/>
      <c r="D35" s="4"/>
    </row>
    <row r="36" spans="1:4" ht="30">
      <c r="A36" s="2" t="s">
        <v>2019</v>
      </c>
      <c r="B36" s="4">
        <v>43</v>
      </c>
      <c r="C36" s="4">
        <v>-15</v>
      </c>
      <c r="D36" s="4">
        <v>-4</v>
      </c>
    </row>
    <row r="37" spans="1:4">
      <c r="A37" s="2" t="s">
        <v>942</v>
      </c>
      <c r="B37" s="4"/>
      <c r="C37" s="4"/>
      <c r="D37" s="4">
        <v>-12</v>
      </c>
    </row>
    <row r="38" spans="1:4" ht="30">
      <c r="A38" s="2" t="s">
        <v>946</v>
      </c>
      <c r="B38" s="4">
        <v>-1</v>
      </c>
      <c r="C38" s="4">
        <v>99</v>
      </c>
      <c r="D38" s="4"/>
    </row>
    <row r="39" spans="1:4" ht="45">
      <c r="A39" s="2" t="s">
        <v>947</v>
      </c>
      <c r="B39" s="4">
        <v>-83</v>
      </c>
      <c r="C39" s="4">
        <v>-11</v>
      </c>
      <c r="D39" s="4"/>
    </row>
    <row r="40" spans="1:4">
      <c r="A40" s="2" t="s">
        <v>49</v>
      </c>
      <c r="B40" s="4">
        <v>30</v>
      </c>
      <c r="C40" s="4">
        <v>-30</v>
      </c>
      <c r="D40" s="4">
        <v>1</v>
      </c>
    </row>
    <row r="41" spans="1:4">
      <c r="A41" s="2" t="s">
        <v>2020</v>
      </c>
      <c r="B41" s="7">
        <v>-11</v>
      </c>
      <c r="C41" s="7">
        <v>43</v>
      </c>
      <c r="D41" s="7">
        <v>-15</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7" width="12.28515625" bestFit="1" customWidth="1"/>
  </cols>
  <sheetData>
    <row r="1" spans="1:7" ht="15" customHeight="1">
      <c r="A1" s="1" t="s">
        <v>2025</v>
      </c>
      <c r="B1" s="8" t="s">
        <v>1</v>
      </c>
      <c r="C1" s="8"/>
      <c r="D1" s="8"/>
      <c r="E1" s="8" t="s">
        <v>1796</v>
      </c>
      <c r="F1" s="8"/>
      <c r="G1" s="8"/>
    </row>
    <row r="2" spans="1:7" ht="30">
      <c r="A2" s="1" t="s">
        <v>27</v>
      </c>
      <c r="B2" s="1" t="s">
        <v>2</v>
      </c>
      <c r="C2" s="1" t="s">
        <v>28</v>
      </c>
      <c r="D2" s="1" t="s">
        <v>29</v>
      </c>
      <c r="E2" s="1" t="s">
        <v>2026</v>
      </c>
      <c r="F2" s="1" t="s">
        <v>2027</v>
      </c>
      <c r="G2" s="1" t="s">
        <v>2028</v>
      </c>
    </row>
    <row r="3" spans="1:7" ht="30">
      <c r="A3" s="3" t="s">
        <v>2029</v>
      </c>
      <c r="B3" s="4"/>
      <c r="C3" s="4"/>
      <c r="D3" s="4"/>
      <c r="E3" s="4"/>
      <c r="F3" s="4"/>
      <c r="G3" s="4"/>
    </row>
    <row r="4" spans="1:7">
      <c r="A4" s="2" t="s">
        <v>129</v>
      </c>
      <c r="B4" s="4">
        <v>1E-4</v>
      </c>
      <c r="C4" s="4"/>
      <c r="D4" s="4"/>
      <c r="E4" s="4"/>
      <c r="F4" s="4"/>
      <c r="G4" s="4"/>
    </row>
    <row r="5" spans="1:7">
      <c r="A5" s="2" t="s">
        <v>139</v>
      </c>
      <c r="B5" s="4"/>
      <c r="C5" s="4"/>
      <c r="D5" s="4"/>
      <c r="E5" s="4"/>
      <c r="F5" s="4"/>
      <c r="G5" s="4"/>
    </row>
    <row r="6" spans="1:7" ht="30">
      <c r="A6" s="3" t="s">
        <v>2029</v>
      </c>
      <c r="B6" s="4"/>
      <c r="C6" s="4"/>
      <c r="D6" s="4"/>
      <c r="E6" s="4"/>
      <c r="F6" s="4"/>
      <c r="G6" s="4"/>
    </row>
    <row r="7" spans="1:7">
      <c r="A7" s="2" t="s">
        <v>153</v>
      </c>
      <c r="B7" s="4">
        <v>0</v>
      </c>
      <c r="C7" s="6">
        <v>18250900</v>
      </c>
      <c r="D7" s="4">
        <v>0</v>
      </c>
      <c r="E7" s="4"/>
      <c r="F7" s="4"/>
      <c r="G7" s="4"/>
    </row>
    <row r="8" spans="1:7">
      <c r="A8" s="2" t="s">
        <v>2030</v>
      </c>
      <c r="B8" s="4"/>
      <c r="C8" s="4"/>
      <c r="D8" s="4"/>
      <c r="E8" s="4"/>
      <c r="F8" s="4"/>
      <c r="G8" s="4"/>
    </row>
    <row r="9" spans="1:7" ht="30">
      <c r="A9" s="3" t="s">
        <v>2029</v>
      </c>
      <c r="B9" s="4"/>
      <c r="C9" s="4"/>
      <c r="D9" s="4"/>
      <c r="E9" s="4"/>
      <c r="F9" s="4"/>
      <c r="G9" s="4"/>
    </row>
    <row r="10" spans="1:7">
      <c r="A10" s="2" t="s">
        <v>2031</v>
      </c>
      <c r="B10" s="4"/>
      <c r="C10" s="4"/>
      <c r="D10" s="4"/>
      <c r="E10" s="4"/>
      <c r="F10" s="4"/>
      <c r="G10" s="10">
        <v>0.25</v>
      </c>
    </row>
    <row r="11" spans="1:7">
      <c r="A11" s="2" t="s">
        <v>2032</v>
      </c>
      <c r="B11" s="4"/>
      <c r="C11" s="4"/>
      <c r="D11" s="4"/>
      <c r="E11" s="4"/>
      <c r="F11" s="4"/>
      <c r="G11" s="7">
        <v>38</v>
      </c>
    </row>
    <row r="12" spans="1:7">
      <c r="A12" s="2" t="s">
        <v>2033</v>
      </c>
      <c r="B12" s="4"/>
      <c r="C12" s="4"/>
      <c r="D12" s="4"/>
      <c r="E12" s="5">
        <v>42062</v>
      </c>
      <c r="F12" s="4"/>
      <c r="G12" s="4"/>
    </row>
    <row r="13" spans="1:7">
      <c r="A13" s="2" t="s">
        <v>2034</v>
      </c>
      <c r="B13" s="4"/>
      <c r="C13" s="4"/>
      <c r="D13" s="4"/>
      <c r="E13" s="4"/>
      <c r="F13" s="5">
        <v>42052</v>
      </c>
      <c r="G13" s="4"/>
    </row>
  </sheetData>
  <mergeCells count="2">
    <mergeCell ref="B1:D1"/>
    <mergeCell ref="E1:G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2035</v>
      </c>
      <c r="B1" s="8" t="s">
        <v>1</v>
      </c>
      <c r="C1" s="8"/>
      <c r="D1" s="8"/>
    </row>
    <row r="2" spans="1:4">
      <c r="A2" s="1" t="s">
        <v>70</v>
      </c>
      <c r="B2" s="1" t="s">
        <v>2</v>
      </c>
      <c r="C2" s="1" t="s">
        <v>28</v>
      </c>
      <c r="D2" s="1" t="s">
        <v>29</v>
      </c>
    </row>
    <row r="3" spans="1:4" ht="30">
      <c r="A3" s="3" t="s">
        <v>954</v>
      </c>
      <c r="B3" s="4"/>
      <c r="C3" s="4"/>
      <c r="D3" s="4"/>
    </row>
    <row r="4" spans="1:4" ht="30">
      <c r="A4" s="2" t="s">
        <v>955</v>
      </c>
      <c r="B4" s="7">
        <v>-7</v>
      </c>
      <c r="C4" s="7">
        <v>-23</v>
      </c>
      <c r="D4" s="7">
        <v>-6</v>
      </c>
    </row>
    <row r="5" spans="1:4">
      <c r="A5" s="2" t="s">
        <v>2036</v>
      </c>
      <c r="B5" s="4">
        <v>0</v>
      </c>
      <c r="C5" s="4">
        <v>-13</v>
      </c>
      <c r="D5" s="4">
        <v>-7</v>
      </c>
    </row>
    <row r="6" spans="1:4">
      <c r="A6" s="2" t="s">
        <v>958</v>
      </c>
      <c r="B6" s="4">
        <v>0</v>
      </c>
      <c r="C6" s="4">
        <v>0</v>
      </c>
      <c r="D6" s="4">
        <v>5</v>
      </c>
    </row>
    <row r="7" spans="1:4">
      <c r="A7" s="2" t="s">
        <v>172</v>
      </c>
      <c r="B7" s="4">
        <v>0</v>
      </c>
      <c r="C7" s="4">
        <v>-81</v>
      </c>
      <c r="D7" s="4">
        <v>-8</v>
      </c>
    </row>
    <row r="8" spans="1:4">
      <c r="A8" s="2" t="s">
        <v>959</v>
      </c>
      <c r="B8" s="4">
        <v>2</v>
      </c>
      <c r="C8" s="4">
        <v>-33</v>
      </c>
      <c r="D8" s="4">
        <v>0</v>
      </c>
    </row>
    <row r="9" spans="1:4">
      <c r="A9" s="2" t="s">
        <v>961</v>
      </c>
      <c r="B9" s="4">
        <v>11</v>
      </c>
      <c r="C9" s="4">
        <v>-8</v>
      </c>
      <c r="D9" s="4">
        <v>2</v>
      </c>
    </row>
    <row r="10" spans="1:4">
      <c r="A10" s="2" t="s">
        <v>386</v>
      </c>
      <c r="B10" s="4">
        <v>9</v>
      </c>
      <c r="C10" s="4">
        <v>0</v>
      </c>
      <c r="D10" s="4">
        <v>0</v>
      </c>
    </row>
    <row r="11" spans="1:4">
      <c r="A11" s="2" t="s">
        <v>136</v>
      </c>
      <c r="B11" s="7">
        <v>15</v>
      </c>
      <c r="C11" s="7">
        <v>-158</v>
      </c>
      <c r="D11" s="7">
        <v>-14</v>
      </c>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cols>
    <col min="1" max="1" width="36.5703125" bestFit="1" customWidth="1"/>
    <col min="2" max="2" width="28.5703125" customWidth="1"/>
    <col min="3" max="3" width="13.42578125" customWidth="1"/>
    <col min="4" max="4" width="36.5703125" customWidth="1"/>
  </cols>
  <sheetData>
    <row r="1" spans="1:4" ht="15" customHeight="1">
      <c r="A1" s="1" t="s">
        <v>2037</v>
      </c>
      <c r="B1" s="8" t="s">
        <v>1</v>
      </c>
      <c r="C1" s="8"/>
      <c r="D1" s="8"/>
    </row>
    <row r="2" spans="1:4" ht="15" customHeight="1">
      <c r="A2" s="1" t="s">
        <v>70</v>
      </c>
      <c r="B2" s="8" t="s">
        <v>2</v>
      </c>
      <c r="C2" s="8"/>
      <c r="D2" s="1" t="s">
        <v>28</v>
      </c>
    </row>
    <row r="3" spans="1:4" ht="30">
      <c r="A3" s="3" t="s">
        <v>2038</v>
      </c>
      <c r="B3" s="4"/>
      <c r="C3" s="4"/>
      <c r="D3" s="4"/>
    </row>
    <row r="4" spans="1:4">
      <c r="A4" s="2" t="s">
        <v>2039</v>
      </c>
      <c r="B4" s="7">
        <v>21</v>
      </c>
      <c r="C4" s="4"/>
      <c r="D4" s="4"/>
    </row>
    <row r="5" spans="1:4">
      <c r="A5" s="2" t="s">
        <v>136</v>
      </c>
      <c r="B5" s="4">
        <v>21</v>
      </c>
      <c r="C5" s="4"/>
      <c r="D5" s="4"/>
    </row>
    <row r="6" spans="1:4" ht="30">
      <c r="A6" s="2" t="s">
        <v>2040</v>
      </c>
      <c r="B6" s="4"/>
      <c r="C6" s="4"/>
      <c r="D6" s="4"/>
    </row>
    <row r="7" spans="1:4" ht="30">
      <c r="A7" s="3" t="s">
        <v>2038</v>
      </c>
      <c r="B7" s="4"/>
      <c r="C7" s="4"/>
      <c r="D7" s="4"/>
    </row>
    <row r="8" spans="1:4" ht="30">
      <c r="A8" s="2" t="s">
        <v>2041</v>
      </c>
      <c r="B8" s="4">
        <v>29</v>
      </c>
      <c r="C8" s="4"/>
      <c r="D8" s="4">
        <v>29</v>
      </c>
    </row>
    <row r="9" spans="1:4">
      <c r="A9" s="2" t="s">
        <v>970</v>
      </c>
      <c r="B9" s="4">
        <v>7</v>
      </c>
      <c r="C9" s="4"/>
      <c r="D9" s="4">
        <v>23</v>
      </c>
    </row>
    <row r="10" spans="1:4">
      <c r="A10" s="2" t="s">
        <v>971</v>
      </c>
      <c r="B10" s="4">
        <v>-21</v>
      </c>
      <c r="C10" s="4"/>
      <c r="D10" s="4">
        <v>-23</v>
      </c>
    </row>
    <row r="11" spans="1:4">
      <c r="A11" s="2" t="s">
        <v>972</v>
      </c>
      <c r="B11" s="4">
        <v>0</v>
      </c>
      <c r="C11" s="4"/>
      <c r="D11" s="4">
        <v>-1</v>
      </c>
    </row>
    <row r="12" spans="1:4">
      <c r="A12" s="2" t="s">
        <v>495</v>
      </c>
      <c r="B12" s="4">
        <v>-1</v>
      </c>
      <c r="C12" s="4"/>
      <c r="D12" s="4">
        <v>1</v>
      </c>
    </row>
    <row r="13" spans="1:4">
      <c r="A13" s="2" t="s">
        <v>2039</v>
      </c>
      <c r="B13" s="4">
        <v>14</v>
      </c>
      <c r="C13" s="4"/>
      <c r="D13" s="4">
        <v>29</v>
      </c>
    </row>
    <row r="14" spans="1:4">
      <c r="A14" s="2" t="s">
        <v>136</v>
      </c>
      <c r="B14" s="4">
        <v>14</v>
      </c>
      <c r="C14" s="4"/>
      <c r="D14" s="4">
        <v>29</v>
      </c>
    </row>
    <row r="15" spans="1:4">
      <c r="A15" s="2" t="s">
        <v>2042</v>
      </c>
      <c r="B15" s="4"/>
      <c r="C15" s="4"/>
      <c r="D15" s="4"/>
    </row>
    <row r="16" spans="1:4" ht="30">
      <c r="A16" s="3" t="s">
        <v>2038</v>
      </c>
      <c r="B16" s="4"/>
      <c r="C16" s="4"/>
      <c r="D16" s="4"/>
    </row>
    <row r="17" spans="1:4" ht="30">
      <c r="A17" s="2" t="s">
        <v>2041</v>
      </c>
      <c r="B17" s="4">
        <v>33</v>
      </c>
      <c r="C17" s="4"/>
      <c r="D17" s="4">
        <v>1</v>
      </c>
    </row>
    <row r="18" spans="1:4">
      <c r="A18" s="2" t="s">
        <v>970</v>
      </c>
      <c r="B18" s="4">
        <v>0</v>
      </c>
      <c r="C18" s="4"/>
      <c r="D18" s="4">
        <v>33</v>
      </c>
    </row>
    <row r="19" spans="1:4">
      <c r="A19" s="2" t="s">
        <v>971</v>
      </c>
      <c r="B19" s="4">
        <v>-9</v>
      </c>
      <c r="C19" s="4"/>
      <c r="D19" s="4">
        <v>-1</v>
      </c>
    </row>
    <row r="20" spans="1:4">
      <c r="A20" s="2" t="s">
        <v>972</v>
      </c>
      <c r="B20" s="4">
        <v>-15</v>
      </c>
      <c r="C20" s="4"/>
      <c r="D20" s="4">
        <v>0</v>
      </c>
    </row>
    <row r="21" spans="1:4">
      <c r="A21" s="2" t="s">
        <v>495</v>
      </c>
      <c r="B21" s="4">
        <v>-2</v>
      </c>
      <c r="C21" s="4"/>
      <c r="D21" s="4">
        <v>0</v>
      </c>
    </row>
    <row r="22" spans="1:4">
      <c r="A22" s="2" t="s">
        <v>2039</v>
      </c>
      <c r="B22" s="4">
        <v>7</v>
      </c>
      <c r="C22" s="4"/>
      <c r="D22" s="4">
        <v>33</v>
      </c>
    </row>
    <row r="23" spans="1:4">
      <c r="A23" s="2" t="s">
        <v>136</v>
      </c>
      <c r="B23" s="4">
        <v>7</v>
      </c>
      <c r="C23" s="4"/>
      <c r="D23" s="4">
        <v>33</v>
      </c>
    </row>
    <row r="24" spans="1:4" ht="30">
      <c r="A24" s="2" t="s">
        <v>1717</v>
      </c>
      <c r="B24" s="4"/>
      <c r="C24" s="4"/>
      <c r="D24" s="4"/>
    </row>
    <row r="25" spans="1:4" ht="30">
      <c r="A25" s="3" t="s">
        <v>2038</v>
      </c>
      <c r="B25" s="4"/>
      <c r="C25" s="4"/>
      <c r="D25" s="4"/>
    </row>
    <row r="26" spans="1:4">
      <c r="A26" s="2" t="s">
        <v>2039</v>
      </c>
      <c r="B26" s="4">
        <v>4</v>
      </c>
      <c r="C26" s="4"/>
      <c r="D26" s="4"/>
    </row>
    <row r="27" spans="1:4">
      <c r="A27" s="2" t="s">
        <v>136</v>
      </c>
      <c r="B27" s="4">
        <v>4</v>
      </c>
      <c r="C27" s="4"/>
      <c r="D27" s="4"/>
    </row>
    <row r="28" spans="1:4" ht="45">
      <c r="A28" s="2" t="s">
        <v>2043</v>
      </c>
      <c r="B28" s="4"/>
      <c r="C28" s="4"/>
      <c r="D28" s="4"/>
    </row>
    <row r="29" spans="1:4" ht="30">
      <c r="A29" s="3" t="s">
        <v>2038</v>
      </c>
      <c r="B29" s="4"/>
      <c r="C29" s="4"/>
      <c r="D29" s="4"/>
    </row>
    <row r="30" spans="1:4" ht="30">
      <c r="A30" s="2" t="s">
        <v>2041</v>
      </c>
      <c r="B30" s="4">
        <v>4</v>
      </c>
      <c r="C30" s="4"/>
      <c r="D30" s="4">
        <v>6</v>
      </c>
    </row>
    <row r="31" spans="1:4">
      <c r="A31" s="2" t="s">
        <v>970</v>
      </c>
      <c r="B31" s="4">
        <v>1</v>
      </c>
      <c r="C31" s="4"/>
      <c r="D31" s="4">
        <v>0</v>
      </c>
    </row>
    <row r="32" spans="1:4">
      <c r="A32" s="2" t="s">
        <v>971</v>
      </c>
      <c r="B32" s="4">
        <v>-1</v>
      </c>
      <c r="C32" s="4"/>
      <c r="D32" s="4">
        <v>-2</v>
      </c>
    </row>
    <row r="33" spans="1:4">
      <c r="A33" s="2" t="s">
        <v>972</v>
      </c>
      <c r="B33" s="4">
        <v>0</v>
      </c>
      <c r="C33" s="4"/>
      <c r="D33" s="4">
        <v>0</v>
      </c>
    </row>
    <row r="34" spans="1:4">
      <c r="A34" s="2" t="s">
        <v>495</v>
      </c>
      <c r="B34" s="4">
        <v>0</v>
      </c>
      <c r="C34" s="4"/>
      <c r="D34" s="4">
        <v>0</v>
      </c>
    </row>
    <row r="35" spans="1:4">
      <c r="A35" s="2" t="s">
        <v>2039</v>
      </c>
      <c r="B35" s="4">
        <v>4</v>
      </c>
      <c r="C35" s="4"/>
      <c r="D35" s="4">
        <v>4</v>
      </c>
    </row>
    <row r="36" spans="1:4">
      <c r="A36" s="2" t="s">
        <v>136</v>
      </c>
      <c r="B36" s="4">
        <v>4</v>
      </c>
      <c r="C36" s="4"/>
      <c r="D36" s="4">
        <v>4</v>
      </c>
    </row>
    <row r="37" spans="1:4" ht="45">
      <c r="A37" s="2" t="s">
        <v>2044</v>
      </c>
      <c r="B37" s="4"/>
      <c r="C37" s="4"/>
      <c r="D37" s="4"/>
    </row>
    <row r="38" spans="1:4" ht="30">
      <c r="A38" s="3" t="s">
        <v>2038</v>
      </c>
      <c r="B38" s="4"/>
      <c r="C38" s="4"/>
      <c r="D38" s="4"/>
    </row>
    <row r="39" spans="1:4" ht="30">
      <c r="A39" s="2" t="s">
        <v>2041</v>
      </c>
      <c r="B39" s="4">
        <v>0</v>
      </c>
      <c r="C39" s="4"/>
      <c r="D39" s="4">
        <v>0</v>
      </c>
    </row>
    <row r="40" spans="1:4">
      <c r="A40" s="2" t="s">
        <v>970</v>
      </c>
      <c r="B40" s="4">
        <v>0</v>
      </c>
      <c r="C40" s="4"/>
      <c r="D40" s="4">
        <v>0</v>
      </c>
    </row>
    <row r="41" spans="1:4">
      <c r="A41" s="2" t="s">
        <v>971</v>
      </c>
      <c r="B41" s="4">
        <v>0</v>
      </c>
      <c r="C41" s="4"/>
      <c r="D41" s="4">
        <v>0</v>
      </c>
    </row>
    <row r="42" spans="1:4">
      <c r="A42" s="2" t="s">
        <v>972</v>
      </c>
      <c r="B42" s="4">
        <v>0</v>
      </c>
      <c r="C42" s="4"/>
      <c r="D42" s="4">
        <v>0</v>
      </c>
    </row>
    <row r="43" spans="1:4">
      <c r="A43" s="2" t="s">
        <v>495</v>
      </c>
      <c r="B43" s="4">
        <v>0</v>
      </c>
      <c r="C43" s="4"/>
      <c r="D43" s="4">
        <v>0</v>
      </c>
    </row>
    <row r="44" spans="1:4">
      <c r="A44" s="2" t="s">
        <v>2039</v>
      </c>
      <c r="B44" s="4">
        <v>0</v>
      </c>
      <c r="C44" s="4"/>
      <c r="D44" s="4">
        <v>0</v>
      </c>
    </row>
    <row r="45" spans="1:4">
      <c r="A45" s="2" t="s">
        <v>136</v>
      </c>
      <c r="B45" s="4">
        <v>0</v>
      </c>
      <c r="C45" s="4"/>
      <c r="D45" s="4">
        <v>0</v>
      </c>
    </row>
    <row r="46" spans="1:4">
      <c r="A46" s="2" t="s">
        <v>1718</v>
      </c>
      <c r="B46" s="4"/>
      <c r="C46" s="4"/>
      <c r="D46" s="4"/>
    </row>
    <row r="47" spans="1:4" ht="30">
      <c r="A47" s="3" t="s">
        <v>2038</v>
      </c>
      <c r="B47" s="4"/>
      <c r="C47" s="4"/>
      <c r="D47" s="4"/>
    </row>
    <row r="48" spans="1:4">
      <c r="A48" s="2" t="s">
        <v>2039</v>
      </c>
      <c r="B48" s="4">
        <v>1</v>
      </c>
      <c r="C48" s="4"/>
      <c r="D48" s="4"/>
    </row>
    <row r="49" spans="1:4">
      <c r="A49" s="2" t="s">
        <v>136</v>
      </c>
      <c r="B49" s="4">
        <v>1</v>
      </c>
      <c r="C49" s="4"/>
      <c r="D49" s="4"/>
    </row>
    <row r="50" spans="1:4" ht="45">
      <c r="A50" s="2" t="s">
        <v>2045</v>
      </c>
      <c r="B50" s="4"/>
      <c r="C50" s="4"/>
      <c r="D50" s="4"/>
    </row>
    <row r="51" spans="1:4" ht="30">
      <c r="A51" s="3" t="s">
        <v>2038</v>
      </c>
      <c r="B51" s="4"/>
      <c r="C51" s="4"/>
      <c r="D51" s="4"/>
    </row>
    <row r="52" spans="1:4" ht="30">
      <c r="A52" s="2" t="s">
        <v>2041</v>
      </c>
      <c r="B52" s="4">
        <v>3</v>
      </c>
      <c r="C52" s="4"/>
      <c r="D52" s="4">
        <v>13</v>
      </c>
    </row>
    <row r="53" spans="1:4">
      <c r="A53" s="2" t="s">
        <v>970</v>
      </c>
      <c r="B53" s="4">
        <v>1</v>
      </c>
      <c r="C53" s="4"/>
      <c r="D53" s="4">
        <v>0</v>
      </c>
    </row>
    <row r="54" spans="1:4">
      <c r="A54" s="2" t="s">
        <v>971</v>
      </c>
      <c r="B54" s="4">
        <v>-3</v>
      </c>
      <c r="C54" s="4"/>
      <c r="D54" s="4">
        <v>-10</v>
      </c>
    </row>
    <row r="55" spans="1:4">
      <c r="A55" s="2" t="s">
        <v>972</v>
      </c>
      <c r="B55" s="4">
        <v>0</v>
      </c>
      <c r="C55" s="4"/>
      <c r="D55" s="4">
        <v>0</v>
      </c>
    </row>
    <row r="56" spans="1:4">
      <c r="A56" s="2" t="s">
        <v>495</v>
      </c>
      <c r="B56" s="4">
        <v>0</v>
      </c>
      <c r="C56" s="4"/>
      <c r="D56" s="4">
        <v>0</v>
      </c>
    </row>
    <row r="57" spans="1:4">
      <c r="A57" s="2" t="s">
        <v>2039</v>
      </c>
      <c r="B57" s="4">
        <v>1</v>
      </c>
      <c r="C57" s="4"/>
      <c r="D57" s="4">
        <v>3</v>
      </c>
    </row>
    <row r="58" spans="1:4">
      <c r="A58" s="2" t="s">
        <v>136</v>
      </c>
      <c r="B58" s="4">
        <v>1</v>
      </c>
      <c r="C58" s="4"/>
      <c r="D58" s="4">
        <v>3</v>
      </c>
    </row>
    <row r="59" spans="1:4" ht="30">
      <c r="A59" s="2" t="s">
        <v>2046</v>
      </c>
      <c r="B59" s="4"/>
      <c r="C59" s="4"/>
      <c r="D59" s="4"/>
    </row>
    <row r="60" spans="1:4" ht="30">
      <c r="A60" s="3" t="s">
        <v>2038</v>
      </c>
      <c r="B60" s="4"/>
      <c r="C60" s="4"/>
      <c r="D60" s="4"/>
    </row>
    <row r="61" spans="1:4" ht="30">
      <c r="A61" s="2" t="s">
        <v>2041</v>
      </c>
      <c r="B61" s="4">
        <v>0</v>
      </c>
      <c r="C61" s="4"/>
      <c r="D61" s="4">
        <v>0</v>
      </c>
    </row>
    <row r="62" spans="1:4">
      <c r="A62" s="2" t="s">
        <v>970</v>
      </c>
      <c r="B62" s="4">
        <v>0</v>
      </c>
      <c r="C62" s="4"/>
      <c r="D62" s="4">
        <v>0</v>
      </c>
    </row>
    <row r="63" spans="1:4">
      <c r="A63" s="2" t="s">
        <v>971</v>
      </c>
      <c r="B63" s="4">
        <v>0</v>
      </c>
      <c r="C63" s="4"/>
      <c r="D63" s="4">
        <v>0</v>
      </c>
    </row>
    <row r="64" spans="1:4">
      <c r="A64" s="2" t="s">
        <v>972</v>
      </c>
      <c r="B64" s="4">
        <v>0</v>
      </c>
      <c r="C64" s="4"/>
      <c r="D64" s="4">
        <v>0</v>
      </c>
    </row>
    <row r="65" spans="1:4">
      <c r="A65" s="2" t="s">
        <v>495</v>
      </c>
      <c r="B65" s="4">
        <v>0</v>
      </c>
      <c r="C65" s="4"/>
      <c r="D65" s="4">
        <v>0</v>
      </c>
    </row>
    <row r="66" spans="1:4">
      <c r="A66" s="2" t="s">
        <v>2039</v>
      </c>
      <c r="B66" s="4">
        <v>0</v>
      </c>
      <c r="C66" s="4"/>
      <c r="D66" s="4">
        <v>0</v>
      </c>
    </row>
    <row r="67" spans="1:4">
      <c r="A67" s="2" t="s">
        <v>136</v>
      </c>
      <c r="B67" s="4">
        <v>0</v>
      </c>
      <c r="C67" s="4"/>
      <c r="D67" s="4">
        <v>0</v>
      </c>
    </row>
    <row r="68" spans="1:4">
      <c r="A68" s="2" t="s">
        <v>1719</v>
      </c>
      <c r="B68" s="4"/>
      <c r="C68" s="4"/>
      <c r="D68" s="4"/>
    </row>
    <row r="69" spans="1:4" ht="30">
      <c r="A69" s="3" t="s">
        <v>2038</v>
      </c>
      <c r="B69" s="4"/>
      <c r="C69" s="4"/>
      <c r="D69" s="4"/>
    </row>
    <row r="70" spans="1:4">
      <c r="A70" s="2" t="s">
        <v>2039</v>
      </c>
      <c r="B70" s="4">
        <v>1</v>
      </c>
      <c r="C70" s="4"/>
      <c r="D70" s="4"/>
    </row>
    <row r="71" spans="1:4">
      <c r="A71" s="2" t="s">
        <v>136</v>
      </c>
      <c r="B71" s="4">
        <v>1</v>
      </c>
      <c r="C71" s="4"/>
      <c r="D71" s="4"/>
    </row>
    <row r="72" spans="1:4" ht="45">
      <c r="A72" s="2" t="s">
        <v>2047</v>
      </c>
      <c r="B72" s="4"/>
      <c r="C72" s="4"/>
      <c r="D72" s="4"/>
    </row>
    <row r="73" spans="1:4" ht="30">
      <c r="A73" s="3" t="s">
        <v>2038</v>
      </c>
      <c r="B73" s="4"/>
      <c r="C73" s="4"/>
      <c r="D73" s="4"/>
    </row>
    <row r="74" spans="1:4" ht="30">
      <c r="A74" s="2" t="s">
        <v>2041</v>
      </c>
      <c r="B74" s="4">
        <v>2</v>
      </c>
      <c r="C74" s="4"/>
      <c r="D74" s="4">
        <v>0</v>
      </c>
    </row>
    <row r="75" spans="1:4">
      <c r="A75" s="2" t="s">
        <v>970</v>
      </c>
      <c r="B75" s="4">
        <v>1</v>
      </c>
      <c r="C75" s="4"/>
      <c r="D75" s="4">
        <v>3</v>
      </c>
    </row>
    <row r="76" spans="1:4">
      <c r="A76" s="2" t="s">
        <v>971</v>
      </c>
      <c r="B76" s="4">
        <v>-2</v>
      </c>
      <c r="C76" s="4"/>
      <c r="D76" s="4">
        <v>-1</v>
      </c>
    </row>
    <row r="77" spans="1:4">
      <c r="A77" s="2" t="s">
        <v>972</v>
      </c>
      <c r="B77" s="4">
        <v>0</v>
      </c>
      <c r="C77" s="4"/>
      <c r="D77" s="4">
        <v>0</v>
      </c>
    </row>
    <row r="78" spans="1:4">
      <c r="A78" s="2" t="s">
        <v>495</v>
      </c>
      <c r="B78" s="4">
        <v>0</v>
      </c>
      <c r="C78" s="4"/>
      <c r="D78" s="4">
        <v>0</v>
      </c>
    </row>
    <row r="79" spans="1:4">
      <c r="A79" s="2" t="s">
        <v>2039</v>
      </c>
      <c r="B79" s="4">
        <v>1</v>
      </c>
      <c r="C79" s="4"/>
      <c r="D79" s="4">
        <v>2</v>
      </c>
    </row>
    <row r="80" spans="1:4">
      <c r="A80" s="2" t="s">
        <v>136</v>
      </c>
      <c r="B80" s="4">
        <v>1</v>
      </c>
      <c r="C80" s="4"/>
      <c r="D80" s="4">
        <v>2</v>
      </c>
    </row>
    <row r="81" spans="1:4" ht="30">
      <c r="A81" s="2" t="s">
        <v>2048</v>
      </c>
      <c r="B81" s="4"/>
      <c r="C81" s="4"/>
      <c r="D81" s="4"/>
    </row>
    <row r="82" spans="1:4" ht="30">
      <c r="A82" s="3" t="s">
        <v>2038</v>
      </c>
      <c r="B82" s="4"/>
      <c r="C82" s="4"/>
      <c r="D82" s="4"/>
    </row>
    <row r="83" spans="1:4" ht="30">
      <c r="A83" s="2" t="s">
        <v>2041</v>
      </c>
      <c r="B83" s="4">
        <v>0</v>
      </c>
      <c r="C83" s="4"/>
      <c r="D83" s="4">
        <v>0</v>
      </c>
    </row>
    <row r="84" spans="1:4">
      <c r="A84" s="2" t="s">
        <v>970</v>
      </c>
      <c r="B84" s="4">
        <v>0</v>
      </c>
      <c r="C84" s="4"/>
      <c r="D84" s="4">
        <v>0</v>
      </c>
    </row>
    <row r="85" spans="1:4">
      <c r="A85" s="2" t="s">
        <v>971</v>
      </c>
      <c r="B85" s="4">
        <v>0</v>
      </c>
      <c r="C85" s="4"/>
      <c r="D85" s="4">
        <v>0</v>
      </c>
    </row>
    <row r="86" spans="1:4">
      <c r="A86" s="2" t="s">
        <v>972</v>
      </c>
      <c r="B86" s="4">
        <v>0</v>
      </c>
      <c r="C86" s="4"/>
      <c r="D86" s="4">
        <v>0</v>
      </c>
    </row>
    <row r="87" spans="1:4">
      <c r="A87" s="2" t="s">
        <v>495</v>
      </c>
      <c r="B87" s="4">
        <v>0</v>
      </c>
      <c r="C87" s="4"/>
      <c r="D87" s="4">
        <v>0</v>
      </c>
    </row>
    <row r="88" spans="1:4">
      <c r="A88" s="2" t="s">
        <v>2039</v>
      </c>
      <c r="B88" s="4">
        <v>0</v>
      </c>
      <c r="C88" s="4"/>
      <c r="D88" s="4">
        <v>0</v>
      </c>
    </row>
    <row r="89" spans="1:4">
      <c r="A89" s="2" t="s">
        <v>136</v>
      </c>
      <c r="B89" s="4">
        <v>0</v>
      </c>
      <c r="C89" s="4"/>
      <c r="D89" s="4">
        <v>0</v>
      </c>
    </row>
    <row r="90" spans="1:4">
      <c r="A90" s="2" t="s">
        <v>1720</v>
      </c>
      <c r="B90" s="4"/>
      <c r="C90" s="4"/>
      <c r="D90" s="4"/>
    </row>
    <row r="91" spans="1:4" ht="30">
      <c r="A91" s="3" t="s">
        <v>2038</v>
      </c>
      <c r="B91" s="4"/>
      <c r="C91" s="4"/>
      <c r="D91" s="4"/>
    </row>
    <row r="92" spans="1:4">
      <c r="A92" s="2" t="s">
        <v>2039</v>
      </c>
      <c r="B92" s="4">
        <v>12</v>
      </c>
      <c r="C92" s="4"/>
      <c r="D92" s="4"/>
    </row>
    <row r="93" spans="1:4">
      <c r="A93" s="2" t="s">
        <v>136</v>
      </c>
      <c r="B93" s="4">
        <v>12</v>
      </c>
      <c r="C93" s="4"/>
      <c r="D93" s="4"/>
    </row>
    <row r="94" spans="1:4" ht="45">
      <c r="A94" s="2" t="s">
        <v>2049</v>
      </c>
      <c r="B94" s="4"/>
      <c r="C94" s="4"/>
      <c r="D94" s="4"/>
    </row>
    <row r="95" spans="1:4" ht="30">
      <c r="A95" s="3" t="s">
        <v>2038</v>
      </c>
      <c r="B95" s="4"/>
      <c r="C95" s="4"/>
      <c r="D95" s="4"/>
    </row>
    <row r="96" spans="1:4" ht="30">
      <c r="A96" s="2" t="s">
        <v>2041</v>
      </c>
      <c r="B96" s="4">
        <v>16</v>
      </c>
      <c r="C96" s="4"/>
      <c r="D96" s="4">
        <v>3</v>
      </c>
    </row>
    <row r="97" spans="1:4">
      <c r="A97" s="2" t="s">
        <v>970</v>
      </c>
      <c r="B97" s="4">
        <v>4</v>
      </c>
      <c r="C97" s="4"/>
      <c r="D97" s="4">
        <v>20</v>
      </c>
    </row>
    <row r="98" spans="1:4">
      <c r="A98" s="2" t="s">
        <v>971</v>
      </c>
      <c r="B98" s="4">
        <v>-14</v>
      </c>
      <c r="C98" s="4"/>
      <c r="D98" s="4">
        <v>-8</v>
      </c>
    </row>
    <row r="99" spans="1:4">
      <c r="A99" s="2" t="s">
        <v>972</v>
      </c>
      <c r="B99" s="4">
        <v>0</v>
      </c>
      <c r="C99" s="4"/>
      <c r="D99" s="4">
        <v>0</v>
      </c>
    </row>
    <row r="100" spans="1:4">
      <c r="A100" s="2" t="s">
        <v>495</v>
      </c>
      <c r="B100" s="4">
        <v>-1</v>
      </c>
      <c r="C100" s="4"/>
      <c r="D100" s="4">
        <v>1</v>
      </c>
    </row>
    <row r="101" spans="1:4">
      <c r="A101" s="2" t="s">
        <v>2039</v>
      </c>
      <c r="B101" s="4">
        <v>5</v>
      </c>
      <c r="C101" s="4"/>
      <c r="D101" s="4">
        <v>16</v>
      </c>
    </row>
    <row r="102" spans="1:4">
      <c r="A102" s="2" t="s">
        <v>136</v>
      </c>
      <c r="B102" s="4">
        <v>5</v>
      </c>
      <c r="C102" s="4"/>
      <c r="D102" s="4">
        <v>16</v>
      </c>
    </row>
    <row r="103" spans="1:4" ht="30">
      <c r="A103" s="2" t="s">
        <v>2050</v>
      </c>
      <c r="B103" s="4"/>
      <c r="C103" s="4"/>
      <c r="D103" s="4"/>
    </row>
    <row r="104" spans="1:4" ht="30">
      <c r="A104" s="3" t="s">
        <v>2038</v>
      </c>
      <c r="B104" s="4"/>
      <c r="C104" s="4"/>
      <c r="D104" s="4"/>
    </row>
    <row r="105" spans="1:4" ht="30">
      <c r="A105" s="2" t="s">
        <v>2041</v>
      </c>
      <c r="B105" s="4">
        <v>33</v>
      </c>
      <c r="C105" s="4"/>
      <c r="D105" s="4">
        <v>1</v>
      </c>
    </row>
    <row r="106" spans="1:4">
      <c r="A106" s="2" t="s">
        <v>970</v>
      </c>
      <c r="B106" s="4">
        <v>0</v>
      </c>
      <c r="C106" s="4"/>
      <c r="D106" s="4">
        <v>33</v>
      </c>
    </row>
    <row r="107" spans="1:4">
      <c r="A107" s="2" t="s">
        <v>971</v>
      </c>
      <c r="B107" s="4">
        <v>-9</v>
      </c>
      <c r="C107" s="4"/>
      <c r="D107" s="4">
        <v>-1</v>
      </c>
    </row>
    <row r="108" spans="1:4" ht="17.25">
      <c r="A108" s="2" t="s">
        <v>972</v>
      </c>
      <c r="B108" s="4">
        <v>-15</v>
      </c>
      <c r="C108" s="9" t="s">
        <v>43</v>
      </c>
      <c r="D108" s="4">
        <v>0</v>
      </c>
    </row>
    <row r="109" spans="1:4">
      <c r="A109" s="2" t="s">
        <v>495</v>
      </c>
      <c r="B109" s="4">
        <v>-2</v>
      </c>
      <c r="C109" s="4"/>
      <c r="D109" s="4">
        <v>0</v>
      </c>
    </row>
    <row r="110" spans="1:4">
      <c r="A110" s="2" t="s">
        <v>2039</v>
      </c>
      <c r="B110" s="4">
        <v>7</v>
      </c>
      <c r="C110" s="4"/>
      <c r="D110" s="4">
        <v>33</v>
      </c>
    </row>
    <row r="111" spans="1:4">
      <c r="A111" s="2" t="s">
        <v>136</v>
      </c>
      <c r="B111" s="4">
        <v>7</v>
      </c>
      <c r="C111" s="4"/>
      <c r="D111" s="4">
        <v>33</v>
      </c>
    </row>
    <row r="112" spans="1:4">
      <c r="A112" s="2" t="s">
        <v>2051</v>
      </c>
      <c r="B112" s="4"/>
      <c r="C112" s="4"/>
      <c r="D112" s="4"/>
    </row>
    <row r="113" spans="1:4" ht="30">
      <c r="A113" s="3" t="s">
        <v>2038</v>
      </c>
      <c r="B113" s="4"/>
      <c r="C113" s="4"/>
      <c r="D113" s="4"/>
    </row>
    <row r="114" spans="1:4">
      <c r="A114" s="2" t="s">
        <v>2039</v>
      </c>
      <c r="B114" s="4">
        <v>3</v>
      </c>
      <c r="C114" s="4"/>
      <c r="D114" s="4"/>
    </row>
    <row r="115" spans="1:4">
      <c r="A115" s="2" t="s">
        <v>136</v>
      </c>
      <c r="B115" s="4">
        <v>3</v>
      </c>
      <c r="C115" s="4"/>
      <c r="D115" s="4"/>
    </row>
    <row r="116" spans="1:4" ht="30">
      <c r="A116" s="2" t="s">
        <v>2052</v>
      </c>
      <c r="B116" s="4"/>
      <c r="C116" s="4"/>
      <c r="D116" s="4"/>
    </row>
    <row r="117" spans="1:4" ht="30">
      <c r="A117" s="3" t="s">
        <v>2038</v>
      </c>
      <c r="B117" s="4"/>
      <c r="C117" s="4"/>
      <c r="D117" s="4"/>
    </row>
    <row r="118" spans="1:4" ht="30">
      <c r="A118" s="2" t="s">
        <v>2041</v>
      </c>
      <c r="B118" s="4">
        <v>4</v>
      </c>
      <c r="C118" s="4"/>
      <c r="D118" s="4">
        <v>7</v>
      </c>
    </row>
    <row r="119" spans="1:4">
      <c r="A119" s="2" t="s">
        <v>970</v>
      </c>
      <c r="B119" s="4">
        <v>0</v>
      </c>
      <c r="C119" s="4"/>
      <c r="D119" s="4">
        <v>0</v>
      </c>
    </row>
    <row r="120" spans="1:4">
      <c r="A120" s="2" t="s">
        <v>971</v>
      </c>
      <c r="B120" s="4">
        <v>-1</v>
      </c>
      <c r="C120" s="4"/>
      <c r="D120" s="4">
        <v>-2</v>
      </c>
    </row>
    <row r="121" spans="1:4">
      <c r="A121" s="2" t="s">
        <v>972</v>
      </c>
      <c r="B121" s="4">
        <v>0</v>
      </c>
      <c r="C121" s="4"/>
      <c r="D121" s="4">
        <v>-1</v>
      </c>
    </row>
    <row r="122" spans="1:4">
      <c r="A122" s="2" t="s">
        <v>495</v>
      </c>
      <c r="B122" s="4">
        <v>0</v>
      </c>
      <c r="C122" s="4"/>
      <c r="D122" s="4">
        <v>0</v>
      </c>
    </row>
    <row r="123" spans="1:4">
      <c r="A123" s="2" t="s">
        <v>2039</v>
      </c>
      <c r="B123" s="4">
        <v>3</v>
      </c>
      <c r="C123" s="4"/>
      <c r="D123" s="4">
        <v>4</v>
      </c>
    </row>
    <row r="124" spans="1:4">
      <c r="A124" s="2" t="s">
        <v>136</v>
      </c>
      <c r="B124" s="4">
        <v>3</v>
      </c>
      <c r="C124" s="4"/>
      <c r="D124" s="4">
        <v>4</v>
      </c>
    </row>
    <row r="125" spans="1:4" ht="30">
      <c r="A125" s="2" t="s">
        <v>2053</v>
      </c>
      <c r="B125" s="4"/>
      <c r="C125" s="4"/>
      <c r="D125" s="4"/>
    </row>
    <row r="126" spans="1:4" ht="30">
      <c r="A126" s="3" t="s">
        <v>2038</v>
      </c>
      <c r="B126" s="4"/>
      <c r="C126" s="4"/>
      <c r="D126" s="4"/>
    </row>
    <row r="127" spans="1:4" ht="30">
      <c r="A127" s="2" t="s">
        <v>2041</v>
      </c>
      <c r="B127" s="4">
        <v>0</v>
      </c>
      <c r="C127" s="4"/>
      <c r="D127" s="4">
        <v>0</v>
      </c>
    </row>
    <row r="128" spans="1:4">
      <c r="A128" s="2" t="s">
        <v>970</v>
      </c>
      <c r="B128" s="4">
        <v>0</v>
      </c>
      <c r="C128" s="4"/>
      <c r="D128" s="4">
        <v>0</v>
      </c>
    </row>
    <row r="129" spans="1:4">
      <c r="A129" s="2" t="s">
        <v>971</v>
      </c>
      <c r="B129" s="4">
        <v>0</v>
      </c>
      <c r="C129" s="4"/>
      <c r="D129" s="4">
        <v>0</v>
      </c>
    </row>
    <row r="130" spans="1:4">
      <c r="A130" s="2" t="s">
        <v>972</v>
      </c>
      <c r="B130" s="4">
        <v>0</v>
      </c>
      <c r="C130" s="4"/>
      <c r="D130" s="4">
        <v>0</v>
      </c>
    </row>
    <row r="131" spans="1:4">
      <c r="A131" s="2" t="s">
        <v>495</v>
      </c>
      <c r="B131" s="4">
        <v>0</v>
      </c>
      <c r="C131" s="4"/>
      <c r="D131" s="4">
        <v>0</v>
      </c>
    </row>
    <row r="132" spans="1:4">
      <c r="A132" s="2" t="s">
        <v>2039</v>
      </c>
      <c r="B132" s="4">
        <v>0</v>
      </c>
      <c r="C132" s="4"/>
      <c r="D132" s="4">
        <v>0</v>
      </c>
    </row>
    <row r="133" spans="1:4">
      <c r="A133" s="2" t="s">
        <v>136</v>
      </c>
      <c r="B133" s="4">
        <v>0</v>
      </c>
      <c r="C133" s="4"/>
      <c r="D133" s="4">
        <v>0</v>
      </c>
    </row>
    <row r="134" spans="1:4" ht="45">
      <c r="A134" s="2" t="s">
        <v>2054</v>
      </c>
      <c r="B134" s="4"/>
      <c r="C134" s="4"/>
      <c r="D134" s="4"/>
    </row>
    <row r="135" spans="1:4" ht="30">
      <c r="A135" s="3" t="s">
        <v>2038</v>
      </c>
      <c r="B135" s="4"/>
      <c r="C135" s="4"/>
      <c r="D135" s="4"/>
    </row>
    <row r="136" spans="1:4">
      <c r="A136" s="2" t="s">
        <v>972</v>
      </c>
      <c r="B136" s="7">
        <v>-13</v>
      </c>
      <c r="C136" s="4"/>
      <c r="D136" s="4"/>
    </row>
    <row r="137" spans="1:4">
      <c r="A137" s="11"/>
      <c r="B137" s="11"/>
      <c r="C137" s="11"/>
      <c r="D137" s="11"/>
    </row>
    <row r="138" spans="1:4" ht="30" customHeight="1">
      <c r="A138" s="2" t="s">
        <v>43</v>
      </c>
      <c r="B138" s="12" t="s">
        <v>974</v>
      </c>
      <c r="C138" s="12"/>
      <c r="D138" s="12"/>
    </row>
  </sheetData>
  <mergeCells count="4">
    <mergeCell ref="B1:D1"/>
    <mergeCell ref="B2:C2"/>
    <mergeCell ref="A137:D137"/>
    <mergeCell ref="B138:D138"/>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6" width="12.28515625" bestFit="1" customWidth="1"/>
  </cols>
  <sheetData>
    <row r="1" spans="1:6" ht="15" customHeight="1">
      <c r="A1" s="1" t="s">
        <v>2055</v>
      </c>
      <c r="B1" s="8" t="s">
        <v>1</v>
      </c>
      <c r="C1" s="8"/>
      <c r="D1" s="8"/>
      <c r="E1" s="8" t="s">
        <v>1668</v>
      </c>
      <c r="F1" s="8"/>
    </row>
    <row r="2" spans="1:6">
      <c r="A2" s="1" t="s">
        <v>70</v>
      </c>
      <c r="B2" s="1" t="s">
        <v>2</v>
      </c>
      <c r="C2" s="1" t="s">
        <v>28</v>
      </c>
      <c r="D2" s="1" t="s">
        <v>29</v>
      </c>
      <c r="E2" s="1" t="s">
        <v>28</v>
      </c>
      <c r="F2" s="1" t="s">
        <v>2</v>
      </c>
    </row>
    <row r="3" spans="1:6">
      <c r="A3" s="3" t="s">
        <v>2056</v>
      </c>
      <c r="B3" s="4"/>
      <c r="C3" s="4"/>
      <c r="D3" s="4"/>
      <c r="E3" s="4"/>
      <c r="F3" s="4"/>
    </row>
    <row r="4" spans="1:6">
      <c r="A4" s="2" t="s">
        <v>2057</v>
      </c>
      <c r="B4" s="7">
        <v>7</v>
      </c>
      <c r="C4" s="7">
        <v>23</v>
      </c>
      <c r="D4" s="7">
        <v>6</v>
      </c>
      <c r="E4" s="4"/>
      <c r="F4" s="4"/>
    </row>
    <row r="5" spans="1:6">
      <c r="A5" s="2" t="s">
        <v>1718</v>
      </c>
      <c r="B5" s="4"/>
      <c r="C5" s="4"/>
      <c r="D5" s="4"/>
      <c r="E5" s="4"/>
      <c r="F5" s="4"/>
    </row>
    <row r="6" spans="1:6">
      <c r="A6" s="3" t="s">
        <v>2056</v>
      </c>
      <c r="B6" s="4"/>
      <c r="C6" s="4"/>
      <c r="D6" s="4"/>
      <c r="E6" s="4"/>
      <c r="F6" s="4"/>
    </row>
    <row r="7" spans="1:6">
      <c r="A7" s="2" t="s">
        <v>961</v>
      </c>
      <c r="B7" s="4">
        <v>-15</v>
      </c>
      <c r="C7" s="4"/>
      <c r="D7" s="4"/>
      <c r="E7" s="4"/>
      <c r="F7" s="4"/>
    </row>
    <row r="8" spans="1:6">
      <c r="A8" s="2" t="s">
        <v>1720</v>
      </c>
      <c r="B8" s="4"/>
      <c r="C8" s="4"/>
      <c r="D8" s="4"/>
      <c r="E8" s="4"/>
      <c r="F8" s="4"/>
    </row>
    <row r="9" spans="1:6">
      <c r="A9" s="3" t="s">
        <v>2056</v>
      </c>
      <c r="B9" s="4"/>
      <c r="C9" s="4"/>
      <c r="D9" s="4"/>
      <c r="E9" s="4"/>
      <c r="F9" s="4"/>
    </row>
    <row r="10" spans="1:6">
      <c r="A10" s="2" t="s">
        <v>961</v>
      </c>
      <c r="B10" s="4">
        <v>-8</v>
      </c>
      <c r="C10" s="4"/>
      <c r="D10" s="4"/>
      <c r="E10" s="4"/>
      <c r="F10" s="4"/>
    </row>
    <row r="11" spans="1:6">
      <c r="A11" s="2" t="s">
        <v>172</v>
      </c>
      <c r="B11" s="4"/>
      <c r="C11" s="4"/>
      <c r="D11" s="4"/>
      <c r="E11" s="4">
        <v>46</v>
      </c>
      <c r="F11" s="4"/>
    </row>
    <row r="12" spans="1:6" ht="45">
      <c r="A12" s="2" t="s">
        <v>2058</v>
      </c>
      <c r="B12" s="4"/>
      <c r="C12" s="4"/>
      <c r="D12" s="4"/>
      <c r="E12" s="4"/>
      <c r="F12" s="4"/>
    </row>
    <row r="13" spans="1:6">
      <c r="A13" s="3" t="s">
        <v>2056</v>
      </c>
      <c r="B13" s="4"/>
      <c r="C13" s="4"/>
      <c r="D13" s="4"/>
      <c r="E13" s="4"/>
      <c r="F13" s="4"/>
    </row>
    <row r="14" spans="1:6">
      <c r="A14" s="2" t="s">
        <v>2057</v>
      </c>
      <c r="B14" s="4">
        <v>4</v>
      </c>
      <c r="C14" s="4"/>
      <c r="D14" s="4"/>
      <c r="E14" s="4"/>
      <c r="F14" s="4"/>
    </row>
    <row r="15" spans="1:6" ht="30">
      <c r="A15" s="2" t="s">
        <v>2059</v>
      </c>
      <c r="B15" s="4"/>
      <c r="C15" s="4"/>
      <c r="D15" s="4"/>
      <c r="E15" s="4"/>
      <c r="F15" s="4"/>
    </row>
    <row r="16" spans="1:6">
      <c r="A16" s="3" t="s">
        <v>2056</v>
      </c>
      <c r="B16" s="4"/>
      <c r="C16" s="4"/>
      <c r="D16" s="4"/>
      <c r="E16" s="4"/>
      <c r="F16" s="4"/>
    </row>
    <row r="17" spans="1:6">
      <c r="A17" s="2" t="s">
        <v>2057</v>
      </c>
      <c r="B17" s="4"/>
      <c r="C17" s="4"/>
      <c r="D17" s="4"/>
      <c r="E17" s="4">
        <v>6</v>
      </c>
      <c r="F17" s="4"/>
    </row>
    <row r="18" spans="1:6">
      <c r="A18" s="2" t="s">
        <v>2060</v>
      </c>
      <c r="B18" s="4"/>
      <c r="C18" s="4">
        <v>3</v>
      </c>
      <c r="D18" s="4"/>
      <c r="E18" s="4"/>
      <c r="F18" s="4"/>
    </row>
    <row r="19" spans="1:6">
      <c r="A19" s="2" t="s">
        <v>172</v>
      </c>
      <c r="B19" s="4"/>
      <c r="C19" s="4"/>
      <c r="D19" s="4"/>
      <c r="E19" s="4"/>
      <c r="F19" s="4">
        <v>3</v>
      </c>
    </row>
    <row r="20" spans="1:6" ht="30">
      <c r="A20" s="2" t="s">
        <v>2061</v>
      </c>
      <c r="B20" s="4"/>
      <c r="C20" s="4"/>
      <c r="D20" s="4"/>
      <c r="E20" s="4"/>
      <c r="F20" s="4"/>
    </row>
    <row r="21" spans="1:6">
      <c r="A21" s="3" t="s">
        <v>2056</v>
      </c>
      <c r="B21" s="4"/>
      <c r="C21" s="4"/>
      <c r="D21" s="4"/>
      <c r="E21" s="4"/>
      <c r="F21" s="4"/>
    </row>
    <row r="22" spans="1:6">
      <c r="A22" s="2" t="s">
        <v>2057</v>
      </c>
      <c r="B22" s="4"/>
      <c r="C22" s="4"/>
      <c r="D22" s="4"/>
      <c r="E22" s="4">
        <v>14</v>
      </c>
      <c r="F22" s="4"/>
    </row>
    <row r="23" spans="1:6">
      <c r="A23" s="2" t="s">
        <v>2060</v>
      </c>
      <c r="B23" s="4">
        <v>2</v>
      </c>
      <c r="C23" s="4">
        <v>30</v>
      </c>
      <c r="D23" s="4"/>
      <c r="E23" s="4"/>
      <c r="F23" s="4"/>
    </row>
    <row r="24" spans="1:6">
      <c r="A24" s="2" t="s">
        <v>172</v>
      </c>
      <c r="B24" s="4"/>
      <c r="C24" s="4"/>
      <c r="D24" s="4"/>
      <c r="E24" s="4">
        <v>31</v>
      </c>
      <c r="F24" s="4"/>
    </row>
    <row r="25" spans="1:6" ht="30">
      <c r="A25" s="2" t="s">
        <v>2062</v>
      </c>
      <c r="B25" s="4"/>
      <c r="C25" s="4"/>
      <c r="D25" s="4"/>
      <c r="E25" s="4"/>
      <c r="F25" s="4"/>
    </row>
    <row r="26" spans="1:6">
      <c r="A26" s="3" t="s">
        <v>2056</v>
      </c>
      <c r="B26" s="4"/>
      <c r="C26" s="4"/>
      <c r="D26" s="4"/>
      <c r="E26" s="4"/>
      <c r="F26" s="4"/>
    </row>
    <row r="27" spans="1:6">
      <c r="A27" s="2" t="s">
        <v>2057</v>
      </c>
      <c r="B27" s="4"/>
      <c r="C27" s="4"/>
      <c r="D27" s="4">
        <v>5</v>
      </c>
      <c r="E27" s="4"/>
      <c r="F27" s="4"/>
    </row>
    <row r="28" spans="1:6" ht="30">
      <c r="A28" s="2" t="s">
        <v>2063</v>
      </c>
      <c r="B28" s="4"/>
      <c r="C28" s="4"/>
      <c r="D28" s="4">
        <v>3</v>
      </c>
      <c r="E28" s="4"/>
      <c r="F28" s="4"/>
    </row>
    <row r="29" spans="1:6">
      <c r="A29" s="2" t="s">
        <v>172</v>
      </c>
      <c r="B29" s="4"/>
      <c r="C29" s="4"/>
      <c r="D29" s="4">
        <v>8</v>
      </c>
      <c r="E29" s="4"/>
      <c r="F29" s="4"/>
    </row>
    <row r="30" spans="1:6">
      <c r="A30" s="2" t="s">
        <v>2064</v>
      </c>
      <c r="B30" s="4"/>
      <c r="C30" s="4"/>
      <c r="D30" s="4"/>
      <c r="E30" s="4"/>
      <c r="F30" s="4"/>
    </row>
    <row r="31" spans="1:6">
      <c r="A31" s="3" t="s">
        <v>2056</v>
      </c>
      <c r="B31" s="4"/>
      <c r="C31" s="4"/>
      <c r="D31" s="4"/>
      <c r="E31" s="4"/>
      <c r="F31" s="4"/>
    </row>
    <row r="32" spans="1:6">
      <c r="A32" s="2" t="s">
        <v>2065</v>
      </c>
      <c r="B32" s="7">
        <v>12</v>
      </c>
      <c r="C32" s="4"/>
      <c r="D32" s="4"/>
      <c r="E32" s="4"/>
      <c r="F32" s="4"/>
    </row>
  </sheetData>
  <mergeCells count="2">
    <mergeCell ref="B1:D1"/>
    <mergeCell ref="E1:F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4.42578125" customWidth="1"/>
  </cols>
  <sheetData>
    <row r="1" spans="1:7" ht="15" customHeight="1">
      <c r="A1" s="1" t="s">
        <v>2066</v>
      </c>
      <c r="B1" s="8" t="s">
        <v>1</v>
      </c>
      <c r="C1" s="8"/>
      <c r="D1" s="8"/>
      <c r="E1" s="8"/>
      <c r="F1" s="8"/>
      <c r="G1" s="8"/>
    </row>
    <row r="2" spans="1:7" ht="15" customHeight="1">
      <c r="A2" s="1" t="s">
        <v>70</v>
      </c>
      <c r="B2" s="8" t="s">
        <v>2</v>
      </c>
      <c r="C2" s="8"/>
      <c r="D2" s="8" t="s">
        <v>28</v>
      </c>
      <c r="E2" s="8"/>
      <c r="F2" s="8" t="s">
        <v>29</v>
      </c>
      <c r="G2" s="8"/>
    </row>
    <row r="3" spans="1:7">
      <c r="A3" s="3" t="s">
        <v>2067</v>
      </c>
      <c r="B3" s="4"/>
      <c r="C3" s="4"/>
      <c r="D3" s="4"/>
      <c r="E3" s="4"/>
      <c r="F3" s="4"/>
      <c r="G3" s="4"/>
    </row>
    <row r="4" spans="1:7">
      <c r="A4" s="2" t="s">
        <v>979</v>
      </c>
      <c r="B4" s="7">
        <v>534</v>
      </c>
      <c r="C4" s="4"/>
      <c r="D4" s="7">
        <v>806</v>
      </c>
      <c r="E4" s="4"/>
      <c r="F4" s="7">
        <v>195</v>
      </c>
      <c r="G4" s="4"/>
    </row>
    <row r="5" spans="1:7" ht="17.25">
      <c r="A5" s="2" t="s">
        <v>984</v>
      </c>
      <c r="B5" s="4">
        <v>407</v>
      </c>
      <c r="C5" s="9" t="s">
        <v>43</v>
      </c>
      <c r="D5" s="4">
        <v>803</v>
      </c>
      <c r="E5" s="9" t="s">
        <v>43</v>
      </c>
      <c r="F5" s="4">
        <v>126</v>
      </c>
      <c r="G5" s="9" t="s">
        <v>43</v>
      </c>
    </row>
    <row r="6" spans="1:7" ht="30">
      <c r="A6" s="2" t="s">
        <v>48</v>
      </c>
      <c r="B6" s="4">
        <v>941</v>
      </c>
      <c r="C6" s="4"/>
      <c r="D6" s="6">
        <v>1609</v>
      </c>
      <c r="E6" s="4"/>
      <c r="F6" s="4">
        <v>321</v>
      </c>
      <c r="G6" s="4"/>
    </row>
    <row r="7" spans="1:7">
      <c r="A7" s="2" t="s">
        <v>1005</v>
      </c>
      <c r="B7" s="183">
        <v>0.33</v>
      </c>
      <c r="C7" s="4"/>
      <c r="D7" s="183">
        <v>0.32</v>
      </c>
      <c r="E7" s="4"/>
      <c r="F7" s="183">
        <v>-0.17</v>
      </c>
      <c r="G7" s="4"/>
    </row>
    <row r="8" spans="1:7">
      <c r="A8" s="2" t="s">
        <v>2068</v>
      </c>
      <c r="B8" s="4"/>
      <c r="C8" s="4"/>
      <c r="D8" s="4"/>
      <c r="E8" s="4"/>
      <c r="F8" s="4"/>
      <c r="G8" s="4"/>
    </row>
    <row r="9" spans="1:7">
      <c r="A9" s="3" t="s">
        <v>2067</v>
      </c>
      <c r="B9" s="4"/>
      <c r="C9" s="4"/>
      <c r="D9" s="4"/>
      <c r="E9" s="4"/>
      <c r="F9" s="4"/>
      <c r="G9" s="4"/>
    </row>
    <row r="10" spans="1:7">
      <c r="A10" s="2" t="s">
        <v>984</v>
      </c>
      <c r="B10" s="7">
        <v>308</v>
      </c>
      <c r="C10" s="4"/>
      <c r="D10" s="7">
        <v>275</v>
      </c>
      <c r="E10" s="4"/>
      <c r="F10" s="7">
        <v>320</v>
      </c>
      <c r="G10" s="4"/>
    </row>
    <row r="11" spans="1:7">
      <c r="A11" s="2" t="s">
        <v>1005</v>
      </c>
      <c r="B11" s="183">
        <v>4.8000000000000001E-2</v>
      </c>
      <c r="C11" s="4"/>
      <c r="D11" s="183">
        <v>0.04</v>
      </c>
      <c r="E11" s="4"/>
      <c r="F11" s="183">
        <v>5.6000000000000001E-2</v>
      </c>
      <c r="G11" s="4"/>
    </row>
    <row r="12" spans="1:7">
      <c r="A12" s="11"/>
      <c r="B12" s="11"/>
      <c r="C12" s="11"/>
      <c r="D12" s="11"/>
      <c r="E12" s="11"/>
      <c r="F12" s="11"/>
      <c r="G12" s="11"/>
    </row>
    <row r="13" spans="1:7" ht="30" customHeight="1">
      <c r="A13" s="2" t="s">
        <v>43</v>
      </c>
      <c r="B13" s="12" t="s">
        <v>2069</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2070</v>
      </c>
      <c r="B1" s="8" t="s">
        <v>1</v>
      </c>
      <c r="C1" s="8"/>
      <c r="D1" s="8"/>
    </row>
    <row r="2" spans="1:4">
      <c r="A2" s="1" t="s">
        <v>70</v>
      </c>
      <c r="B2" s="1" t="s">
        <v>2</v>
      </c>
      <c r="C2" s="1" t="s">
        <v>28</v>
      </c>
      <c r="D2" s="1" t="s">
        <v>29</v>
      </c>
    </row>
    <row r="3" spans="1:4" ht="30">
      <c r="A3" s="3" t="s">
        <v>2071</v>
      </c>
      <c r="B3" s="4"/>
      <c r="C3" s="4"/>
      <c r="D3" s="4"/>
    </row>
    <row r="4" spans="1:4">
      <c r="A4" s="2" t="s">
        <v>979</v>
      </c>
      <c r="B4" s="7">
        <v>108</v>
      </c>
      <c r="C4" s="7">
        <v>78</v>
      </c>
      <c r="D4" s="7">
        <v>41</v>
      </c>
    </row>
    <row r="5" spans="1:4">
      <c r="A5" s="2" t="s">
        <v>984</v>
      </c>
      <c r="B5" s="4">
        <v>56</v>
      </c>
      <c r="C5" s="4">
        <v>83</v>
      </c>
      <c r="D5" s="4">
        <v>76</v>
      </c>
    </row>
    <row r="6" spans="1:4">
      <c r="A6" s="2" t="s">
        <v>136</v>
      </c>
      <c r="B6" s="4">
        <v>164</v>
      </c>
      <c r="C6" s="4">
        <v>161</v>
      </c>
      <c r="D6" s="4">
        <v>117</v>
      </c>
    </row>
    <row r="7" spans="1:4" ht="45">
      <c r="A7" s="3" t="s">
        <v>2072</v>
      </c>
      <c r="B7" s="4"/>
      <c r="C7" s="4"/>
      <c r="D7" s="4"/>
    </row>
    <row r="8" spans="1:4">
      <c r="A8" s="2" t="s">
        <v>979</v>
      </c>
      <c r="B8" s="4">
        <v>156</v>
      </c>
      <c r="C8" s="4">
        <v>194</v>
      </c>
      <c r="D8" s="4">
        <v>-66</v>
      </c>
    </row>
    <row r="9" spans="1:4">
      <c r="A9" s="2" t="s">
        <v>984</v>
      </c>
      <c r="B9" s="4">
        <v>-6</v>
      </c>
      <c r="C9" s="4">
        <v>153</v>
      </c>
      <c r="D9" s="4">
        <v>-106</v>
      </c>
    </row>
    <row r="10" spans="1:4">
      <c r="A10" s="2" t="s">
        <v>136</v>
      </c>
      <c r="B10" s="4">
        <v>150</v>
      </c>
      <c r="C10" s="4">
        <v>347</v>
      </c>
      <c r="D10" s="4">
        <v>-172</v>
      </c>
    </row>
    <row r="11" spans="1:4">
      <c r="A11" s="2" t="s">
        <v>1004</v>
      </c>
      <c r="B11" s="7">
        <v>314</v>
      </c>
      <c r="C11" s="7">
        <v>508</v>
      </c>
      <c r="D11" s="7">
        <v>-55</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21" bestFit="1" customWidth="1"/>
    <col min="2" max="2" width="36.5703125" bestFit="1" customWidth="1"/>
    <col min="3" max="3" width="4" customWidth="1"/>
    <col min="4" max="4" width="1.5703125" customWidth="1"/>
    <col min="6" max="6" width="4" customWidth="1"/>
    <col min="7" max="7" width="1.5703125" customWidth="1"/>
  </cols>
  <sheetData>
    <row r="1" spans="1:7" ht="15" customHeight="1">
      <c r="A1" s="8" t="s">
        <v>376</v>
      </c>
      <c r="B1" s="8" t="s">
        <v>1</v>
      </c>
      <c r="C1" s="8"/>
      <c r="D1" s="8"/>
      <c r="E1" s="8"/>
      <c r="F1" s="8"/>
      <c r="G1" s="8"/>
    </row>
    <row r="2" spans="1:7" ht="15" customHeight="1">
      <c r="A2" s="8"/>
      <c r="B2" s="8" t="s">
        <v>2</v>
      </c>
      <c r="C2" s="8"/>
      <c r="D2" s="8"/>
      <c r="E2" s="8"/>
      <c r="F2" s="8"/>
      <c r="G2" s="8"/>
    </row>
    <row r="3" spans="1:7">
      <c r="A3" s="3" t="s">
        <v>377</v>
      </c>
      <c r="B3" s="11"/>
      <c r="C3" s="11"/>
      <c r="D3" s="11"/>
      <c r="E3" s="11"/>
      <c r="F3" s="11"/>
      <c r="G3" s="11"/>
    </row>
    <row r="4" spans="1:7">
      <c r="A4" s="12" t="s">
        <v>376</v>
      </c>
      <c r="B4" s="24" t="s">
        <v>376</v>
      </c>
      <c r="C4" s="24"/>
      <c r="D4" s="24"/>
      <c r="E4" s="24"/>
      <c r="F4" s="24"/>
      <c r="G4" s="24"/>
    </row>
    <row r="5" spans="1:7">
      <c r="A5" s="12"/>
      <c r="B5" s="22"/>
      <c r="C5" s="22"/>
      <c r="D5" s="22"/>
      <c r="E5" s="22"/>
      <c r="F5" s="22"/>
      <c r="G5" s="22"/>
    </row>
    <row r="6" spans="1:7">
      <c r="A6" s="12"/>
      <c r="B6" s="16"/>
      <c r="C6" s="16"/>
      <c r="D6" s="16"/>
      <c r="E6" s="16"/>
      <c r="F6" s="16"/>
      <c r="G6" s="16"/>
    </row>
    <row r="7" spans="1:7" ht="15.75" thickBot="1">
      <c r="A7" s="12"/>
      <c r="B7" s="23"/>
      <c r="C7" s="43" t="s">
        <v>369</v>
      </c>
      <c r="D7" s="43"/>
      <c r="E7" s="43"/>
      <c r="F7" s="43"/>
      <c r="G7" s="43"/>
    </row>
    <row r="8" spans="1:7" ht="15.75" thickBot="1">
      <c r="A8" s="12"/>
      <c r="B8" s="23"/>
      <c r="C8" s="71">
        <v>2014</v>
      </c>
      <c r="D8" s="71"/>
      <c r="E8" s="23"/>
      <c r="F8" s="71">
        <v>2013</v>
      </c>
      <c r="G8" s="71"/>
    </row>
    <row r="9" spans="1:7">
      <c r="A9" s="12"/>
      <c r="B9" s="23"/>
      <c r="C9" s="44" t="s">
        <v>346</v>
      </c>
      <c r="D9" s="44"/>
      <c r="E9" s="44"/>
      <c r="F9" s="44"/>
      <c r="G9" s="44"/>
    </row>
    <row r="10" spans="1:7">
      <c r="A10" s="12"/>
      <c r="B10" s="46" t="s">
        <v>378</v>
      </c>
      <c r="C10" s="47">
        <v>810</v>
      </c>
      <c r="D10" s="48"/>
      <c r="E10" s="48"/>
      <c r="F10" s="47">
        <v>876</v>
      </c>
      <c r="G10" s="48"/>
    </row>
    <row r="11" spans="1:7">
      <c r="A11" s="12"/>
      <c r="B11" s="46"/>
      <c r="C11" s="47"/>
      <c r="D11" s="48"/>
      <c r="E11" s="48"/>
      <c r="F11" s="47"/>
      <c r="G11" s="48"/>
    </row>
    <row r="12" spans="1:7" ht="27" thickBot="1">
      <c r="A12" s="12"/>
      <c r="B12" s="15" t="s">
        <v>379</v>
      </c>
      <c r="C12" s="21" t="s">
        <v>380</v>
      </c>
      <c r="D12" s="15" t="s">
        <v>381</v>
      </c>
      <c r="E12" s="23"/>
      <c r="F12" s="21" t="s">
        <v>380</v>
      </c>
      <c r="G12" s="15" t="s">
        <v>381</v>
      </c>
    </row>
    <row r="13" spans="1:7">
      <c r="A13" s="12"/>
      <c r="B13" s="60" t="s">
        <v>185</v>
      </c>
      <c r="C13" s="61">
        <v>801</v>
      </c>
      <c r="D13" s="63"/>
      <c r="E13" s="48"/>
      <c r="F13" s="61">
        <v>867</v>
      </c>
      <c r="G13" s="63"/>
    </row>
    <row r="14" spans="1:7" ht="15.75" thickBot="1">
      <c r="A14" s="12"/>
      <c r="B14" s="60"/>
      <c r="C14" s="62"/>
      <c r="D14" s="64"/>
      <c r="E14" s="48"/>
      <c r="F14" s="62"/>
      <c r="G14" s="64"/>
    </row>
    <row r="15" spans="1:7" ht="15.75" thickTop="1">
      <c r="A15" s="12"/>
      <c r="B15" s="22"/>
      <c r="C15" s="22"/>
      <c r="D15" s="22"/>
      <c r="E15" s="22"/>
      <c r="F15" s="22"/>
      <c r="G15" s="22"/>
    </row>
    <row r="16" spans="1:7">
      <c r="A16" s="12"/>
      <c r="B16" s="16"/>
      <c r="C16" s="16"/>
      <c r="D16" s="16"/>
      <c r="E16" s="16"/>
      <c r="F16" s="16"/>
      <c r="G16" s="16"/>
    </row>
    <row r="17" spans="1:7" ht="15.75" thickBot="1">
      <c r="A17" s="12"/>
      <c r="B17" s="23"/>
      <c r="C17" s="43" t="s">
        <v>369</v>
      </c>
      <c r="D17" s="43"/>
      <c r="E17" s="43"/>
      <c r="F17" s="43"/>
      <c r="G17" s="43"/>
    </row>
    <row r="18" spans="1:7" ht="15.75" thickBot="1">
      <c r="A18" s="12"/>
      <c r="B18" s="23"/>
      <c r="C18" s="71">
        <v>2014</v>
      </c>
      <c r="D18" s="71"/>
      <c r="E18" s="23"/>
      <c r="F18" s="71">
        <v>2013</v>
      </c>
      <c r="G18" s="71"/>
    </row>
    <row r="19" spans="1:7">
      <c r="A19" s="12"/>
      <c r="B19" s="23"/>
      <c r="C19" s="44" t="s">
        <v>346</v>
      </c>
      <c r="D19" s="44"/>
      <c r="E19" s="44"/>
      <c r="F19" s="44"/>
      <c r="G19" s="44"/>
    </row>
    <row r="20" spans="1:7">
      <c r="A20" s="12"/>
      <c r="B20" s="46" t="s">
        <v>382</v>
      </c>
      <c r="C20" s="47">
        <v>99</v>
      </c>
      <c r="D20" s="48"/>
      <c r="E20" s="48"/>
      <c r="F20" s="47">
        <v>133</v>
      </c>
      <c r="G20" s="48"/>
    </row>
    <row r="21" spans="1:7">
      <c r="A21" s="12"/>
      <c r="B21" s="46"/>
      <c r="C21" s="47"/>
      <c r="D21" s="48"/>
      <c r="E21" s="48"/>
      <c r="F21" s="47"/>
      <c r="G21" s="48"/>
    </row>
    <row r="22" spans="1:7">
      <c r="A22" s="12"/>
      <c r="B22" s="26" t="s">
        <v>383</v>
      </c>
      <c r="C22" s="49">
        <v>20</v>
      </c>
      <c r="D22" s="27"/>
      <c r="E22" s="27"/>
      <c r="F22" s="49">
        <v>25</v>
      </c>
      <c r="G22" s="27"/>
    </row>
    <row r="23" spans="1:7">
      <c r="A23" s="12"/>
      <c r="B23" s="26"/>
      <c r="C23" s="49"/>
      <c r="D23" s="27"/>
      <c r="E23" s="27"/>
      <c r="F23" s="49"/>
      <c r="G23" s="27"/>
    </row>
    <row r="24" spans="1:7">
      <c r="A24" s="12"/>
      <c r="B24" s="46" t="s">
        <v>384</v>
      </c>
      <c r="C24" s="47">
        <v>50</v>
      </c>
      <c r="D24" s="48"/>
      <c r="E24" s="48"/>
      <c r="F24" s="47">
        <v>23</v>
      </c>
      <c r="G24" s="48"/>
    </row>
    <row r="25" spans="1:7">
      <c r="A25" s="12"/>
      <c r="B25" s="46"/>
      <c r="C25" s="47"/>
      <c r="D25" s="48"/>
      <c r="E25" s="48"/>
      <c r="F25" s="47"/>
      <c r="G25" s="48"/>
    </row>
    <row r="26" spans="1:7">
      <c r="A26" s="12"/>
      <c r="B26" s="31" t="s">
        <v>385</v>
      </c>
      <c r="C26" s="49" t="s">
        <v>372</v>
      </c>
      <c r="D26" s="27"/>
      <c r="E26" s="27"/>
      <c r="F26" s="49">
        <v>70</v>
      </c>
      <c r="G26" s="27"/>
    </row>
    <row r="27" spans="1:7">
      <c r="A27" s="12"/>
      <c r="B27" s="31"/>
      <c r="C27" s="49"/>
      <c r="D27" s="27"/>
      <c r="E27" s="27"/>
      <c r="F27" s="49"/>
      <c r="G27" s="27"/>
    </row>
    <row r="28" spans="1:7">
      <c r="A28" s="12"/>
      <c r="B28" s="46" t="s">
        <v>386</v>
      </c>
      <c r="C28" s="47">
        <v>72</v>
      </c>
      <c r="D28" s="48"/>
      <c r="E28" s="48"/>
      <c r="F28" s="47">
        <v>92</v>
      </c>
      <c r="G28" s="48"/>
    </row>
    <row r="29" spans="1:7" ht="15.75" thickBot="1">
      <c r="A29" s="12"/>
      <c r="B29" s="46"/>
      <c r="C29" s="50"/>
      <c r="D29" s="51"/>
      <c r="E29" s="48"/>
      <c r="F29" s="50"/>
      <c r="G29" s="51"/>
    </row>
    <row r="30" spans="1:7">
      <c r="A30" s="12"/>
      <c r="B30" s="52" t="s">
        <v>84</v>
      </c>
      <c r="C30" s="53">
        <v>241</v>
      </c>
      <c r="D30" s="55"/>
      <c r="E30" s="27"/>
      <c r="F30" s="53">
        <v>343</v>
      </c>
      <c r="G30" s="55"/>
    </row>
    <row r="31" spans="1:7" ht="15.75" thickBot="1">
      <c r="A31" s="12"/>
      <c r="B31" s="52"/>
      <c r="C31" s="54"/>
      <c r="D31" s="56"/>
      <c r="E31" s="27"/>
      <c r="F31" s="54"/>
      <c r="G31" s="56"/>
    </row>
    <row r="32" spans="1:7" ht="15.75" thickTop="1"/>
  </sheetData>
  <mergeCells count="64">
    <mergeCell ref="A1:A2"/>
    <mergeCell ref="B1:G1"/>
    <mergeCell ref="B2:G2"/>
    <mergeCell ref="B3:G3"/>
    <mergeCell ref="A4:A31"/>
    <mergeCell ref="B4:G4"/>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G20:G21"/>
    <mergeCell ref="B22:B23"/>
    <mergeCell ref="C22:C23"/>
    <mergeCell ref="D22:D23"/>
    <mergeCell ref="E22:E23"/>
    <mergeCell ref="F22:F23"/>
    <mergeCell ref="G22:G23"/>
    <mergeCell ref="B15:G15"/>
    <mergeCell ref="C17:G17"/>
    <mergeCell ref="C18:D18"/>
    <mergeCell ref="F18:G18"/>
    <mergeCell ref="C19:G19"/>
    <mergeCell ref="B20:B21"/>
    <mergeCell ref="C20:C21"/>
    <mergeCell ref="D20:D21"/>
    <mergeCell ref="E20:E21"/>
    <mergeCell ref="F20:F21"/>
    <mergeCell ref="G10:G11"/>
    <mergeCell ref="B13:B14"/>
    <mergeCell ref="C13:C14"/>
    <mergeCell ref="D13:D14"/>
    <mergeCell ref="E13:E14"/>
    <mergeCell ref="F13:F14"/>
    <mergeCell ref="G13:G14"/>
    <mergeCell ref="B5:G5"/>
    <mergeCell ref="C7:G7"/>
    <mergeCell ref="C8:D8"/>
    <mergeCell ref="F8:G8"/>
    <mergeCell ref="C9:G9"/>
    <mergeCell ref="B10:B11"/>
    <mergeCell ref="C10:C11"/>
    <mergeCell ref="D10:D11"/>
    <mergeCell ref="E10:E11"/>
    <mergeCell ref="F10:F11"/>
  </mergeCells>
  <hyperlinks>
    <hyperlink ref="B26" location="s38143618dfca4de6bb286f9d556c4e9c" display="s38143618dfca4de6bb286f9d556c4e9c"/>
  </hyperlink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2073</v>
      </c>
      <c r="B1" s="8" t="s">
        <v>1</v>
      </c>
      <c r="C1" s="8"/>
      <c r="D1" s="8"/>
    </row>
    <row r="2" spans="1:4">
      <c r="A2" s="1" t="s">
        <v>70</v>
      </c>
      <c r="B2" s="1" t="s">
        <v>2</v>
      </c>
      <c r="C2" s="1" t="s">
        <v>28</v>
      </c>
      <c r="D2" s="1" t="s">
        <v>29</v>
      </c>
    </row>
    <row r="3" spans="1:4">
      <c r="A3" s="3" t="s">
        <v>2067</v>
      </c>
      <c r="B3" s="4"/>
      <c r="C3" s="4"/>
      <c r="D3" s="4"/>
    </row>
    <row r="4" spans="1:4" ht="30">
      <c r="A4" s="2" t="s">
        <v>990</v>
      </c>
      <c r="B4" s="7">
        <v>329</v>
      </c>
      <c r="C4" s="7">
        <v>563</v>
      </c>
      <c r="D4" s="7">
        <v>112</v>
      </c>
    </row>
    <row r="5" spans="1:4">
      <c r="A5" s="2" t="s">
        <v>991</v>
      </c>
      <c r="B5" s="4">
        <v>49</v>
      </c>
      <c r="C5" s="4">
        <v>89</v>
      </c>
      <c r="D5" s="4">
        <v>29</v>
      </c>
    </row>
    <row r="6" spans="1:4">
      <c r="A6" s="2" t="s">
        <v>992</v>
      </c>
      <c r="B6" s="4">
        <v>-50</v>
      </c>
      <c r="C6" s="4">
        <v>-44</v>
      </c>
      <c r="D6" s="4">
        <v>-31</v>
      </c>
    </row>
    <row r="7" spans="1:4" ht="30">
      <c r="A7" s="2" t="s">
        <v>994</v>
      </c>
      <c r="B7" s="4">
        <v>-34</v>
      </c>
      <c r="C7" s="4">
        <v>-33</v>
      </c>
      <c r="D7" s="4">
        <v>-39</v>
      </c>
    </row>
    <row r="8" spans="1:4" ht="30">
      <c r="A8" s="2" t="s">
        <v>997</v>
      </c>
      <c r="B8" s="4">
        <v>49</v>
      </c>
      <c r="C8" s="4">
        <v>35</v>
      </c>
      <c r="D8" s="4">
        <v>42</v>
      </c>
    </row>
    <row r="9" spans="1:4">
      <c r="A9" s="2" t="s">
        <v>998</v>
      </c>
      <c r="B9" s="4">
        <v>-34</v>
      </c>
      <c r="C9" s="4">
        <v>-38</v>
      </c>
      <c r="D9" s="4">
        <v>-187</v>
      </c>
    </row>
    <row r="10" spans="1:4">
      <c r="A10" s="2" t="s">
        <v>1000</v>
      </c>
      <c r="B10" s="4">
        <v>-33</v>
      </c>
      <c r="C10" s="4">
        <v>-55</v>
      </c>
      <c r="D10" s="4">
        <v>-2</v>
      </c>
    </row>
    <row r="11" spans="1:4">
      <c r="A11" s="2" t="s">
        <v>1001</v>
      </c>
      <c r="B11" s="4">
        <v>0</v>
      </c>
      <c r="C11" s="4">
        <v>-19</v>
      </c>
      <c r="D11" s="4">
        <v>0</v>
      </c>
    </row>
    <row r="12" spans="1:4" ht="45">
      <c r="A12" s="2" t="s">
        <v>1002</v>
      </c>
      <c r="B12" s="4">
        <v>12</v>
      </c>
      <c r="C12" s="4">
        <v>11</v>
      </c>
      <c r="D12" s="4">
        <v>11</v>
      </c>
    </row>
    <row r="13" spans="1:4" ht="30">
      <c r="A13" s="2" t="s">
        <v>1003</v>
      </c>
      <c r="B13" s="4">
        <v>9</v>
      </c>
      <c r="C13" s="4">
        <v>11</v>
      </c>
      <c r="D13" s="4">
        <v>4</v>
      </c>
    </row>
    <row r="14" spans="1:4">
      <c r="A14" s="2" t="s">
        <v>182</v>
      </c>
      <c r="B14" s="4">
        <v>17</v>
      </c>
      <c r="C14" s="4">
        <v>-12</v>
      </c>
      <c r="D14" s="4">
        <v>6</v>
      </c>
    </row>
    <row r="15" spans="1:4">
      <c r="A15" s="2" t="s">
        <v>1004</v>
      </c>
      <c r="B15" s="7">
        <v>314</v>
      </c>
      <c r="C15" s="7">
        <v>508</v>
      </c>
      <c r="D15" s="7">
        <v>-55</v>
      </c>
    </row>
    <row r="16" spans="1:4">
      <c r="A16" s="2" t="s">
        <v>1005</v>
      </c>
      <c r="B16" s="183">
        <v>0.33</v>
      </c>
      <c r="C16" s="183">
        <v>0.32</v>
      </c>
      <c r="D16" s="183">
        <v>-0.17</v>
      </c>
    </row>
    <row r="17" spans="1:4">
      <c r="A17" s="2" t="s">
        <v>2074</v>
      </c>
      <c r="B17" s="4"/>
      <c r="C17" s="4"/>
      <c r="D17" s="4"/>
    </row>
    <row r="18" spans="1:4">
      <c r="A18" s="3" t="s">
        <v>2067</v>
      </c>
      <c r="B18" s="4"/>
      <c r="C18" s="4"/>
      <c r="D18" s="4"/>
    </row>
    <row r="19" spans="1:4">
      <c r="A19" s="2" t="s">
        <v>2075</v>
      </c>
      <c r="B19" s="183">
        <v>0.35</v>
      </c>
      <c r="C19" s="4"/>
      <c r="D19" s="4"/>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6.85546875" bestFit="1" customWidth="1"/>
    <col min="3" max="3" width="12.5703125" bestFit="1" customWidth="1"/>
    <col min="4" max="4" width="12.28515625" bestFit="1" customWidth="1"/>
  </cols>
  <sheetData>
    <row r="1" spans="1:4" ht="15" customHeight="1">
      <c r="A1" s="8" t="s">
        <v>2076</v>
      </c>
      <c r="B1" s="8" t="s">
        <v>1</v>
      </c>
      <c r="C1" s="8"/>
      <c r="D1" s="8"/>
    </row>
    <row r="2" spans="1:4">
      <c r="A2" s="8"/>
      <c r="B2" s="1" t="s">
        <v>2</v>
      </c>
      <c r="C2" s="1" t="s">
        <v>28</v>
      </c>
      <c r="D2" s="1" t="s">
        <v>29</v>
      </c>
    </row>
    <row r="3" spans="1:4">
      <c r="A3" s="3" t="s">
        <v>976</v>
      </c>
      <c r="B3" s="4"/>
      <c r="C3" s="4"/>
      <c r="D3" s="4"/>
    </row>
    <row r="4" spans="1:4" ht="45">
      <c r="A4" s="2" t="s">
        <v>2077</v>
      </c>
      <c r="B4" s="7">
        <v>3800000000</v>
      </c>
      <c r="C4" s="4"/>
      <c r="D4" s="4"/>
    </row>
    <row r="5" spans="1:4">
      <c r="A5" s="2" t="s">
        <v>1005</v>
      </c>
      <c r="B5" s="183">
        <v>0.33</v>
      </c>
      <c r="C5" s="183">
        <v>0.32</v>
      </c>
      <c r="D5" s="183">
        <v>-0.17</v>
      </c>
    </row>
    <row r="6" spans="1:4">
      <c r="A6" s="2" t="s">
        <v>2078</v>
      </c>
      <c r="B6" s="4"/>
      <c r="C6" s="7">
        <v>142000000</v>
      </c>
      <c r="D6" s="4"/>
    </row>
    <row r="7" spans="1:4">
      <c r="A7" s="2" t="s">
        <v>2079</v>
      </c>
      <c r="B7" s="4" t="s">
        <v>2080</v>
      </c>
      <c r="C7" s="4"/>
      <c r="D7" s="4"/>
    </row>
    <row r="8" spans="1:4" ht="30">
      <c r="A8" s="2" t="s">
        <v>2081</v>
      </c>
      <c r="B8" s="5">
        <v>42004</v>
      </c>
      <c r="C8" s="4"/>
      <c r="D8" s="4"/>
    </row>
  </sheetData>
  <mergeCells count="2">
    <mergeCell ref="A1:A2"/>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36.5703125" customWidth="1"/>
    <col min="3" max="3" width="32.28515625" customWidth="1"/>
    <col min="4" max="4" width="15.28515625" customWidth="1"/>
    <col min="5" max="5" width="32.28515625" customWidth="1"/>
    <col min="6" max="6" width="15.28515625" customWidth="1"/>
    <col min="7" max="7" width="32.28515625" customWidth="1"/>
    <col min="8" max="8" width="15.28515625" customWidth="1"/>
  </cols>
  <sheetData>
    <row r="1" spans="1:8" ht="15" customHeight="1">
      <c r="A1" s="1" t="s">
        <v>2082</v>
      </c>
      <c r="B1" s="1" t="s">
        <v>1668</v>
      </c>
      <c r="C1" s="8" t="s">
        <v>1</v>
      </c>
      <c r="D1" s="8"/>
      <c r="E1" s="8"/>
      <c r="F1" s="8"/>
      <c r="G1" s="8"/>
      <c r="H1" s="8"/>
    </row>
    <row r="2" spans="1:8" ht="15" customHeight="1">
      <c r="A2" s="1" t="s">
        <v>70</v>
      </c>
      <c r="B2" s="1" t="s">
        <v>1669</v>
      </c>
      <c r="C2" s="8" t="s">
        <v>2</v>
      </c>
      <c r="D2" s="8"/>
      <c r="E2" s="8" t="s">
        <v>28</v>
      </c>
      <c r="F2" s="8"/>
      <c r="G2" s="8" t="s">
        <v>29</v>
      </c>
      <c r="H2" s="8"/>
    </row>
    <row r="3" spans="1:8">
      <c r="A3" s="3" t="s">
        <v>2067</v>
      </c>
      <c r="B3" s="4"/>
      <c r="C3" s="4"/>
      <c r="D3" s="4"/>
      <c r="E3" s="4"/>
      <c r="F3" s="4"/>
      <c r="G3" s="4"/>
      <c r="H3" s="4"/>
    </row>
    <row r="4" spans="1:8">
      <c r="A4" s="2" t="s">
        <v>2083</v>
      </c>
      <c r="B4" s="4"/>
      <c r="C4" s="7">
        <v>148</v>
      </c>
      <c r="D4" s="4"/>
      <c r="E4" s="7">
        <v>141</v>
      </c>
      <c r="F4" s="4"/>
      <c r="G4" s="7">
        <v>262</v>
      </c>
      <c r="H4" s="4"/>
    </row>
    <row r="5" spans="1:8">
      <c r="A5" s="2" t="s">
        <v>2084</v>
      </c>
      <c r="B5" s="4"/>
      <c r="C5" s="4">
        <v>661</v>
      </c>
      <c r="D5" s="4"/>
      <c r="E5" s="4">
        <v>715</v>
      </c>
      <c r="F5" s="4"/>
      <c r="G5" s="4"/>
      <c r="H5" s="4"/>
    </row>
    <row r="6" spans="1:8" ht="45">
      <c r="A6" s="2" t="s">
        <v>2085</v>
      </c>
      <c r="B6" s="4"/>
      <c r="C6" s="4"/>
      <c r="D6" s="4"/>
      <c r="E6" s="4"/>
      <c r="F6" s="4"/>
      <c r="G6" s="4"/>
      <c r="H6" s="4"/>
    </row>
    <row r="7" spans="1:8">
      <c r="A7" s="3" t="s">
        <v>2067</v>
      </c>
      <c r="B7" s="4"/>
      <c r="C7" s="4"/>
      <c r="D7" s="4"/>
      <c r="E7" s="4"/>
      <c r="F7" s="4"/>
      <c r="G7" s="4"/>
      <c r="H7" s="4"/>
    </row>
    <row r="8" spans="1:8" ht="17.25">
      <c r="A8" s="2" t="s">
        <v>2083</v>
      </c>
      <c r="B8" s="4">
        <v>72</v>
      </c>
      <c r="C8" s="4">
        <v>3</v>
      </c>
      <c r="D8" s="9" t="s">
        <v>43</v>
      </c>
      <c r="E8" s="4">
        <v>0</v>
      </c>
      <c r="F8" s="9" t="s">
        <v>43</v>
      </c>
      <c r="G8" s="4">
        <v>81</v>
      </c>
      <c r="H8" s="9" t="s">
        <v>43</v>
      </c>
    </row>
    <row r="9" spans="1:8">
      <c r="A9" s="2" t="s">
        <v>2084</v>
      </c>
      <c r="B9" s="7">
        <v>38</v>
      </c>
      <c r="C9" s="4"/>
      <c r="D9" s="4"/>
      <c r="E9" s="4"/>
      <c r="F9" s="4"/>
      <c r="G9" s="4"/>
      <c r="H9" s="4"/>
    </row>
    <row r="10" spans="1:8">
      <c r="A10" s="11"/>
      <c r="B10" s="11"/>
      <c r="C10" s="11"/>
      <c r="D10" s="11"/>
      <c r="E10" s="11"/>
      <c r="F10" s="11"/>
      <c r="G10" s="11"/>
      <c r="H10" s="11"/>
    </row>
    <row r="11" spans="1:8" ht="30" customHeight="1">
      <c r="A11" s="2" t="s">
        <v>43</v>
      </c>
      <c r="B11" s="12" t="s">
        <v>435</v>
      </c>
      <c r="C11" s="12"/>
      <c r="D11" s="12"/>
      <c r="E11" s="12"/>
      <c r="F11" s="12"/>
      <c r="G11" s="12"/>
      <c r="H11" s="12"/>
    </row>
  </sheetData>
  <mergeCells count="6">
    <mergeCell ref="C1:H1"/>
    <mergeCell ref="C2:D2"/>
    <mergeCell ref="E2:F2"/>
    <mergeCell ref="G2:H2"/>
    <mergeCell ref="A10:H10"/>
    <mergeCell ref="B11:H1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45">
      <c r="A1" s="1" t="s">
        <v>2086</v>
      </c>
      <c r="B1" s="8" t="s">
        <v>2</v>
      </c>
      <c r="C1" s="8"/>
      <c r="D1" s="8" t="s">
        <v>28</v>
      </c>
      <c r="E1" s="8"/>
    </row>
    <row r="2" spans="1:5">
      <c r="A2" s="1" t="s">
        <v>70</v>
      </c>
      <c r="B2" s="8"/>
      <c r="C2" s="8"/>
      <c r="D2" s="8"/>
      <c r="E2" s="8"/>
    </row>
    <row r="3" spans="1:5">
      <c r="A3" s="3" t="s">
        <v>1013</v>
      </c>
      <c r="B3" s="4"/>
      <c r="C3" s="4"/>
      <c r="D3" s="4"/>
      <c r="E3" s="4"/>
    </row>
    <row r="4" spans="1:5" ht="30">
      <c r="A4" s="2" t="s">
        <v>1014</v>
      </c>
      <c r="B4" s="7">
        <v>424</v>
      </c>
      <c r="C4" s="4"/>
      <c r="D4" s="7">
        <v>374</v>
      </c>
      <c r="E4" s="4"/>
    </row>
    <row r="5" spans="1:5">
      <c r="A5" s="2" t="s">
        <v>1015</v>
      </c>
      <c r="B5" s="4">
        <v>41</v>
      </c>
      <c r="C5" s="4"/>
      <c r="D5" s="4">
        <v>139</v>
      </c>
      <c r="E5" s="4"/>
    </row>
    <row r="6" spans="1:5">
      <c r="A6" s="2" t="s">
        <v>1016</v>
      </c>
      <c r="B6" s="4">
        <v>10</v>
      </c>
      <c r="C6" s="4"/>
      <c r="D6" s="4">
        <v>10</v>
      </c>
      <c r="E6" s="4"/>
    </row>
    <row r="7" spans="1:5">
      <c r="A7" s="2" t="s">
        <v>1017</v>
      </c>
      <c r="B7" s="4">
        <v>468</v>
      </c>
      <c r="C7" s="4"/>
      <c r="D7" s="4">
        <v>563</v>
      </c>
      <c r="E7" s="4"/>
    </row>
    <row r="8" spans="1:5">
      <c r="A8" s="2" t="s">
        <v>1018</v>
      </c>
      <c r="B8" s="4">
        <v>100</v>
      </c>
      <c r="C8" s="4"/>
      <c r="D8" s="4">
        <v>94</v>
      </c>
      <c r="E8" s="4"/>
    </row>
    <row r="9" spans="1:5">
      <c r="A9" s="2" t="s">
        <v>386</v>
      </c>
      <c r="B9" s="4">
        <v>165</v>
      </c>
      <c r="C9" s="4"/>
      <c r="D9" s="4">
        <v>165</v>
      </c>
      <c r="E9" s="4"/>
    </row>
    <row r="10" spans="1:5">
      <c r="A10" s="2" t="s">
        <v>587</v>
      </c>
      <c r="B10" s="6">
        <v>1208</v>
      </c>
      <c r="C10" s="4"/>
      <c r="D10" s="6">
        <v>1345</v>
      </c>
      <c r="E10" s="4"/>
    </row>
    <row r="11" spans="1:5" ht="17.25">
      <c r="A11" s="2" t="s">
        <v>2087</v>
      </c>
      <c r="B11" s="4">
        <v>-413</v>
      </c>
      <c r="C11" s="9" t="s">
        <v>43</v>
      </c>
      <c r="D11" s="4">
        <v>-461</v>
      </c>
      <c r="E11" s="9" t="s">
        <v>43</v>
      </c>
    </row>
    <row r="12" spans="1:5">
      <c r="A12" s="2" t="s">
        <v>136</v>
      </c>
      <c r="B12" s="4">
        <v>795</v>
      </c>
      <c r="C12" s="4"/>
      <c r="D12" s="4">
        <v>884</v>
      </c>
      <c r="E12" s="4"/>
    </row>
    <row r="13" spans="1:5">
      <c r="A13" s="3" t="s">
        <v>1022</v>
      </c>
      <c r="B13" s="4"/>
      <c r="C13" s="4"/>
      <c r="D13" s="4"/>
      <c r="E13" s="4"/>
    </row>
    <row r="14" spans="1:5">
      <c r="A14" s="2" t="s">
        <v>1023</v>
      </c>
      <c r="B14" s="4">
        <v>416</v>
      </c>
      <c r="C14" s="4"/>
      <c r="D14" s="4">
        <v>479</v>
      </c>
      <c r="E14" s="4"/>
    </row>
    <row r="15" spans="1:5">
      <c r="A15" s="2" t="s">
        <v>90</v>
      </c>
      <c r="B15" s="4">
        <v>143</v>
      </c>
      <c r="C15" s="4"/>
      <c r="D15" s="4">
        <v>142</v>
      </c>
      <c r="E15" s="4"/>
    </row>
    <row r="16" spans="1:5">
      <c r="A16" s="2" t="s">
        <v>386</v>
      </c>
      <c r="B16" s="4">
        <v>102</v>
      </c>
      <c r="C16" s="4"/>
      <c r="D16" s="4">
        <v>94</v>
      </c>
      <c r="E16" s="4"/>
    </row>
    <row r="17" spans="1:5">
      <c r="A17" s="2" t="s">
        <v>136</v>
      </c>
      <c r="B17" s="4">
        <v>661</v>
      </c>
      <c r="C17" s="4"/>
      <c r="D17" s="4">
        <v>715</v>
      </c>
      <c r="E17" s="4"/>
    </row>
    <row r="18" spans="1:5">
      <c r="A18" s="2" t="s">
        <v>1024</v>
      </c>
      <c r="B18" s="7">
        <v>134</v>
      </c>
      <c r="C18" s="4"/>
      <c r="D18" s="7">
        <v>169</v>
      </c>
      <c r="E18" s="4"/>
    </row>
    <row r="19" spans="1:5">
      <c r="A19" s="11"/>
      <c r="B19" s="11"/>
      <c r="C19" s="11"/>
      <c r="D19" s="11"/>
      <c r="E19" s="11"/>
    </row>
    <row r="20" spans="1:5" ht="60" customHeight="1">
      <c r="A20" s="2" t="s">
        <v>43</v>
      </c>
      <c r="B20" s="12" t="s">
        <v>1025</v>
      </c>
      <c r="C20" s="12"/>
      <c r="D20" s="12"/>
      <c r="E20" s="12"/>
    </row>
  </sheetData>
  <mergeCells count="4">
    <mergeCell ref="B1:C2"/>
    <mergeCell ref="D1:E2"/>
    <mergeCell ref="A19:E19"/>
    <mergeCell ref="B20:E20"/>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2088</v>
      </c>
      <c r="B1" s="1" t="s">
        <v>1</v>
      </c>
    </row>
    <row r="2" spans="1:2">
      <c r="A2" s="1" t="s">
        <v>70</v>
      </c>
      <c r="B2" s="1" t="s">
        <v>2</v>
      </c>
    </row>
    <row r="3" spans="1:2">
      <c r="A3" s="3" t="s">
        <v>976</v>
      </c>
      <c r="B3" s="4"/>
    </row>
    <row r="4" spans="1:2">
      <c r="A4" s="2" t="s">
        <v>2089</v>
      </c>
      <c r="B4" s="7">
        <v>48</v>
      </c>
    </row>
    <row r="5" spans="1:2" ht="45">
      <c r="A5" s="2" t="s">
        <v>2090</v>
      </c>
      <c r="B5" s="4">
        <v>49</v>
      </c>
    </row>
    <row r="6" spans="1:2" ht="45">
      <c r="A6" s="2" t="s">
        <v>2091</v>
      </c>
      <c r="B6" s="4">
        <v>31</v>
      </c>
    </row>
    <row r="7" spans="1:2">
      <c r="A7" s="2" t="s">
        <v>2092</v>
      </c>
      <c r="B7" s="7">
        <v>71</v>
      </c>
    </row>
  </sheetData>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2093</v>
      </c>
      <c r="B1" s="8" t="s">
        <v>1</v>
      </c>
      <c r="C1" s="8"/>
      <c r="D1" s="8"/>
      <c r="E1" s="1" t="s">
        <v>1776</v>
      </c>
    </row>
    <row r="2" spans="1:5">
      <c r="A2" s="1" t="s">
        <v>70</v>
      </c>
      <c r="B2" s="1" t="s">
        <v>2</v>
      </c>
      <c r="C2" s="1" t="s">
        <v>28</v>
      </c>
      <c r="D2" s="1" t="s">
        <v>29</v>
      </c>
      <c r="E2" s="1" t="s">
        <v>2094</v>
      </c>
    </row>
    <row r="3" spans="1:5">
      <c r="A3" s="3" t="s">
        <v>2067</v>
      </c>
      <c r="B3" s="4"/>
      <c r="C3" s="4"/>
      <c r="D3" s="4"/>
      <c r="E3" s="4"/>
    </row>
    <row r="4" spans="1:5">
      <c r="A4" s="2" t="s">
        <v>2095</v>
      </c>
      <c r="B4" s="7">
        <v>-6</v>
      </c>
      <c r="C4" s="7">
        <v>153</v>
      </c>
      <c r="D4" s="7">
        <v>-106</v>
      </c>
      <c r="E4" s="4"/>
    </row>
    <row r="5" spans="1:5">
      <c r="A5" s="2" t="s">
        <v>2096</v>
      </c>
      <c r="B5" s="4">
        <v>56</v>
      </c>
      <c r="C5" s="4">
        <v>83</v>
      </c>
      <c r="D5" s="4">
        <v>76</v>
      </c>
      <c r="E5" s="4"/>
    </row>
    <row r="6" spans="1:5">
      <c r="A6" s="2" t="s">
        <v>2097</v>
      </c>
      <c r="B6" s="4"/>
      <c r="C6" s="4"/>
      <c r="D6" s="4"/>
      <c r="E6" s="4"/>
    </row>
    <row r="7" spans="1:5">
      <c r="A7" s="3" t="s">
        <v>2067</v>
      </c>
      <c r="B7" s="4"/>
      <c r="C7" s="4"/>
      <c r="D7" s="4"/>
      <c r="E7" s="4"/>
    </row>
    <row r="8" spans="1:5">
      <c r="A8" s="2" t="s">
        <v>2098</v>
      </c>
      <c r="B8" s="4"/>
      <c r="C8" s="4"/>
      <c r="D8" s="4"/>
      <c r="E8" s="183">
        <v>0.3</v>
      </c>
    </row>
    <row r="9" spans="1:5">
      <c r="A9" s="2" t="s">
        <v>2095</v>
      </c>
      <c r="B9" s="4">
        <v>-46</v>
      </c>
      <c r="C9" s="4"/>
      <c r="D9" s="4"/>
      <c r="E9" s="4"/>
    </row>
    <row r="10" spans="1:5">
      <c r="A10" s="2" t="s">
        <v>2096</v>
      </c>
      <c r="B10" s="4">
        <v>27</v>
      </c>
      <c r="C10" s="4"/>
      <c r="D10" s="4"/>
      <c r="E10" s="4"/>
    </row>
    <row r="11" spans="1:5">
      <c r="A11" s="2" t="s">
        <v>2099</v>
      </c>
      <c r="B11" s="7">
        <v>-19</v>
      </c>
      <c r="C11" s="4"/>
      <c r="D11" s="4"/>
      <c r="E11" s="4"/>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2100</v>
      </c>
      <c r="B1" s="1" t="s">
        <v>1</v>
      </c>
    </row>
    <row r="2" spans="1:2">
      <c r="A2" s="1" t="s">
        <v>70</v>
      </c>
      <c r="B2" s="1" t="s">
        <v>2</v>
      </c>
    </row>
    <row r="3" spans="1:2">
      <c r="A3" s="2" t="s">
        <v>2101</v>
      </c>
      <c r="B3" s="4"/>
    </row>
    <row r="4" spans="1:2" ht="30">
      <c r="A4" s="3" t="s">
        <v>2102</v>
      </c>
      <c r="B4" s="4"/>
    </row>
    <row r="5" spans="1:2">
      <c r="A5" s="2" t="s">
        <v>2103</v>
      </c>
      <c r="B5" s="7">
        <v>28</v>
      </c>
    </row>
    <row r="6" spans="1:2" ht="30">
      <c r="A6" s="2" t="s">
        <v>2104</v>
      </c>
      <c r="B6" s="5">
        <v>44561</v>
      </c>
    </row>
    <row r="7" spans="1:2">
      <c r="A7" s="2" t="s">
        <v>2105</v>
      </c>
      <c r="B7" s="4"/>
    </row>
    <row r="8" spans="1:2" ht="30">
      <c r="A8" s="3" t="s">
        <v>2102</v>
      </c>
      <c r="B8" s="4"/>
    </row>
    <row r="9" spans="1:2">
      <c r="A9" s="2" t="s">
        <v>2103</v>
      </c>
      <c r="B9" s="4">
        <v>48</v>
      </c>
    </row>
    <row r="10" spans="1:2" ht="45">
      <c r="A10" s="2" t="s">
        <v>2106</v>
      </c>
      <c r="B10" s="4">
        <v>45</v>
      </c>
    </row>
    <row r="11" spans="1:2">
      <c r="A11" s="2" t="s">
        <v>2107</v>
      </c>
      <c r="B11" s="4"/>
    </row>
    <row r="12" spans="1:2" ht="30">
      <c r="A12" s="3" t="s">
        <v>2102</v>
      </c>
      <c r="B12" s="4"/>
    </row>
    <row r="13" spans="1:2">
      <c r="A13" s="2" t="s">
        <v>2103</v>
      </c>
      <c r="B13" s="7">
        <v>1500</v>
      </c>
    </row>
    <row r="14" spans="1:2">
      <c r="A14" s="2" t="s">
        <v>2108</v>
      </c>
      <c r="B14" s="4"/>
    </row>
    <row r="15" spans="1:2" ht="30">
      <c r="A15" s="3" t="s">
        <v>2102</v>
      </c>
      <c r="B15" s="4"/>
    </row>
    <row r="16" spans="1:2" ht="30">
      <c r="A16" s="2" t="s">
        <v>2104</v>
      </c>
      <c r="B16" s="5">
        <v>40908</v>
      </c>
    </row>
  </sheetData>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2109</v>
      </c>
      <c r="B1" s="8" t="s">
        <v>1</v>
      </c>
      <c r="C1" s="8"/>
      <c r="D1" s="8"/>
    </row>
    <row r="2" spans="1:4">
      <c r="A2" s="1" t="s">
        <v>70</v>
      </c>
      <c r="B2" s="1" t="s">
        <v>2</v>
      </c>
      <c r="C2" s="1" t="s">
        <v>28</v>
      </c>
      <c r="D2" s="1" t="s">
        <v>29</v>
      </c>
    </row>
    <row r="3" spans="1:4">
      <c r="A3" s="3" t="s">
        <v>976</v>
      </c>
      <c r="B3" s="4"/>
      <c r="C3" s="4"/>
      <c r="D3" s="4"/>
    </row>
    <row r="4" spans="1:4">
      <c r="A4" s="2" t="s">
        <v>1034</v>
      </c>
      <c r="B4" s="7">
        <v>244</v>
      </c>
      <c r="C4" s="7">
        <v>218</v>
      </c>
      <c r="D4" s="7">
        <v>212</v>
      </c>
    </row>
    <row r="5" spans="1:4" ht="30">
      <c r="A5" s="2" t="s">
        <v>1035</v>
      </c>
      <c r="B5" s="4">
        <v>7</v>
      </c>
      <c r="C5" s="4">
        <v>3</v>
      </c>
      <c r="D5" s="4">
        <v>6</v>
      </c>
    </row>
    <row r="6" spans="1:4" ht="30">
      <c r="A6" s="2" t="s">
        <v>1036</v>
      </c>
      <c r="B6" s="4">
        <v>24</v>
      </c>
      <c r="C6" s="4">
        <v>57</v>
      </c>
      <c r="D6" s="4">
        <v>43</v>
      </c>
    </row>
    <row r="7" spans="1:4" ht="30">
      <c r="A7" s="2" t="s">
        <v>1037</v>
      </c>
      <c r="B7" s="4">
        <v>-46</v>
      </c>
      <c r="C7" s="4">
        <v>-32</v>
      </c>
      <c r="D7" s="4">
        <v>-19</v>
      </c>
    </row>
    <row r="8" spans="1:4">
      <c r="A8" s="2" t="s">
        <v>1039</v>
      </c>
      <c r="B8" s="4">
        <v>-1</v>
      </c>
      <c r="C8" s="4">
        <v>-2</v>
      </c>
      <c r="D8" s="4">
        <v>-24</v>
      </c>
    </row>
    <row r="9" spans="1:4">
      <c r="A9" s="2" t="s">
        <v>1040</v>
      </c>
      <c r="B9" s="4">
        <v>228</v>
      </c>
      <c r="C9" s="4">
        <v>244</v>
      </c>
      <c r="D9" s="4">
        <v>218</v>
      </c>
    </row>
    <row r="10" spans="1:4" ht="45">
      <c r="A10" s="2" t="s">
        <v>2110</v>
      </c>
      <c r="B10" s="4">
        <v>245</v>
      </c>
      <c r="C10" s="4">
        <v>258</v>
      </c>
      <c r="D10" s="4">
        <v>237</v>
      </c>
    </row>
    <row r="11" spans="1:4" ht="45">
      <c r="A11" s="2" t="s">
        <v>2111</v>
      </c>
      <c r="B11" s="4">
        <v>2</v>
      </c>
      <c r="C11" s="4">
        <v>12</v>
      </c>
      <c r="D11" s="4">
        <v>-2</v>
      </c>
    </row>
    <row r="12" spans="1:4" ht="45">
      <c r="A12" s="2" t="s">
        <v>2112</v>
      </c>
      <c r="B12" s="7">
        <v>67</v>
      </c>
      <c r="C12" s="7">
        <v>65</v>
      </c>
      <c r="D12" s="7">
        <v>53</v>
      </c>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2113</v>
      </c>
      <c r="B1" s="1" t="s">
        <v>1</v>
      </c>
    </row>
    <row r="2" spans="1:2">
      <c r="A2" s="1" t="s">
        <v>70</v>
      </c>
      <c r="B2" s="1" t="s">
        <v>2</v>
      </c>
    </row>
    <row r="3" spans="1:2">
      <c r="A3" s="2" t="s">
        <v>2114</v>
      </c>
      <c r="B3" s="4"/>
    </row>
    <row r="4" spans="1:2">
      <c r="A4" s="3" t="s">
        <v>2115</v>
      </c>
      <c r="B4" s="4"/>
    </row>
    <row r="5" spans="1:2">
      <c r="A5" s="2" t="s">
        <v>2116</v>
      </c>
      <c r="B5" s="185">
        <v>81</v>
      </c>
    </row>
    <row r="6" spans="1:2">
      <c r="A6" s="2" t="s">
        <v>2103</v>
      </c>
      <c r="B6" s="185">
        <v>141</v>
      </c>
    </row>
  </sheetData>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6.5703125" customWidth="1"/>
    <col min="3" max="3" width="12.7109375" customWidth="1"/>
  </cols>
  <sheetData>
    <row r="1" spans="1:3" ht="15" customHeight="1">
      <c r="A1" s="1" t="s">
        <v>2117</v>
      </c>
      <c r="B1" s="8" t="s">
        <v>2</v>
      </c>
      <c r="C1" s="8"/>
    </row>
    <row r="2" spans="1:3">
      <c r="A2" s="2" t="s">
        <v>2118</v>
      </c>
      <c r="B2" s="4"/>
      <c r="C2" s="4"/>
    </row>
    <row r="3" spans="1:3" ht="45">
      <c r="A3" s="3" t="s">
        <v>1559</v>
      </c>
      <c r="B3" s="4"/>
      <c r="C3" s="4"/>
    </row>
    <row r="4" spans="1:3">
      <c r="A4" s="2" t="s">
        <v>2119</v>
      </c>
      <c r="B4" s="6">
        <v>8336467</v>
      </c>
      <c r="C4" s="4"/>
    </row>
    <row r="5" spans="1:3">
      <c r="A5" s="2" t="s">
        <v>2120</v>
      </c>
      <c r="B5" s="6">
        <v>2844382</v>
      </c>
      <c r="C5" s="4"/>
    </row>
    <row r="6" spans="1:3">
      <c r="A6" s="2" t="s">
        <v>2121</v>
      </c>
      <c r="B6" s="4"/>
      <c r="C6" s="4"/>
    </row>
    <row r="7" spans="1:3" ht="45">
      <c r="A7" s="3" t="s">
        <v>1559</v>
      </c>
      <c r="B7" s="4"/>
      <c r="C7" s="4"/>
    </row>
    <row r="8" spans="1:3">
      <c r="A8" s="2" t="s">
        <v>2119</v>
      </c>
      <c r="B8" s="4">
        <v>0</v>
      </c>
      <c r="C8" s="4"/>
    </row>
    <row r="9" spans="1:3" ht="17.25">
      <c r="A9" s="2" t="s">
        <v>2120</v>
      </c>
      <c r="B9" s="6">
        <v>136500</v>
      </c>
      <c r="C9" s="9" t="s">
        <v>43</v>
      </c>
    </row>
    <row r="10" spans="1:3">
      <c r="A10" s="11"/>
      <c r="B10" s="11"/>
      <c r="C10" s="11"/>
    </row>
    <row r="11" spans="1:3" ht="30" customHeight="1">
      <c r="A11" s="2" t="s">
        <v>43</v>
      </c>
      <c r="B11" s="12" t="s">
        <v>1058</v>
      </c>
      <c r="C11" s="12"/>
    </row>
  </sheetData>
  <mergeCells count="3">
    <mergeCell ref="B1:C1"/>
    <mergeCell ref="A10:C10"/>
    <mergeCell ref="B11:C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28.85546875" bestFit="1" customWidth="1"/>
    <col min="2" max="2" width="24.140625" bestFit="1" customWidth="1"/>
    <col min="3" max="3" width="4" customWidth="1"/>
    <col min="6" max="6" width="4" customWidth="1"/>
  </cols>
  <sheetData>
    <row r="1" spans="1:7" ht="15" customHeight="1">
      <c r="A1" s="8" t="s">
        <v>85</v>
      </c>
      <c r="B1" s="8" t="s">
        <v>1</v>
      </c>
      <c r="C1" s="8"/>
      <c r="D1" s="8"/>
      <c r="E1" s="8"/>
      <c r="F1" s="8"/>
      <c r="G1" s="8"/>
    </row>
    <row r="2" spans="1:7" ht="15" customHeight="1">
      <c r="A2" s="8"/>
      <c r="B2" s="8" t="s">
        <v>2</v>
      </c>
      <c r="C2" s="8"/>
      <c r="D2" s="8"/>
      <c r="E2" s="8"/>
      <c r="F2" s="8"/>
      <c r="G2" s="8"/>
    </row>
    <row r="3" spans="1:7">
      <c r="A3" s="3" t="s">
        <v>387</v>
      </c>
      <c r="B3" s="11"/>
      <c r="C3" s="11"/>
      <c r="D3" s="11"/>
      <c r="E3" s="11"/>
      <c r="F3" s="11"/>
      <c r="G3" s="11"/>
    </row>
    <row r="4" spans="1:7">
      <c r="A4" s="12" t="s">
        <v>85</v>
      </c>
      <c r="B4" s="24" t="s">
        <v>85</v>
      </c>
      <c r="C4" s="24"/>
      <c r="D4" s="24"/>
      <c r="E4" s="24"/>
      <c r="F4" s="24"/>
      <c r="G4" s="24"/>
    </row>
    <row r="5" spans="1:7">
      <c r="A5" s="12"/>
      <c r="B5" s="22"/>
      <c r="C5" s="22"/>
      <c r="D5" s="22"/>
      <c r="E5" s="22"/>
      <c r="F5" s="22"/>
      <c r="G5" s="22"/>
    </row>
    <row r="6" spans="1:7">
      <c r="A6" s="12"/>
      <c r="B6" s="16"/>
      <c r="C6" s="16"/>
      <c r="D6" s="16"/>
      <c r="E6" s="16"/>
      <c r="F6" s="16"/>
      <c r="G6" s="16"/>
    </row>
    <row r="7" spans="1:7" ht="15.75" thickBot="1">
      <c r="A7" s="12"/>
      <c r="B7" s="23"/>
      <c r="C7" s="43" t="s">
        <v>369</v>
      </c>
      <c r="D7" s="43"/>
      <c r="E7" s="43"/>
      <c r="F7" s="43"/>
      <c r="G7" s="43"/>
    </row>
    <row r="8" spans="1:7" ht="15.75" thickBot="1">
      <c r="A8" s="12"/>
      <c r="B8" s="23"/>
      <c r="C8" s="71">
        <v>2014</v>
      </c>
      <c r="D8" s="71"/>
      <c r="E8" s="23"/>
      <c r="F8" s="71">
        <v>2013</v>
      </c>
      <c r="G8" s="71"/>
    </row>
    <row r="9" spans="1:7">
      <c r="A9" s="12"/>
      <c r="B9" s="33"/>
      <c r="C9" s="44" t="s">
        <v>346</v>
      </c>
      <c r="D9" s="44"/>
      <c r="E9" s="44"/>
      <c r="F9" s="44"/>
      <c r="G9" s="44"/>
    </row>
    <row r="10" spans="1:7">
      <c r="A10" s="12"/>
      <c r="B10" s="46" t="s">
        <v>388</v>
      </c>
      <c r="C10" s="47">
        <v>579</v>
      </c>
      <c r="D10" s="48"/>
      <c r="E10" s="48"/>
      <c r="F10" s="47">
        <v>571</v>
      </c>
      <c r="G10" s="48"/>
    </row>
    <row r="11" spans="1:7">
      <c r="A11" s="12"/>
      <c r="B11" s="46"/>
      <c r="C11" s="47"/>
      <c r="D11" s="48"/>
      <c r="E11" s="48"/>
      <c r="F11" s="47"/>
      <c r="G11" s="48"/>
    </row>
    <row r="12" spans="1:7">
      <c r="A12" s="12"/>
      <c r="B12" s="26" t="s">
        <v>389</v>
      </c>
      <c r="C12" s="49">
        <v>53</v>
      </c>
      <c r="D12" s="27"/>
      <c r="E12" s="27"/>
      <c r="F12" s="49">
        <v>59</v>
      </c>
      <c r="G12" s="27"/>
    </row>
    <row r="13" spans="1:7">
      <c r="A13" s="12"/>
      <c r="B13" s="26"/>
      <c r="C13" s="49"/>
      <c r="D13" s="27"/>
      <c r="E13" s="27"/>
      <c r="F13" s="49"/>
      <c r="G13" s="27"/>
    </row>
    <row r="14" spans="1:7">
      <c r="A14" s="12"/>
      <c r="B14" s="46" t="s">
        <v>390</v>
      </c>
      <c r="C14" s="47">
        <v>150</v>
      </c>
      <c r="D14" s="48"/>
      <c r="E14" s="48"/>
      <c r="F14" s="47">
        <v>174</v>
      </c>
      <c r="G14" s="48"/>
    </row>
    <row r="15" spans="1:7" ht="15.75" thickBot="1">
      <c r="A15" s="12"/>
      <c r="B15" s="46"/>
      <c r="C15" s="50"/>
      <c r="D15" s="51"/>
      <c r="E15" s="48"/>
      <c r="F15" s="50"/>
      <c r="G15" s="51"/>
    </row>
    <row r="16" spans="1:7">
      <c r="A16" s="12"/>
      <c r="B16" s="52" t="s">
        <v>136</v>
      </c>
      <c r="C16" s="53">
        <v>782</v>
      </c>
      <c r="D16" s="55"/>
      <c r="E16" s="27"/>
      <c r="F16" s="53">
        <v>804</v>
      </c>
      <c r="G16" s="55"/>
    </row>
    <row r="17" spans="1:7" ht="15.75" thickBot="1">
      <c r="A17" s="12"/>
      <c r="B17" s="52"/>
      <c r="C17" s="54"/>
      <c r="D17" s="56"/>
      <c r="E17" s="27"/>
      <c r="F17" s="54"/>
      <c r="G17" s="56"/>
    </row>
    <row r="18" spans="1:7" ht="15.75" thickTop="1"/>
  </sheetData>
  <mergeCells count="35">
    <mergeCell ref="A1:A2"/>
    <mergeCell ref="B1:G1"/>
    <mergeCell ref="B2:G2"/>
    <mergeCell ref="B3:G3"/>
    <mergeCell ref="A4:A17"/>
    <mergeCell ref="B4:G4"/>
    <mergeCell ref="B16:B17"/>
    <mergeCell ref="C16:C17"/>
    <mergeCell ref="D16:D17"/>
    <mergeCell ref="E16:E17"/>
    <mergeCell ref="F16:F17"/>
    <mergeCell ref="G16:G17"/>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2122</v>
      </c>
      <c r="B1" s="8" t="s">
        <v>1</v>
      </c>
      <c r="C1" s="8"/>
      <c r="D1" s="8"/>
    </row>
    <row r="2" spans="1:4">
      <c r="A2" s="1" t="s">
        <v>70</v>
      </c>
      <c r="B2" s="1" t="s">
        <v>2</v>
      </c>
      <c r="C2" s="1" t="s">
        <v>28</v>
      </c>
      <c r="D2" s="1" t="s">
        <v>29</v>
      </c>
    </row>
    <row r="3" spans="1:4" ht="45">
      <c r="A3" s="3" t="s">
        <v>1046</v>
      </c>
      <c r="B3" s="4"/>
      <c r="C3" s="4"/>
      <c r="D3" s="4"/>
    </row>
    <row r="4" spans="1:4">
      <c r="A4" s="2" t="s">
        <v>1060</v>
      </c>
      <c r="B4" s="7">
        <v>2</v>
      </c>
      <c r="C4" s="7">
        <v>2</v>
      </c>
      <c r="D4" s="7">
        <v>31</v>
      </c>
    </row>
    <row r="5" spans="1:4" ht="30">
      <c r="A5" s="2" t="s">
        <v>1061</v>
      </c>
      <c r="B5" s="7">
        <v>0</v>
      </c>
      <c r="C5" s="7">
        <v>0</v>
      </c>
      <c r="D5" s="7">
        <v>1</v>
      </c>
    </row>
  </sheetData>
  <mergeCells count="1">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2" bestFit="1" customWidth="1"/>
  </cols>
  <sheetData>
    <row r="1" spans="1:3" ht="45" customHeight="1">
      <c r="A1" s="8" t="s">
        <v>2123</v>
      </c>
      <c r="B1" s="8" t="s">
        <v>1</v>
      </c>
      <c r="C1" s="8"/>
    </row>
    <row r="2" spans="1:3">
      <c r="A2" s="8"/>
      <c r="B2" s="1" t="s">
        <v>28</v>
      </c>
      <c r="C2" s="1" t="s">
        <v>29</v>
      </c>
    </row>
    <row r="3" spans="1:3">
      <c r="A3" s="2" t="s">
        <v>1567</v>
      </c>
      <c r="B3" s="4"/>
      <c r="C3" s="4"/>
    </row>
    <row r="4" spans="1:3" ht="45">
      <c r="A4" s="3" t="s">
        <v>1559</v>
      </c>
      <c r="B4" s="4"/>
      <c r="C4" s="4"/>
    </row>
    <row r="5" spans="1:3">
      <c r="A5" s="2" t="s">
        <v>1084</v>
      </c>
      <c r="B5" s="183">
        <v>6.7999999999999996E-3</v>
      </c>
      <c r="C5" s="183">
        <v>7.7999999999999996E-3</v>
      </c>
    </row>
    <row r="6" spans="1:3">
      <c r="A6" s="2" t="s">
        <v>1085</v>
      </c>
      <c r="B6" s="4" t="s">
        <v>2124</v>
      </c>
      <c r="C6" s="4" t="s">
        <v>2125</v>
      </c>
    </row>
    <row r="7" spans="1:3">
      <c r="A7" s="2" t="s">
        <v>1086</v>
      </c>
      <c r="B7" s="183">
        <v>6.4000000000000003E-3</v>
      </c>
      <c r="C7" s="183">
        <v>7.0000000000000001E-3</v>
      </c>
    </row>
    <row r="8" spans="1:3">
      <c r="A8" s="2" t="s">
        <v>1087</v>
      </c>
      <c r="B8" s="183">
        <v>0.495</v>
      </c>
      <c r="C8" s="183">
        <v>0.50309999999999999</v>
      </c>
    </row>
  </sheetData>
  <mergeCells count="2">
    <mergeCell ref="A1:A2"/>
    <mergeCell ref="B1:C1"/>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2.140625" bestFit="1" customWidth="1"/>
    <col min="3" max="3" width="23" bestFit="1" customWidth="1"/>
  </cols>
  <sheetData>
    <row r="1" spans="1:3" ht="15" customHeight="1">
      <c r="A1" s="1" t="s">
        <v>2126</v>
      </c>
      <c r="B1" s="8" t="s">
        <v>1</v>
      </c>
      <c r="C1" s="8"/>
    </row>
    <row r="2" spans="1:3" ht="30">
      <c r="A2" s="1" t="s">
        <v>2127</v>
      </c>
      <c r="B2" s="1" t="s">
        <v>2</v>
      </c>
      <c r="C2" s="1" t="s">
        <v>28</v>
      </c>
    </row>
    <row r="3" spans="1:3" ht="45">
      <c r="A3" s="3" t="s">
        <v>1046</v>
      </c>
      <c r="B3" s="4"/>
      <c r="C3" s="4"/>
    </row>
    <row r="4" spans="1:3" ht="30">
      <c r="A4" s="2" t="s">
        <v>2128</v>
      </c>
      <c r="B4" s="4">
        <v>547</v>
      </c>
      <c r="C4" s="4"/>
    </row>
    <row r="5" spans="1:3">
      <c r="A5" s="2" t="s">
        <v>2129</v>
      </c>
      <c r="B5" s="4">
        <v>0</v>
      </c>
      <c r="C5" s="4"/>
    </row>
    <row r="6" spans="1:3">
      <c r="A6" s="2" t="s">
        <v>2130</v>
      </c>
      <c r="B6" s="4">
        <v>-202</v>
      </c>
      <c r="C6" s="4"/>
    </row>
    <row r="7" spans="1:3">
      <c r="A7" s="2" t="s">
        <v>2131</v>
      </c>
      <c r="B7" s="4">
        <v>-2</v>
      </c>
      <c r="C7" s="4"/>
    </row>
    <row r="8" spans="1:3">
      <c r="A8" s="2" t="s">
        <v>2132</v>
      </c>
      <c r="B8" s="4">
        <v>0</v>
      </c>
      <c r="C8" s="4"/>
    </row>
    <row r="9" spans="1:3">
      <c r="A9" s="2" t="s">
        <v>2133</v>
      </c>
      <c r="B9" s="4">
        <v>343</v>
      </c>
      <c r="C9" s="4">
        <v>547</v>
      </c>
    </row>
    <row r="10" spans="1:3" ht="30">
      <c r="A10" s="2" t="s">
        <v>2134</v>
      </c>
      <c r="B10" s="4">
        <v>290</v>
      </c>
      <c r="C10" s="4"/>
    </row>
    <row r="11" spans="1:3" ht="30">
      <c r="A11" s="2" t="s">
        <v>2135</v>
      </c>
      <c r="B11" s="10">
        <v>29.75</v>
      </c>
      <c r="C11" s="4"/>
    </row>
    <row r="12" spans="1:3" ht="30">
      <c r="A12" s="2" t="s">
        <v>2136</v>
      </c>
      <c r="B12" s="7">
        <v>0</v>
      </c>
      <c r="C12" s="4"/>
    </row>
    <row r="13" spans="1:3" ht="30">
      <c r="A13" s="2" t="s">
        <v>2137</v>
      </c>
      <c r="B13" s="10">
        <v>22.98</v>
      </c>
      <c r="C13" s="4"/>
    </row>
    <row r="14" spans="1:3" ht="30">
      <c r="A14" s="2" t="s">
        <v>2138</v>
      </c>
      <c r="B14" s="10">
        <v>32.5</v>
      </c>
      <c r="C14" s="4"/>
    </row>
    <row r="15" spans="1:3" ht="30">
      <c r="A15" s="2" t="s">
        <v>2139</v>
      </c>
      <c r="B15" s="7">
        <v>0</v>
      </c>
      <c r="C15" s="4"/>
    </row>
    <row r="16" spans="1:3" ht="30">
      <c r="A16" s="2" t="s">
        <v>2140</v>
      </c>
      <c r="B16" s="10">
        <v>33.72</v>
      </c>
      <c r="C16" s="10">
        <v>29.75</v>
      </c>
    </row>
    <row r="17" spans="1:3" ht="30">
      <c r="A17" s="2" t="s">
        <v>2141</v>
      </c>
      <c r="B17" s="10">
        <v>32.67</v>
      </c>
      <c r="C17" s="4"/>
    </row>
    <row r="18" spans="1:3" ht="30">
      <c r="A18" s="2" t="s">
        <v>2142</v>
      </c>
      <c r="B18" s="4" t="s">
        <v>2143</v>
      </c>
      <c r="C18" s="4" t="s">
        <v>2144</v>
      </c>
    </row>
    <row r="19" spans="1:3" ht="30">
      <c r="A19" s="2" t="s">
        <v>2145</v>
      </c>
      <c r="B19" s="4" t="s">
        <v>2143</v>
      </c>
      <c r="C19" s="4" t="s">
        <v>2144</v>
      </c>
    </row>
    <row r="20" spans="1:3" ht="45">
      <c r="A20" s="2" t="s">
        <v>2146</v>
      </c>
      <c r="B20" s="4" t="s">
        <v>2147</v>
      </c>
      <c r="C20" s="4"/>
    </row>
    <row r="21" spans="1:3" ht="30">
      <c r="A21" s="2" t="s">
        <v>2148</v>
      </c>
      <c r="B21" s="7">
        <v>14</v>
      </c>
      <c r="C21" s="4"/>
    </row>
    <row r="22" spans="1:3" ht="30">
      <c r="A22" s="2" t="s">
        <v>2149</v>
      </c>
      <c r="B22" s="4">
        <v>7</v>
      </c>
      <c r="C22" s="4">
        <v>14</v>
      </c>
    </row>
    <row r="23" spans="1:3" ht="30">
      <c r="A23" s="2" t="s">
        <v>2150</v>
      </c>
      <c r="B23" s="7">
        <v>6</v>
      </c>
      <c r="C23" s="4"/>
    </row>
  </sheetData>
  <mergeCells count="1">
    <mergeCell ref="B1:C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ustomHeight="1">
      <c r="A1" s="8" t="s">
        <v>2151</v>
      </c>
      <c r="B1" s="8" t="s">
        <v>1</v>
      </c>
      <c r="C1" s="8"/>
    </row>
    <row r="2" spans="1:3">
      <c r="A2" s="8"/>
      <c r="B2" s="1" t="s">
        <v>28</v>
      </c>
      <c r="C2" s="1" t="s">
        <v>29</v>
      </c>
    </row>
    <row r="3" spans="1:3" ht="45">
      <c r="A3" s="3" t="s">
        <v>1046</v>
      </c>
      <c r="B3" s="4"/>
      <c r="C3" s="4"/>
    </row>
    <row r="4" spans="1:3">
      <c r="A4" s="2" t="s">
        <v>136</v>
      </c>
      <c r="B4" s="10">
        <v>18.5</v>
      </c>
      <c r="C4" s="10">
        <v>16.21</v>
      </c>
    </row>
  </sheetData>
  <mergeCells count="2">
    <mergeCell ref="A1:A2"/>
    <mergeCell ref="B1:C1"/>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2152</v>
      </c>
      <c r="B1" s="8" t="s">
        <v>1</v>
      </c>
      <c r="C1" s="8"/>
      <c r="D1" s="8"/>
    </row>
    <row r="2" spans="1:4">
      <c r="A2" s="1" t="s">
        <v>70</v>
      </c>
      <c r="B2" s="1" t="s">
        <v>2</v>
      </c>
      <c r="C2" s="1" t="s">
        <v>28</v>
      </c>
      <c r="D2" s="1" t="s">
        <v>29</v>
      </c>
    </row>
    <row r="3" spans="1:4" ht="45">
      <c r="A3" s="3" t="s">
        <v>1046</v>
      </c>
      <c r="B3" s="4"/>
      <c r="C3" s="4"/>
      <c r="D3" s="4"/>
    </row>
    <row r="4" spans="1:4">
      <c r="A4" s="2" t="s">
        <v>1090</v>
      </c>
      <c r="B4" s="7">
        <v>7</v>
      </c>
      <c r="C4" s="7">
        <v>6</v>
      </c>
      <c r="D4" s="7">
        <v>110</v>
      </c>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60">
      <c r="A1" s="1" t="s">
        <v>2153</v>
      </c>
      <c r="B1" s="1" t="s">
        <v>1</v>
      </c>
    </row>
    <row r="2" spans="1:2">
      <c r="A2" s="1" t="s">
        <v>70</v>
      </c>
      <c r="B2" s="1" t="s">
        <v>2</v>
      </c>
    </row>
    <row r="3" spans="1:2" ht="45">
      <c r="A3" s="3" t="s">
        <v>1559</v>
      </c>
      <c r="B3" s="4"/>
    </row>
    <row r="4" spans="1:2">
      <c r="A4" s="2" t="s">
        <v>2154</v>
      </c>
      <c r="B4" s="7">
        <v>1</v>
      </c>
    </row>
    <row r="5" spans="1:2" ht="30">
      <c r="A5" s="2" t="s">
        <v>2155</v>
      </c>
      <c r="B5" s="4" t="s">
        <v>1646</v>
      </c>
    </row>
    <row r="6" spans="1:2">
      <c r="A6" s="2" t="s">
        <v>1622</v>
      </c>
      <c r="B6" s="4"/>
    </row>
    <row r="7" spans="1:2" ht="45">
      <c r="A7" s="3" t="s">
        <v>1559</v>
      </c>
      <c r="B7" s="4"/>
    </row>
    <row r="8" spans="1:2">
      <c r="A8" s="2" t="s">
        <v>1641</v>
      </c>
      <c r="B8" s="4" t="s">
        <v>1642</v>
      </c>
    </row>
    <row r="9" spans="1:2">
      <c r="A9" s="2" t="s">
        <v>1626</v>
      </c>
      <c r="B9" s="4"/>
    </row>
    <row r="10" spans="1:2" ht="45">
      <c r="A10" s="3" t="s">
        <v>1559</v>
      </c>
      <c r="B10" s="4"/>
    </row>
    <row r="11" spans="1:2">
      <c r="A11" s="2" t="s">
        <v>1641</v>
      </c>
      <c r="B11" s="4" t="s">
        <v>1625</v>
      </c>
    </row>
  </sheetData>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ustomHeight="1">
      <c r="A1" s="8" t="s">
        <v>2156</v>
      </c>
      <c r="B1" s="1" t="s">
        <v>1</v>
      </c>
    </row>
    <row r="2" spans="1:2">
      <c r="A2" s="8"/>
      <c r="B2" s="1" t="s">
        <v>2</v>
      </c>
    </row>
    <row r="3" spans="1:2">
      <c r="A3" s="2" t="s">
        <v>1569</v>
      </c>
      <c r="B3" s="4"/>
    </row>
    <row r="4" spans="1:2" ht="45">
      <c r="A4" s="3" t="s">
        <v>1559</v>
      </c>
      <c r="B4" s="4"/>
    </row>
    <row r="5" spans="1:2" ht="30">
      <c r="A5" s="2" t="s">
        <v>2157</v>
      </c>
      <c r="B5" s="6">
        <v>733000</v>
      </c>
    </row>
    <row r="6" spans="1:2">
      <c r="A6" s="2" t="s">
        <v>2158</v>
      </c>
      <c r="B6" s="6">
        <v>563000</v>
      </c>
    </row>
    <row r="7" spans="1:2">
      <c r="A7" s="2" t="s">
        <v>2159</v>
      </c>
      <c r="B7" s="4">
        <v>0</v>
      </c>
    </row>
    <row r="8" spans="1:2">
      <c r="A8" s="2" t="s">
        <v>2160</v>
      </c>
      <c r="B8" s="6">
        <v>-201000</v>
      </c>
    </row>
    <row r="9" spans="1:2">
      <c r="A9" s="2" t="s">
        <v>2161</v>
      </c>
      <c r="B9" s="6">
        <v>-68000</v>
      </c>
    </row>
    <row r="10" spans="1:2">
      <c r="A10" s="2" t="s">
        <v>2162</v>
      </c>
      <c r="B10" s="6">
        <v>1027000</v>
      </c>
    </row>
    <row r="11" spans="1:2" ht="30">
      <c r="A11" s="2" t="s">
        <v>2163</v>
      </c>
      <c r="B11" s="10">
        <v>46.18</v>
      </c>
    </row>
    <row r="12" spans="1:2">
      <c r="A12" s="2" t="s">
        <v>2164</v>
      </c>
      <c r="B12" s="10">
        <v>48.67</v>
      </c>
    </row>
    <row r="13" spans="1:2">
      <c r="A13" s="2" t="s">
        <v>2165</v>
      </c>
      <c r="B13" s="7">
        <v>0</v>
      </c>
    </row>
    <row r="14" spans="1:2">
      <c r="A14" s="2" t="s">
        <v>2166</v>
      </c>
      <c r="B14" s="10">
        <v>43.2</v>
      </c>
    </row>
    <row r="15" spans="1:2">
      <c r="A15" s="2" t="s">
        <v>2167</v>
      </c>
      <c r="B15" s="10">
        <v>47.8</v>
      </c>
    </row>
    <row r="16" spans="1:2" ht="30">
      <c r="A16" s="2" t="s">
        <v>2168</v>
      </c>
      <c r="B16" s="10">
        <v>48.02</v>
      </c>
    </row>
  </sheetData>
  <mergeCells count="1">
    <mergeCell ref="A1:A2"/>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2169</v>
      </c>
      <c r="B1" s="8" t="s">
        <v>1</v>
      </c>
      <c r="C1" s="8"/>
      <c r="D1" s="8"/>
    </row>
    <row r="2" spans="1:4">
      <c r="A2" s="1" t="s">
        <v>70</v>
      </c>
      <c r="B2" s="1" t="s">
        <v>2</v>
      </c>
      <c r="C2" s="1" t="s">
        <v>28</v>
      </c>
      <c r="D2" s="1" t="s">
        <v>29</v>
      </c>
    </row>
    <row r="3" spans="1:4">
      <c r="A3" s="2" t="s">
        <v>1569</v>
      </c>
      <c r="B3" s="4"/>
      <c r="C3" s="4"/>
      <c r="D3" s="4"/>
    </row>
    <row r="4" spans="1:4" ht="45">
      <c r="A4" s="3" t="s">
        <v>1559</v>
      </c>
      <c r="B4" s="4"/>
      <c r="C4" s="4"/>
      <c r="D4" s="4"/>
    </row>
    <row r="5" spans="1:4">
      <c r="A5" s="2" t="s">
        <v>136</v>
      </c>
      <c r="B5" s="7">
        <v>0</v>
      </c>
      <c r="C5" s="7">
        <v>10</v>
      </c>
      <c r="D5" s="7">
        <v>12</v>
      </c>
    </row>
  </sheetData>
  <mergeCells count="1">
    <mergeCell ref="B1:D1"/>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3.42578125" customWidth="1"/>
  </cols>
  <sheetData>
    <row r="1" spans="1:3" ht="45" customHeight="1">
      <c r="A1" s="8" t="s">
        <v>2170</v>
      </c>
      <c r="B1" s="8" t="s">
        <v>1</v>
      </c>
      <c r="C1" s="8"/>
    </row>
    <row r="2" spans="1:3" ht="15" customHeight="1">
      <c r="A2" s="8"/>
      <c r="B2" s="8" t="s">
        <v>2</v>
      </c>
      <c r="C2" s="8"/>
    </row>
    <row r="3" spans="1:3" ht="30">
      <c r="A3" s="2" t="s">
        <v>2171</v>
      </c>
      <c r="B3" s="4"/>
      <c r="C3" s="4"/>
    </row>
    <row r="4" spans="1:3" ht="45">
      <c r="A4" s="3" t="s">
        <v>1559</v>
      </c>
      <c r="B4" s="4"/>
      <c r="C4" s="4"/>
    </row>
    <row r="5" spans="1:3">
      <c r="A5" s="2" t="s">
        <v>2158</v>
      </c>
      <c r="B5" s="6">
        <v>35000</v>
      </c>
      <c r="C5" s="4"/>
    </row>
    <row r="6" spans="1:3" ht="30">
      <c r="A6" s="2" t="s">
        <v>2157</v>
      </c>
      <c r="B6" s="6">
        <v>225000</v>
      </c>
      <c r="C6" s="4"/>
    </row>
    <row r="7" spans="1:3">
      <c r="A7" s="2" t="s">
        <v>2159</v>
      </c>
      <c r="B7" s="6">
        <v>-143000</v>
      </c>
      <c r="C7" s="4"/>
    </row>
    <row r="8" spans="1:3">
      <c r="A8" s="2" t="s">
        <v>2161</v>
      </c>
      <c r="B8" s="6">
        <v>-5000</v>
      </c>
      <c r="C8" s="4"/>
    </row>
    <row r="9" spans="1:3" ht="17.25">
      <c r="A9" s="2" t="s">
        <v>2162</v>
      </c>
      <c r="B9" s="6">
        <v>112000</v>
      </c>
      <c r="C9" s="9" t="s">
        <v>43</v>
      </c>
    </row>
    <row r="10" spans="1:3" ht="30">
      <c r="A10" s="2" t="s">
        <v>2163</v>
      </c>
      <c r="B10" s="10">
        <v>37.020000000000003</v>
      </c>
      <c r="C10" s="4"/>
    </row>
    <row r="11" spans="1:3">
      <c r="A11" s="2" t="s">
        <v>2164</v>
      </c>
      <c r="B11" s="10">
        <v>54.29</v>
      </c>
      <c r="C11" s="4"/>
    </row>
    <row r="12" spans="1:3">
      <c r="A12" s="2" t="s">
        <v>2165</v>
      </c>
      <c r="B12" s="10">
        <v>34.36</v>
      </c>
      <c r="C12" s="4"/>
    </row>
    <row r="13" spans="1:3">
      <c r="A13" s="2" t="s">
        <v>2167</v>
      </c>
      <c r="B13" s="10">
        <v>37.14</v>
      </c>
      <c r="C13" s="4"/>
    </row>
    <row r="14" spans="1:3" ht="30">
      <c r="A14" s="2" t="s">
        <v>2168</v>
      </c>
      <c r="B14" s="10">
        <v>45.87</v>
      </c>
      <c r="C14" s="4"/>
    </row>
    <row r="15" spans="1:3" ht="30">
      <c r="A15" s="2" t="s">
        <v>2172</v>
      </c>
      <c r="B15" s="4"/>
      <c r="C15" s="4"/>
    </row>
    <row r="16" spans="1:3" ht="45">
      <c r="A16" s="3" t="s">
        <v>1559</v>
      </c>
      <c r="B16" s="4"/>
      <c r="C16" s="4"/>
    </row>
    <row r="17" spans="1:3">
      <c r="A17" s="2" t="s">
        <v>2158</v>
      </c>
      <c r="B17" s="6">
        <v>19000</v>
      </c>
      <c r="C17" s="4"/>
    </row>
    <row r="18" spans="1:3" ht="30">
      <c r="A18" s="2" t="s">
        <v>2157</v>
      </c>
      <c r="B18" s="6">
        <v>16000</v>
      </c>
      <c r="C18" s="4"/>
    </row>
    <row r="19" spans="1:3">
      <c r="A19" s="2" t="s">
        <v>2159</v>
      </c>
      <c r="B19" s="6">
        <v>-16000</v>
      </c>
      <c r="C19" s="4"/>
    </row>
    <row r="20" spans="1:3">
      <c r="A20" s="2" t="s">
        <v>2161</v>
      </c>
      <c r="B20" s="4">
        <v>0</v>
      </c>
      <c r="C20" s="4"/>
    </row>
    <row r="21" spans="1:3">
      <c r="A21" s="2" t="s">
        <v>2162</v>
      </c>
      <c r="B21" s="6">
        <v>19000</v>
      </c>
      <c r="C21" s="4"/>
    </row>
    <row r="22" spans="1:3" ht="30">
      <c r="A22" s="2" t="s">
        <v>2163</v>
      </c>
      <c r="B22" s="10">
        <v>48.51</v>
      </c>
      <c r="C22" s="4"/>
    </row>
    <row r="23" spans="1:3">
      <c r="A23" s="2" t="s">
        <v>2164</v>
      </c>
      <c r="B23" s="10">
        <v>58.48</v>
      </c>
      <c r="C23" s="4"/>
    </row>
    <row r="24" spans="1:3">
      <c r="A24" s="2" t="s">
        <v>2165</v>
      </c>
      <c r="B24" s="10">
        <v>48.51</v>
      </c>
      <c r="C24" s="4"/>
    </row>
    <row r="25" spans="1:3">
      <c r="A25" s="2" t="s">
        <v>2167</v>
      </c>
      <c r="B25" s="7">
        <v>0</v>
      </c>
      <c r="C25" s="4"/>
    </row>
    <row r="26" spans="1:3" ht="30">
      <c r="A26" s="2" t="s">
        <v>2168</v>
      </c>
      <c r="B26" s="10">
        <v>58.48</v>
      </c>
      <c r="C26" s="4"/>
    </row>
    <row r="27" spans="1:3" ht="30">
      <c r="A27" s="2" t="s">
        <v>2173</v>
      </c>
      <c r="B27" s="4"/>
      <c r="C27" s="4"/>
    </row>
    <row r="28" spans="1:3" ht="45">
      <c r="A28" s="3" t="s">
        <v>1559</v>
      </c>
      <c r="B28" s="4"/>
      <c r="C28" s="4"/>
    </row>
    <row r="29" spans="1:3">
      <c r="A29" s="2" t="s">
        <v>2162</v>
      </c>
      <c r="B29" s="6">
        <v>22082</v>
      </c>
      <c r="C29" s="4"/>
    </row>
    <row r="30" spans="1:3">
      <c r="A30" s="11"/>
      <c r="B30" s="11"/>
      <c r="C30" s="11"/>
    </row>
    <row r="31" spans="1:3" ht="45" customHeight="1">
      <c r="A31" s="2" t="s">
        <v>43</v>
      </c>
      <c r="B31" s="12" t="s">
        <v>1106</v>
      </c>
      <c r="C31" s="12"/>
    </row>
  </sheetData>
  <mergeCells count="5">
    <mergeCell ref="A1:A2"/>
    <mergeCell ref="B1:C1"/>
    <mergeCell ref="B2:C2"/>
    <mergeCell ref="A30:C30"/>
    <mergeCell ref="B31:C3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2174</v>
      </c>
      <c r="B1" s="8" t="s">
        <v>1</v>
      </c>
      <c r="C1" s="8"/>
      <c r="D1" s="8"/>
    </row>
    <row r="2" spans="1:4">
      <c r="A2" s="1" t="s">
        <v>70</v>
      </c>
      <c r="B2" s="1" t="s">
        <v>2</v>
      </c>
      <c r="C2" s="1" t="s">
        <v>28</v>
      </c>
      <c r="D2" s="1" t="s">
        <v>29</v>
      </c>
    </row>
    <row r="3" spans="1:4" ht="30">
      <c r="A3" s="2" t="s">
        <v>1571</v>
      </c>
      <c r="B3" s="4"/>
      <c r="C3" s="4"/>
      <c r="D3" s="4"/>
    </row>
    <row r="4" spans="1:4" ht="45">
      <c r="A4" s="3" t="s">
        <v>1559</v>
      </c>
      <c r="B4" s="4"/>
      <c r="C4" s="4"/>
      <c r="D4" s="4"/>
    </row>
    <row r="5" spans="1:4">
      <c r="A5" s="2" t="s">
        <v>136</v>
      </c>
      <c r="B5" s="7">
        <v>9</v>
      </c>
      <c r="C5" s="7">
        <v>12</v>
      </c>
      <c r="D5" s="7">
        <v>13</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7.140625" customWidth="1"/>
    <col min="6" max="7" width="5.7109375" customWidth="1"/>
    <col min="8" max="8" width="13" customWidth="1"/>
    <col min="9" max="10" width="5.7109375" customWidth="1"/>
    <col min="11" max="12" width="13" customWidth="1"/>
    <col min="13" max="13" width="5.7109375" customWidth="1"/>
    <col min="14" max="15" width="13" customWidth="1"/>
    <col min="16" max="16" width="5.7109375" customWidth="1"/>
    <col min="17" max="18" width="13" customWidth="1"/>
    <col min="19" max="19" width="5.7109375" customWidth="1"/>
    <col min="20" max="21" width="13" customWidth="1"/>
    <col min="22" max="22" width="6.42578125" customWidth="1"/>
    <col min="23" max="23" width="2.140625" customWidth="1"/>
    <col min="24" max="24" width="13" customWidth="1"/>
    <col min="25" max="25" width="6.42578125" customWidth="1"/>
    <col min="26" max="26" width="2.140625" customWidth="1"/>
    <col min="27" max="27" width="13" customWidth="1"/>
    <col min="28" max="28" width="6.42578125" customWidth="1"/>
    <col min="29" max="29" width="2.140625" customWidth="1"/>
  </cols>
  <sheetData>
    <row r="1" spans="1:29" ht="15" customHeight="1">
      <c r="A1" s="8" t="s">
        <v>240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391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240</v>
      </c>
      <c r="B4" s="24" t="s">
        <v>240</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2"/>
      <c r="B5" s="26" t="s">
        <v>392</v>
      </c>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2"/>
      <c r="B6" s="25" t="s">
        <v>393</v>
      </c>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c r="A7" s="12"/>
      <c r="B7" s="26" t="s">
        <v>394</v>
      </c>
      <c r="C7" s="26"/>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c r="A8" s="1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row>
    <row r="9" spans="1:29">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c r="A10" s="12"/>
      <c r="B10" s="27"/>
      <c r="C10" s="78" t="s">
        <v>395</v>
      </c>
      <c r="D10" s="78"/>
      <c r="E10" s="78"/>
      <c r="F10" s="27"/>
      <c r="G10" s="78" t="s">
        <v>398</v>
      </c>
      <c r="H10" s="78"/>
      <c r="I10" s="78"/>
      <c r="J10" s="78"/>
      <c r="K10" s="78"/>
      <c r="L10" s="27"/>
      <c r="M10" s="78" t="s">
        <v>400</v>
      </c>
      <c r="N10" s="78"/>
      <c r="O10" s="78"/>
      <c r="P10" s="78"/>
      <c r="Q10" s="78"/>
      <c r="R10" s="78"/>
      <c r="S10" s="78"/>
      <c r="T10" s="78"/>
      <c r="U10" s="27"/>
      <c r="V10" s="78" t="s">
        <v>403</v>
      </c>
      <c r="W10" s="78"/>
      <c r="X10" s="78"/>
      <c r="Y10" s="78"/>
      <c r="Z10" s="78"/>
      <c r="AA10" s="78"/>
      <c r="AB10" s="78"/>
      <c r="AC10" s="78"/>
    </row>
    <row r="11" spans="1:29">
      <c r="A11" s="12"/>
      <c r="B11" s="27"/>
      <c r="C11" s="78" t="s">
        <v>396</v>
      </c>
      <c r="D11" s="78"/>
      <c r="E11" s="78"/>
      <c r="F11" s="27"/>
      <c r="G11" s="78" t="s">
        <v>399</v>
      </c>
      <c r="H11" s="78"/>
      <c r="I11" s="78"/>
      <c r="J11" s="78"/>
      <c r="K11" s="78"/>
      <c r="L11" s="27"/>
      <c r="M11" s="78" t="s">
        <v>401</v>
      </c>
      <c r="N11" s="78"/>
      <c r="O11" s="78"/>
      <c r="P11" s="78"/>
      <c r="Q11" s="78"/>
      <c r="R11" s="78"/>
      <c r="S11" s="78"/>
      <c r="T11" s="78"/>
      <c r="U11" s="27"/>
      <c r="V11" s="78" t="s">
        <v>404</v>
      </c>
      <c r="W11" s="78"/>
      <c r="X11" s="78"/>
      <c r="Y11" s="78"/>
      <c r="Z11" s="78"/>
      <c r="AA11" s="78"/>
      <c r="AB11" s="78"/>
      <c r="AC11" s="78"/>
    </row>
    <row r="12" spans="1:29">
      <c r="A12" s="12"/>
      <c r="B12" s="27"/>
      <c r="C12" s="78" t="s">
        <v>397</v>
      </c>
      <c r="D12" s="78"/>
      <c r="E12" s="78"/>
      <c r="F12" s="27"/>
      <c r="G12" s="78" t="s">
        <v>397</v>
      </c>
      <c r="H12" s="78"/>
      <c r="I12" s="78"/>
      <c r="J12" s="78"/>
      <c r="K12" s="78"/>
      <c r="L12" s="27"/>
      <c r="M12" s="78" t="s">
        <v>402</v>
      </c>
      <c r="N12" s="78"/>
      <c r="O12" s="78"/>
      <c r="P12" s="78"/>
      <c r="Q12" s="78"/>
      <c r="R12" s="78"/>
      <c r="S12" s="78"/>
      <c r="T12" s="78"/>
      <c r="U12" s="27"/>
      <c r="V12" s="78" t="s">
        <v>402</v>
      </c>
      <c r="W12" s="78"/>
      <c r="X12" s="78"/>
      <c r="Y12" s="78"/>
      <c r="Z12" s="78"/>
      <c r="AA12" s="78"/>
      <c r="AB12" s="78"/>
      <c r="AC12" s="78"/>
    </row>
    <row r="13" spans="1:29" ht="15.75" thickBot="1">
      <c r="A13" s="12"/>
      <c r="B13" s="27"/>
      <c r="C13" s="79"/>
      <c r="D13" s="79"/>
      <c r="E13" s="79"/>
      <c r="F13" s="27"/>
      <c r="G13" s="79"/>
      <c r="H13" s="79"/>
      <c r="I13" s="79"/>
      <c r="J13" s="79"/>
      <c r="K13" s="79"/>
      <c r="L13" s="27"/>
      <c r="M13" s="43" t="s">
        <v>397</v>
      </c>
      <c r="N13" s="43"/>
      <c r="O13" s="43"/>
      <c r="P13" s="43"/>
      <c r="Q13" s="43"/>
      <c r="R13" s="43"/>
      <c r="S13" s="43"/>
      <c r="T13" s="43"/>
      <c r="U13" s="27"/>
      <c r="V13" s="43" t="s">
        <v>397</v>
      </c>
      <c r="W13" s="43"/>
      <c r="X13" s="43"/>
      <c r="Y13" s="43"/>
      <c r="Z13" s="43"/>
      <c r="AA13" s="43"/>
      <c r="AB13" s="43"/>
      <c r="AC13" s="43"/>
    </row>
    <row r="14" spans="1:29" ht="15.75" thickBot="1">
      <c r="A14" s="12"/>
      <c r="B14" s="23"/>
      <c r="C14" s="72">
        <v>2014</v>
      </c>
      <c r="D14" s="40"/>
      <c r="E14" s="72">
        <v>2013</v>
      </c>
      <c r="F14" s="23"/>
      <c r="G14" s="71">
        <v>2014</v>
      </c>
      <c r="H14" s="71"/>
      <c r="I14" s="23"/>
      <c r="J14" s="71">
        <v>2013</v>
      </c>
      <c r="K14" s="71"/>
      <c r="L14" s="23"/>
      <c r="M14" s="71">
        <v>2014</v>
      </c>
      <c r="N14" s="71"/>
      <c r="O14" s="23"/>
      <c r="P14" s="71">
        <v>2013</v>
      </c>
      <c r="Q14" s="71"/>
      <c r="R14" s="23"/>
      <c r="S14" s="71">
        <v>2012</v>
      </c>
      <c r="T14" s="71"/>
      <c r="U14" s="23"/>
      <c r="V14" s="71">
        <v>2014</v>
      </c>
      <c r="W14" s="71"/>
      <c r="X14" s="23"/>
      <c r="Y14" s="71">
        <v>2013</v>
      </c>
      <c r="Z14" s="71"/>
      <c r="AA14" s="23"/>
      <c r="AB14" s="71">
        <v>2012</v>
      </c>
      <c r="AC14" s="71"/>
    </row>
    <row r="15" spans="1:29">
      <c r="A15" s="12"/>
      <c r="B15" s="23"/>
      <c r="C15" s="44" t="s">
        <v>405</v>
      </c>
      <c r="D15" s="44"/>
      <c r="E15" s="44"/>
      <c r="F15" s="23"/>
      <c r="G15" s="44" t="s">
        <v>346</v>
      </c>
      <c r="H15" s="44"/>
      <c r="I15" s="44"/>
      <c r="J15" s="44"/>
      <c r="K15" s="44"/>
      <c r="L15" s="44"/>
      <c r="M15" s="44"/>
      <c r="N15" s="44"/>
      <c r="O15" s="44"/>
      <c r="P15" s="44"/>
      <c r="Q15" s="44"/>
      <c r="R15" s="44"/>
      <c r="S15" s="44"/>
      <c r="T15" s="44"/>
      <c r="U15" s="44"/>
      <c r="V15" s="44"/>
      <c r="W15" s="44"/>
      <c r="X15" s="44"/>
      <c r="Y15" s="44"/>
      <c r="Z15" s="44"/>
      <c r="AA15" s="44"/>
      <c r="AB15" s="44"/>
      <c r="AC15" s="44"/>
    </row>
    <row r="16" spans="1:29">
      <c r="A16" s="12"/>
      <c r="B16" s="73" t="s">
        <v>406</v>
      </c>
      <c r="C16" s="37"/>
      <c r="D16" s="37"/>
      <c r="E16" s="37"/>
      <c r="F16" s="37"/>
      <c r="G16" s="48"/>
      <c r="H16" s="48"/>
      <c r="I16" s="37"/>
      <c r="J16" s="48"/>
      <c r="K16" s="48"/>
      <c r="L16" s="37"/>
      <c r="M16" s="48"/>
      <c r="N16" s="48"/>
      <c r="O16" s="37"/>
      <c r="P16" s="48"/>
      <c r="Q16" s="48"/>
      <c r="R16" s="37"/>
      <c r="S16" s="48"/>
      <c r="T16" s="48"/>
      <c r="U16" s="37"/>
      <c r="V16" s="48"/>
      <c r="W16" s="48"/>
      <c r="X16" s="37"/>
      <c r="Y16" s="48"/>
      <c r="Z16" s="48"/>
      <c r="AA16" s="37"/>
      <c r="AB16" s="48"/>
      <c r="AC16" s="48"/>
    </row>
    <row r="17" spans="1:29">
      <c r="A17" s="12"/>
      <c r="B17" s="80" t="s">
        <v>407</v>
      </c>
      <c r="C17" s="49">
        <v>25</v>
      </c>
      <c r="D17" s="27"/>
      <c r="E17" s="49">
        <v>25</v>
      </c>
      <c r="F17" s="27"/>
      <c r="G17" s="49">
        <v>97</v>
      </c>
      <c r="H17" s="27"/>
      <c r="I17" s="27"/>
      <c r="J17" s="49">
        <v>68</v>
      </c>
      <c r="K17" s="27"/>
      <c r="L17" s="27"/>
      <c r="M17" s="49">
        <v>115</v>
      </c>
      <c r="N17" s="27"/>
      <c r="O17" s="27"/>
      <c r="P17" s="49">
        <v>111</v>
      </c>
      <c r="Q17" s="27"/>
      <c r="R17" s="27"/>
      <c r="S17" s="49">
        <v>130</v>
      </c>
      <c r="T17" s="27"/>
      <c r="U17" s="27"/>
      <c r="V17" s="49" t="s">
        <v>408</v>
      </c>
      <c r="W17" s="26" t="s">
        <v>381</v>
      </c>
      <c r="X17" s="27"/>
      <c r="Y17" s="49" t="s">
        <v>409</v>
      </c>
      <c r="Z17" s="26" t="s">
        <v>381</v>
      </c>
      <c r="AA17" s="27"/>
      <c r="AB17" s="49" t="s">
        <v>410</v>
      </c>
      <c r="AC17" s="26" t="s">
        <v>381</v>
      </c>
    </row>
    <row r="18" spans="1:29">
      <c r="A18" s="12"/>
      <c r="B18" s="80"/>
      <c r="C18" s="49"/>
      <c r="D18" s="27"/>
      <c r="E18" s="49"/>
      <c r="F18" s="27"/>
      <c r="G18" s="49"/>
      <c r="H18" s="27"/>
      <c r="I18" s="27"/>
      <c r="J18" s="49"/>
      <c r="K18" s="27"/>
      <c r="L18" s="27"/>
      <c r="M18" s="49"/>
      <c r="N18" s="27"/>
      <c r="O18" s="27"/>
      <c r="P18" s="49"/>
      <c r="Q18" s="27"/>
      <c r="R18" s="27"/>
      <c r="S18" s="49"/>
      <c r="T18" s="27"/>
      <c r="U18" s="27"/>
      <c r="V18" s="49"/>
      <c r="W18" s="26"/>
      <c r="X18" s="27"/>
      <c r="Y18" s="49"/>
      <c r="Z18" s="26"/>
      <c r="AA18" s="27"/>
      <c r="AB18" s="49"/>
      <c r="AC18" s="26"/>
    </row>
    <row r="19" spans="1:29">
      <c r="A19" s="12"/>
      <c r="B19" s="81" t="s">
        <v>411</v>
      </c>
      <c r="C19" s="47">
        <v>50</v>
      </c>
      <c r="D19" s="48"/>
      <c r="E19" s="47">
        <v>50</v>
      </c>
      <c r="F19" s="48"/>
      <c r="G19" s="47">
        <v>97</v>
      </c>
      <c r="H19" s="48"/>
      <c r="I19" s="48"/>
      <c r="J19" s="47">
        <v>95</v>
      </c>
      <c r="K19" s="48"/>
      <c r="L19" s="48"/>
      <c r="M19" s="47">
        <v>9</v>
      </c>
      <c r="N19" s="48"/>
      <c r="O19" s="48"/>
      <c r="P19" s="47">
        <v>8</v>
      </c>
      <c r="Q19" s="48"/>
      <c r="R19" s="48"/>
      <c r="S19" s="47">
        <v>9</v>
      </c>
      <c r="T19" s="48"/>
      <c r="U19" s="48"/>
      <c r="V19" s="47" t="s">
        <v>412</v>
      </c>
      <c r="W19" s="46" t="s">
        <v>381</v>
      </c>
      <c r="X19" s="48"/>
      <c r="Y19" s="47" t="s">
        <v>413</v>
      </c>
      <c r="Z19" s="46" t="s">
        <v>381</v>
      </c>
      <c r="AA19" s="48"/>
      <c r="AB19" s="47" t="s">
        <v>414</v>
      </c>
      <c r="AC19" s="46" t="s">
        <v>381</v>
      </c>
    </row>
    <row r="20" spans="1:29">
      <c r="A20" s="12"/>
      <c r="B20" s="81"/>
      <c r="C20" s="47"/>
      <c r="D20" s="48"/>
      <c r="E20" s="47"/>
      <c r="F20" s="48"/>
      <c r="G20" s="47"/>
      <c r="H20" s="48"/>
      <c r="I20" s="48"/>
      <c r="J20" s="47"/>
      <c r="K20" s="48"/>
      <c r="L20" s="48"/>
      <c r="M20" s="47"/>
      <c r="N20" s="48"/>
      <c r="O20" s="48"/>
      <c r="P20" s="47"/>
      <c r="Q20" s="48"/>
      <c r="R20" s="48"/>
      <c r="S20" s="47"/>
      <c r="T20" s="48"/>
      <c r="U20" s="48"/>
      <c r="V20" s="47"/>
      <c r="W20" s="46"/>
      <c r="X20" s="48"/>
      <c r="Y20" s="47"/>
      <c r="Z20" s="46"/>
      <c r="AA20" s="48"/>
      <c r="AB20" s="47"/>
      <c r="AC20" s="46"/>
    </row>
    <row r="21" spans="1:29">
      <c r="A21" s="12"/>
      <c r="B21" s="80" t="s">
        <v>415</v>
      </c>
      <c r="C21" s="49">
        <v>50</v>
      </c>
      <c r="D21" s="27"/>
      <c r="E21" s="49">
        <v>50</v>
      </c>
      <c r="F21" s="27"/>
      <c r="G21" s="49">
        <v>134</v>
      </c>
      <c r="H21" s="27"/>
      <c r="I21" s="27"/>
      <c r="J21" s="49">
        <v>154</v>
      </c>
      <c r="K21" s="27"/>
      <c r="L21" s="27"/>
      <c r="M21" s="49">
        <v>10</v>
      </c>
      <c r="N21" s="27"/>
      <c r="O21" s="27"/>
      <c r="P21" s="49">
        <v>15</v>
      </c>
      <c r="Q21" s="27"/>
      <c r="R21" s="27"/>
      <c r="S21" s="49">
        <v>19</v>
      </c>
      <c r="T21" s="27"/>
      <c r="U21" s="27"/>
      <c r="V21" s="49" t="s">
        <v>416</v>
      </c>
      <c r="W21" s="26" t="s">
        <v>381</v>
      </c>
      <c r="X21" s="27"/>
      <c r="Y21" s="49" t="s">
        <v>417</v>
      </c>
      <c r="Z21" s="26" t="s">
        <v>381</v>
      </c>
      <c r="AA21" s="27"/>
      <c r="AB21" s="49" t="s">
        <v>418</v>
      </c>
      <c r="AC21" s="26" t="s">
        <v>381</v>
      </c>
    </row>
    <row r="22" spans="1:29">
      <c r="A22" s="12"/>
      <c r="B22" s="80"/>
      <c r="C22" s="49"/>
      <c r="D22" s="27"/>
      <c r="E22" s="49"/>
      <c r="F22" s="27"/>
      <c r="G22" s="49"/>
      <c r="H22" s="27"/>
      <c r="I22" s="27"/>
      <c r="J22" s="49"/>
      <c r="K22" s="27"/>
      <c r="L22" s="27"/>
      <c r="M22" s="49"/>
      <c r="N22" s="27"/>
      <c r="O22" s="27"/>
      <c r="P22" s="49"/>
      <c r="Q22" s="27"/>
      <c r="R22" s="27"/>
      <c r="S22" s="49"/>
      <c r="T22" s="27"/>
      <c r="U22" s="27"/>
      <c r="V22" s="49"/>
      <c r="W22" s="26"/>
      <c r="X22" s="27"/>
      <c r="Y22" s="49"/>
      <c r="Z22" s="26"/>
      <c r="AA22" s="27"/>
      <c r="AB22" s="49"/>
      <c r="AC22" s="26"/>
    </row>
    <row r="23" spans="1:29">
      <c r="A23" s="12"/>
      <c r="B23" s="81" t="s">
        <v>419</v>
      </c>
      <c r="C23" s="47">
        <v>45</v>
      </c>
      <c r="D23" s="48"/>
      <c r="E23" s="47">
        <v>45</v>
      </c>
      <c r="F23" s="48"/>
      <c r="G23" s="47">
        <v>166</v>
      </c>
      <c r="H23" s="48"/>
      <c r="I23" s="48"/>
      <c r="J23" s="47">
        <v>151</v>
      </c>
      <c r="K23" s="48"/>
      <c r="L23" s="48"/>
      <c r="M23" s="47">
        <v>27</v>
      </c>
      <c r="N23" s="48"/>
      <c r="O23" s="48"/>
      <c r="P23" s="47">
        <v>14</v>
      </c>
      <c r="Q23" s="48"/>
      <c r="R23" s="48"/>
      <c r="S23" s="47">
        <v>32</v>
      </c>
      <c r="T23" s="48"/>
      <c r="U23" s="48"/>
      <c r="V23" s="47" t="s">
        <v>414</v>
      </c>
      <c r="W23" s="46" t="s">
        <v>381</v>
      </c>
      <c r="X23" s="48"/>
      <c r="Y23" s="47" t="s">
        <v>372</v>
      </c>
      <c r="Z23" s="48"/>
      <c r="AA23" s="48"/>
      <c r="AB23" s="47" t="s">
        <v>420</v>
      </c>
      <c r="AC23" s="46" t="s">
        <v>381</v>
      </c>
    </row>
    <row r="24" spans="1:29">
      <c r="A24" s="12"/>
      <c r="B24" s="81"/>
      <c r="C24" s="47"/>
      <c r="D24" s="48"/>
      <c r="E24" s="47"/>
      <c r="F24" s="48"/>
      <c r="G24" s="47"/>
      <c r="H24" s="48"/>
      <c r="I24" s="48"/>
      <c r="J24" s="47"/>
      <c r="K24" s="48"/>
      <c r="L24" s="48"/>
      <c r="M24" s="47"/>
      <c r="N24" s="48"/>
      <c r="O24" s="48"/>
      <c r="P24" s="47"/>
      <c r="Q24" s="48"/>
      <c r="R24" s="48"/>
      <c r="S24" s="47"/>
      <c r="T24" s="48"/>
      <c r="U24" s="48"/>
      <c r="V24" s="47"/>
      <c r="W24" s="46"/>
      <c r="X24" s="48"/>
      <c r="Y24" s="47"/>
      <c r="Z24" s="48"/>
      <c r="AA24" s="48"/>
      <c r="AB24" s="47"/>
      <c r="AC24" s="46"/>
    </row>
    <row r="25" spans="1:29">
      <c r="A25" s="12"/>
      <c r="B25" s="32" t="s">
        <v>421</v>
      </c>
      <c r="C25" s="23"/>
      <c r="D25" s="23"/>
      <c r="E25" s="23"/>
      <c r="F25" s="23"/>
      <c r="G25" s="27"/>
      <c r="H25" s="27"/>
      <c r="I25" s="23"/>
      <c r="J25" s="27"/>
      <c r="K25" s="27"/>
      <c r="L25" s="23"/>
      <c r="M25" s="27"/>
      <c r="N25" s="27"/>
      <c r="O25" s="23"/>
      <c r="P25" s="27"/>
      <c r="Q25" s="27"/>
      <c r="R25" s="23"/>
      <c r="S25" s="27"/>
      <c r="T25" s="27"/>
      <c r="U25" s="23"/>
      <c r="V25" s="27"/>
      <c r="W25" s="27"/>
      <c r="X25" s="23"/>
      <c r="Y25" s="27"/>
      <c r="Z25" s="27"/>
      <c r="AA25" s="23"/>
      <c r="AB25" s="27"/>
      <c r="AC25" s="27"/>
    </row>
    <row r="26" spans="1:29">
      <c r="A26" s="12"/>
      <c r="B26" s="81" t="s">
        <v>422</v>
      </c>
      <c r="C26" s="47">
        <v>39</v>
      </c>
      <c r="D26" s="48"/>
      <c r="E26" s="47">
        <v>39</v>
      </c>
      <c r="F26" s="48"/>
      <c r="G26" s="47">
        <v>39</v>
      </c>
      <c r="H26" s="48"/>
      <c r="I26" s="48"/>
      <c r="J26" s="47">
        <v>42</v>
      </c>
      <c r="K26" s="48"/>
      <c r="L26" s="48"/>
      <c r="M26" s="47">
        <v>9</v>
      </c>
      <c r="N26" s="48"/>
      <c r="O26" s="48"/>
      <c r="P26" s="47">
        <v>10</v>
      </c>
      <c r="Q26" s="48"/>
      <c r="R26" s="48"/>
      <c r="S26" s="47">
        <v>9</v>
      </c>
      <c r="T26" s="48"/>
      <c r="U26" s="48"/>
      <c r="V26" s="47" t="s">
        <v>412</v>
      </c>
      <c r="W26" s="46" t="s">
        <v>381</v>
      </c>
      <c r="X26" s="48"/>
      <c r="Y26" s="47" t="s">
        <v>423</v>
      </c>
      <c r="Z26" s="46" t="s">
        <v>381</v>
      </c>
      <c r="AA26" s="48"/>
      <c r="AB26" s="47" t="s">
        <v>412</v>
      </c>
      <c r="AC26" s="46" t="s">
        <v>381</v>
      </c>
    </row>
    <row r="27" spans="1:29">
      <c r="A27" s="12"/>
      <c r="B27" s="81"/>
      <c r="C27" s="47"/>
      <c r="D27" s="48"/>
      <c r="E27" s="47"/>
      <c r="F27" s="48"/>
      <c r="G27" s="47"/>
      <c r="H27" s="48"/>
      <c r="I27" s="48"/>
      <c r="J27" s="47"/>
      <c r="K27" s="48"/>
      <c r="L27" s="48"/>
      <c r="M27" s="47"/>
      <c r="N27" s="48"/>
      <c r="O27" s="48"/>
      <c r="P27" s="47"/>
      <c r="Q27" s="48"/>
      <c r="R27" s="48"/>
      <c r="S27" s="47"/>
      <c r="T27" s="48"/>
      <c r="U27" s="48"/>
      <c r="V27" s="47"/>
      <c r="W27" s="46"/>
      <c r="X27" s="48"/>
      <c r="Y27" s="47"/>
      <c r="Z27" s="46"/>
      <c r="AA27" s="48"/>
      <c r="AB27" s="47"/>
      <c r="AC27" s="46"/>
    </row>
    <row r="28" spans="1:29">
      <c r="A28" s="12"/>
      <c r="B28" s="80" t="s">
        <v>424</v>
      </c>
      <c r="C28" s="49">
        <v>32</v>
      </c>
      <c r="D28" s="27"/>
      <c r="E28" s="49">
        <v>32</v>
      </c>
      <c r="F28" s="27"/>
      <c r="G28" s="49">
        <v>174</v>
      </c>
      <c r="H28" s="27"/>
      <c r="I28" s="27"/>
      <c r="J28" s="49">
        <v>159</v>
      </c>
      <c r="K28" s="27"/>
      <c r="L28" s="27"/>
      <c r="M28" s="49">
        <v>72</v>
      </c>
      <c r="N28" s="27"/>
      <c r="O28" s="27"/>
      <c r="P28" s="49">
        <v>17</v>
      </c>
      <c r="Q28" s="27"/>
      <c r="R28" s="27"/>
      <c r="S28" s="49">
        <v>38</v>
      </c>
      <c r="T28" s="27"/>
      <c r="U28" s="27"/>
      <c r="V28" s="49" t="s">
        <v>425</v>
      </c>
      <c r="W28" s="26" t="s">
        <v>381</v>
      </c>
      <c r="X28" s="27"/>
      <c r="Y28" s="49" t="s">
        <v>380</v>
      </c>
      <c r="Z28" s="26" t="s">
        <v>381</v>
      </c>
      <c r="AA28" s="27"/>
      <c r="AB28" s="49" t="s">
        <v>426</v>
      </c>
      <c r="AC28" s="26" t="s">
        <v>381</v>
      </c>
    </row>
    <row r="29" spans="1:29">
      <c r="A29" s="12"/>
      <c r="B29" s="80"/>
      <c r="C29" s="49"/>
      <c r="D29" s="27"/>
      <c r="E29" s="49"/>
      <c r="F29" s="27"/>
      <c r="G29" s="49"/>
      <c r="H29" s="27"/>
      <c r="I29" s="27"/>
      <c r="J29" s="49"/>
      <c r="K29" s="27"/>
      <c r="L29" s="27"/>
      <c r="M29" s="49"/>
      <c r="N29" s="27"/>
      <c r="O29" s="27"/>
      <c r="P29" s="49"/>
      <c r="Q29" s="27"/>
      <c r="R29" s="27"/>
      <c r="S29" s="49"/>
      <c r="T29" s="27"/>
      <c r="U29" s="27"/>
      <c r="V29" s="49"/>
      <c r="W29" s="26"/>
      <c r="X29" s="27"/>
      <c r="Y29" s="49"/>
      <c r="Z29" s="26"/>
      <c r="AA29" s="27"/>
      <c r="AB29" s="49"/>
      <c r="AC29" s="26"/>
    </row>
    <row r="30" spans="1:29">
      <c r="A30" s="12"/>
      <c r="B30" s="81" t="s">
        <v>427</v>
      </c>
      <c r="C30" s="47">
        <v>27</v>
      </c>
      <c r="D30" s="48"/>
      <c r="E30" s="47">
        <v>27</v>
      </c>
      <c r="F30" s="48"/>
      <c r="G30" s="47">
        <v>20</v>
      </c>
      <c r="H30" s="48"/>
      <c r="I30" s="48"/>
      <c r="J30" s="47">
        <v>22</v>
      </c>
      <c r="K30" s="48"/>
      <c r="L30" s="48"/>
      <c r="M30" s="47">
        <v>4</v>
      </c>
      <c r="N30" s="48"/>
      <c r="O30" s="48"/>
      <c r="P30" s="47">
        <v>4</v>
      </c>
      <c r="Q30" s="48"/>
      <c r="R30" s="48"/>
      <c r="S30" s="47">
        <v>5</v>
      </c>
      <c r="T30" s="48"/>
      <c r="U30" s="48"/>
      <c r="V30" s="47" t="s">
        <v>428</v>
      </c>
      <c r="W30" s="46" t="s">
        <v>381</v>
      </c>
      <c r="X30" s="48"/>
      <c r="Y30" s="47" t="s">
        <v>413</v>
      </c>
      <c r="Z30" s="46" t="s">
        <v>381</v>
      </c>
      <c r="AA30" s="48"/>
      <c r="AB30" s="47" t="s">
        <v>428</v>
      </c>
      <c r="AC30" s="46" t="s">
        <v>381</v>
      </c>
    </row>
    <row r="31" spans="1:29">
      <c r="A31" s="12"/>
      <c r="B31" s="81"/>
      <c r="C31" s="47"/>
      <c r="D31" s="48"/>
      <c r="E31" s="47"/>
      <c r="F31" s="48"/>
      <c r="G31" s="47"/>
      <c r="H31" s="48"/>
      <c r="I31" s="48"/>
      <c r="J31" s="47"/>
      <c r="K31" s="48"/>
      <c r="L31" s="48"/>
      <c r="M31" s="47"/>
      <c r="N31" s="48"/>
      <c r="O31" s="48"/>
      <c r="P31" s="47"/>
      <c r="Q31" s="48"/>
      <c r="R31" s="48"/>
      <c r="S31" s="47"/>
      <c r="T31" s="48"/>
      <c r="U31" s="48"/>
      <c r="V31" s="47"/>
      <c r="W31" s="46"/>
      <c r="X31" s="48"/>
      <c r="Y31" s="47"/>
      <c r="Z31" s="46"/>
      <c r="AA31" s="48"/>
      <c r="AB31" s="47"/>
      <c r="AC31" s="46"/>
    </row>
    <row r="32" spans="1:29">
      <c r="A32" s="12"/>
      <c r="B32" s="13" t="s">
        <v>429</v>
      </c>
      <c r="C32" s="23"/>
      <c r="D32" s="23"/>
      <c r="E32" s="23"/>
      <c r="F32" s="23"/>
      <c r="G32" s="27"/>
      <c r="H32" s="27"/>
      <c r="I32" s="23"/>
      <c r="J32" s="27"/>
      <c r="K32" s="27"/>
      <c r="L32" s="23"/>
      <c r="M32" s="27"/>
      <c r="N32" s="27"/>
      <c r="O32" s="23"/>
      <c r="P32" s="27"/>
      <c r="Q32" s="27"/>
      <c r="R32" s="23"/>
      <c r="S32" s="27"/>
      <c r="T32" s="27"/>
      <c r="U32" s="23"/>
      <c r="V32" s="27"/>
      <c r="W32" s="27"/>
      <c r="X32" s="23"/>
      <c r="Y32" s="27"/>
      <c r="Z32" s="27"/>
      <c r="AA32" s="23"/>
      <c r="AB32" s="27"/>
      <c r="AC32" s="27"/>
    </row>
    <row r="33" spans="1:29">
      <c r="A33" s="12"/>
      <c r="B33" s="75" t="s">
        <v>430</v>
      </c>
      <c r="C33" s="47">
        <v>10</v>
      </c>
      <c r="D33" s="48"/>
      <c r="E33" s="47">
        <v>10</v>
      </c>
      <c r="F33" s="48"/>
      <c r="G33" s="47">
        <v>4</v>
      </c>
      <c r="H33" s="48"/>
      <c r="I33" s="48"/>
      <c r="J33" s="47">
        <v>5</v>
      </c>
      <c r="K33" s="48"/>
      <c r="L33" s="48"/>
      <c r="M33" s="47" t="s">
        <v>372</v>
      </c>
      <c r="N33" s="48"/>
      <c r="O33" s="48"/>
      <c r="P33" s="47">
        <v>1</v>
      </c>
      <c r="Q33" s="48"/>
      <c r="R33" s="48"/>
      <c r="S33" s="47" t="s">
        <v>372</v>
      </c>
      <c r="T33" s="48"/>
      <c r="U33" s="48"/>
      <c r="V33" s="47" t="s">
        <v>372</v>
      </c>
      <c r="W33" s="48"/>
      <c r="X33" s="48"/>
      <c r="Y33" s="47" t="s">
        <v>372</v>
      </c>
      <c r="Z33" s="48"/>
      <c r="AA33" s="48"/>
      <c r="AB33" s="47" t="s">
        <v>372</v>
      </c>
      <c r="AC33" s="48"/>
    </row>
    <row r="34" spans="1:29" ht="15.75" thickBot="1">
      <c r="A34" s="12"/>
      <c r="B34" s="75" t="s">
        <v>431</v>
      </c>
      <c r="C34" s="47"/>
      <c r="D34" s="48"/>
      <c r="E34" s="47"/>
      <c r="F34" s="48"/>
      <c r="G34" s="50"/>
      <c r="H34" s="51"/>
      <c r="I34" s="48"/>
      <c r="J34" s="50"/>
      <c r="K34" s="51"/>
      <c r="L34" s="48"/>
      <c r="M34" s="50"/>
      <c r="N34" s="51"/>
      <c r="O34" s="48"/>
      <c r="P34" s="50"/>
      <c r="Q34" s="51"/>
      <c r="R34" s="48"/>
      <c r="S34" s="50"/>
      <c r="T34" s="51"/>
      <c r="U34" s="48"/>
      <c r="V34" s="50"/>
      <c r="W34" s="51"/>
      <c r="X34" s="48"/>
      <c r="Y34" s="50"/>
      <c r="Z34" s="51"/>
      <c r="AA34" s="48"/>
      <c r="AB34" s="50"/>
      <c r="AC34" s="51"/>
    </row>
    <row r="35" spans="1:29">
      <c r="A35" s="12"/>
      <c r="B35" s="82" t="s">
        <v>136</v>
      </c>
      <c r="C35" s="27"/>
      <c r="D35" s="27"/>
      <c r="E35" s="27"/>
      <c r="F35" s="27"/>
      <c r="G35" s="53">
        <v>731</v>
      </c>
      <c r="H35" s="55"/>
      <c r="I35" s="27"/>
      <c r="J35" s="53">
        <v>696</v>
      </c>
      <c r="K35" s="55"/>
      <c r="L35" s="27"/>
      <c r="M35" s="53">
        <v>246</v>
      </c>
      <c r="N35" s="55"/>
      <c r="O35" s="27"/>
      <c r="P35" s="53">
        <v>180</v>
      </c>
      <c r="Q35" s="55"/>
      <c r="R35" s="27"/>
      <c r="S35" s="53">
        <v>242</v>
      </c>
      <c r="T35" s="55"/>
      <c r="U35" s="27"/>
      <c r="V35" s="53" t="s">
        <v>432</v>
      </c>
      <c r="W35" s="83" t="s">
        <v>381</v>
      </c>
      <c r="X35" s="27"/>
      <c r="Y35" s="53" t="s">
        <v>433</v>
      </c>
      <c r="Z35" s="83" t="s">
        <v>381</v>
      </c>
      <c r="AA35" s="27"/>
      <c r="AB35" s="53" t="s">
        <v>434</v>
      </c>
      <c r="AC35" s="83" t="s">
        <v>381</v>
      </c>
    </row>
    <row r="36" spans="1:29" ht="15.75" thickBot="1">
      <c r="A36" s="12"/>
      <c r="B36" s="82"/>
      <c r="C36" s="27"/>
      <c r="D36" s="27"/>
      <c r="E36" s="27"/>
      <c r="F36" s="27"/>
      <c r="G36" s="54"/>
      <c r="H36" s="56"/>
      <c r="I36" s="27"/>
      <c r="J36" s="54"/>
      <c r="K36" s="56"/>
      <c r="L36" s="27"/>
      <c r="M36" s="54"/>
      <c r="N36" s="56"/>
      <c r="O36" s="27"/>
      <c r="P36" s="54"/>
      <c r="Q36" s="56"/>
      <c r="R36" s="27"/>
      <c r="S36" s="54"/>
      <c r="T36" s="56"/>
      <c r="U36" s="27"/>
      <c r="V36" s="54"/>
      <c r="W36" s="84"/>
      <c r="X36" s="27"/>
      <c r="Y36" s="54"/>
      <c r="Z36" s="84"/>
      <c r="AA36" s="27"/>
      <c r="AB36" s="54"/>
      <c r="AC36" s="84"/>
    </row>
    <row r="37" spans="1:29" ht="15.75" thickTop="1">
      <c r="A37" s="12"/>
      <c r="B37" s="87" t="s">
        <v>352</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1:29">
      <c r="A38" s="12"/>
      <c r="B38" s="16"/>
      <c r="C38" s="16"/>
    </row>
    <row r="39" spans="1:29" ht="127.5">
      <c r="A39" s="12"/>
      <c r="B39" s="65" t="s">
        <v>353</v>
      </c>
      <c r="C39" s="85" t="s">
        <v>435</v>
      </c>
    </row>
    <row r="40" spans="1:29">
      <c r="A40" s="12"/>
      <c r="B40" s="16"/>
      <c r="C40" s="16"/>
    </row>
    <row r="41" spans="1:29" ht="102">
      <c r="A41" s="12"/>
      <c r="B41" s="65" t="s">
        <v>355</v>
      </c>
      <c r="C41" s="85" t="s">
        <v>436</v>
      </c>
    </row>
    <row r="42" spans="1:29">
      <c r="A42" s="12"/>
      <c r="B42" s="16"/>
      <c r="C42" s="16"/>
    </row>
    <row r="43" spans="1:29" ht="216.75">
      <c r="A43" s="12"/>
      <c r="B43" s="65" t="s">
        <v>437</v>
      </c>
      <c r="C43" s="85" t="s">
        <v>438</v>
      </c>
    </row>
    <row r="44" spans="1:29">
      <c r="A44" s="12"/>
      <c r="B44" s="16"/>
      <c r="C44" s="16"/>
    </row>
    <row r="45" spans="1:29" ht="63.75">
      <c r="A45" s="12"/>
      <c r="B45" s="65" t="s">
        <v>439</v>
      </c>
      <c r="C45" s="85" t="s">
        <v>440</v>
      </c>
    </row>
    <row r="46" spans="1:29">
      <c r="A46" s="12"/>
      <c r="B46" s="25" t="s">
        <v>441</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1:29">
      <c r="A47" s="12"/>
      <c r="B47" s="26" t="s">
        <v>442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29">
      <c r="A48" s="12"/>
      <c r="B48" s="22"/>
      <c r="C48" s="22"/>
      <c r="D48" s="22"/>
      <c r="E48" s="22"/>
      <c r="F48" s="22"/>
      <c r="G48" s="22"/>
      <c r="H48" s="22"/>
      <c r="I48" s="22"/>
      <c r="J48" s="22"/>
      <c r="K48" s="22"/>
      <c r="L48" s="22"/>
      <c r="M48" s="22"/>
      <c r="N48" s="22"/>
      <c r="O48" s="22"/>
      <c r="P48" s="22"/>
      <c r="Q48" s="22"/>
      <c r="R48" s="22"/>
      <c r="S48" s="22"/>
      <c r="T48" s="22"/>
    </row>
    <row r="49" spans="1:20">
      <c r="A49" s="12"/>
      <c r="B49" s="16"/>
      <c r="C49" s="16"/>
      <c r="D49" s="16"/>
      <c r="E49" s="16"/>
      <c r="F49" s="16"/>
      <c r="G49" s="16"/>
      <c r="H49" s="16"/>
      <c r="I49" s="16"/>
      <c r="J49" s="16"/>
      <c r="K49" s="16"/>
      <c r="L49" s="16"/>
      <c r="M49" s="16"/>
      <c r="N49" s="16"/>
      <c r="O49" s="16"/>
      <c r="P49" s="16"/>
      <c r="Q49" s="16"/>
      <c r="R49" s="16"/>
      <c r="S49" s="16"/>
      <c r="T49" s="16"/>
    </row>
    <row r="50" spans="1:20">
      <c r="A50" s="12"/>
      <c r="B50" s="27"/>
      <c r="C50" s="78" t="s">
        <v>395</v>
      </c>
      <c r="D50" s="78"/>
      <c r="E50" s="78"/>
      <c r="F50" s="27"/>
      <c r="G50" s="78" t="s">
        <v>398</v>
      </c>
      <c r="H50" s="78"/>
      <c r="I50" s="78"/>
      <c r="J50" s="78"/>
      <c r="K50" s="78"/>
      <c r="L50" s="27"/>
      <c r="M50" s="78" t="s">
        <v>444</v>
      </c>
      <c r="N50" s="78"/>
      <c r="O50" s="78"/>
      <c r="P50" s="78"/>
      <c r="Q50" s="78"/>
      <c r="R50" s="78"/>
      <c r="S50" s="78"/>
      <c r="T50" s="78"/>
    </row>
    <row r="51" spans="1:20">
      <c r="A51" s="12"/>
      <c r="B51" s="27"/>
      <c r="C51" s="78" t="s">
        <v>396</v>
      </c>
      <c r="D51" s="78"/>
      <c r="E51" s="78"/>
      <c r="F51" s="27"/>
      <c r="G51" s="78" t="s">
        <v>443</v>
      </c>
      <c r="H51" s="78"/>
      <c r="I51" s="78"/>
      <c r="J51" s="78"/>
      <c r="K51" s="78"/>
      <c r="L51" s="27"/>
      <c r="M51" s="78" t="s">
        <v>445</v>
      </c>
      <c r="N51" s="78"/>
      <c r="O51" s="78"/>
      <c r="P51" s="78"/>
      <c r="Q51" s="78"/>
      <c r="R51" s="78"/>
      <c r="S51" s="78"/>
      <c r="T51" s="78"/>
    </row>
    <row r="52" spans="1:20">
      <c r="A52" s="12"/>
      <c r="B52" s="27"/>
      <c r="C52" s="78" t="s">
        <v>397</v>
      </c>
      <c r="D52" s="78"/>
      <c r="E52" s="78"/>
      <c r="F52" s="27"/>
      <c r="G52" s="78" t="s">
        <v>396</v>
      </c>
      <c r="H52" s="78"/>
      <c r="I52" s="78"/>
      <c r="J52" s="78"/>
      <c r="K52" s="78"/>
      <c r="L52" s="27"/>
      <c r="M52" s="78" t="s">
        <v>446</v>
      </c>
      <c r="N52" s="78"/>
      <c r="O52" s="78"/>
      <c r="P52" s="78"/>
      <c r="Q52" s="78"/>
      <c r="R52" s="78"/>
      <c r="S52" s="78"/>
      <c r="T52" s="78"/>
    </row>
    <row r="53" spans="1:20" ht="15.75" thickBot="1">
      <c r="A53" s="12"/>
      <c r="B53" s="27"/>
      <c r="C53" s="79"/>
      <c r="D53" s="79"/>
      <c r="E53" s="79"/>
      <c r="F53" s="27"/>
      <c r="G53" s="43" t="s">
        <v>397</v>
      </c>
      <c r="H53" s="43"/>
      <c r="I53" s="43"/>
      <c r="J53" s="43"/>
      <c r="K53" s="43"/>
      <c r="L53" s="27"/>
      <c r="M53" s="43" t="s">
        <v>397</v>
      </c>
      <c r="N53" s="43"/>
      <c r="O53" s="43"/>
      <c r="P53" s="43"/>
      <c r="Q53" s="43"/>
      <c r="R53" s="43"/>
      <c r="S53" s="43"/>
      <c r="T53" s="43"/>
    </row>
    <row r="54" spans="1:20" ht="15.75" thickBot="1">
      <c r="A54" s="12"/>
      <c r="B54" s="23"/>
      <c r="C54" s="72">
        <v>2014</v>
      </c>
      <c r="D54" s="40"/>
      <c r="E54" s="72">
        <v>2013</v>
      </c>
      <c r="F54" s="23"/>
      <c r="G54" s="71">
        <v>2014</v>
      </c>
      <c r="H54" s="71"/>
      <c r="I54" s="23"/>
      <c r="J54" s="71">
        <v>2013</v>
      </c>
      <c r="K54" s="71"/>
      <c r="L54" s="23"/>
      <c r="M54" s="71">
        <v>2014</v>
      </c>
      <c r="N54" s="71"/>
      <c r="O54" s="23"/>
      <c r="P54" s="71">
        <v>2013</v>
      </c>
      <c r="Q54" s="71"/>
      <c r="R54" s="23"/>
      <c r="S54" s="71">
        <v>2012</v>
      </c>
      <c r="T54" s="71"/>
    </row>
    <row r="55" spans="1:20">
      <c r="A55" s="12"/>
      <c r="B55" s="23"/>
      <c r="C55" s="44" t="s">
        <v>405</v>
      </c>
      <c r="D55" s="44"/>
      <c r="E55" s="44"/>
      <c r="F55" s="23"/>
      <c r="G55" s="44" t="s">
        <v>346</v>
      </c>
      <c r="H55" s="44"/>
      <c r="I55" s="44"/>
      <c r="J55" s="44"/>
      <c r="K55" s="44"/>
      <c r="L55" s="44"/>
      <c r="M55" s="44"/>
      <c r="N55" s="44"/>
      <c r="O55" s="44"/>
      <c r="P55" s="44"/>
      <c r="Q55" s="44"/>
      <c r="R55" s="44"/>
      <c r="S55" s="44"/>
      <c r="T55" s="44"/>
    </row>
    <row r="56" spans="1:20">
      <c r="A56" s="12"/>
      <c r="B56" s="73" t="s">
        <v>429</v>
      </c>
      <c r="C56" s="37"/>
      <c r="D56" s="37"/>
      <c r="E56" s="37"/>
      <c r="F56" s="37"/>
      <c r="G56" s="48"/>
      <c r="H56" s="48"/>
      <c r="I56" s="37"/>
      <c r="J56" s="48"/>
      <c r="K56" s="48"/>
      <c r="L56" s="37"/>
      <c r="M56" s="48"/>
      <c r="N56" s="48"/>
      <c r="O56" s="37"/>
      <c r="P56" s="48"/>
      <c r="Q56" s="48"/>
      <c r="R56" s="37"/>
      <c r="S56" s="48"/>
      <c r="T56" s="48"/>
    </row>
    <row r="57" spans="1:20">
      <c r="A57" s="12"/>
      <c r="B57" s="80" t="s">
        <v>447</v>
      </c>
      <c r="C57" s="49">
        <v>30</v>
      </c>
      <c r="D57" s="27"/>
      <c r="E57" s="49">
        <v>30</v>
      </c>
      <c r="F57" s="27"/>
      <c r="G57" s="49">
        <v>14</v>
      </c>
      <c r="H57" s="27"/>
      <c r="I57" s="27"/>
      <c r="J57" s="49">
        <v>14</v>
      </c>
      <c r="K57" s="27"/>
      <c r="L57" s="27"/>
      <c r="M57" s="49">
        <v>15</v>
      </c>
      <c r="N57" s="27"/>
      <c r="O57" s="27"/>
      <c r="P57" s="49">
        <v>13</v>
      </c>
      <c r="Q57" s="27"/>
      <c r="R57" s="27"/>
      <c r="S57" s="49">
        <v>13</v>
      </c>
      <c r="T57" s="27"/>
    </row>
    <row r="58" spans="1:20">
      <c r="A58" s="12"/>
      <c r="B58" s="80"/>
      <c r="C58" s="49"/>
      <c r="D58" s="27"/>
      <c r="E58" s="49"/>
      <c r="F58" s="27"/>
      <c r="G58" s="49"/>
      <c r="H58" s="27"/>
      <c r="I58" s="27"/>
      <c r="J58" s="49"/>
      <c r="K58" s="27"/>
      <c r="L58" s="27"/>
      <c r="M58" s="49"/>
      <c r="N58" s="27"/>
      <c r="O58" s="27"/>
      <c r="P58" s="49"/>
      <c r="Q58" s="27"/>
      <c r="R58" s="27"/>
      <c r="S58" s="49"/>
      <c r="T58" s="27"/>
    </row>
    <row r="59" spans="1:20">
      <c r="A59" s="12"/>
      <c r="B59" s="81" t="s">
        <v>448</v>
      </c>
      <c r="C59" s="47">
        <v>31</v>
      </c>
      <c r="D59" s="48"/>
      <c r="E59" s="47">
        <v>31</v>
      </c>
      <c r="F59" s="48"/>
      <c r="G59" s="47">
        <v>106</v>
      </c>
      <c r="H59" s="48"/>
      <c r="I59" s="48"/>
      <c r="J59" s="47">
        <v>106</v>
      </c>
      <c r="K59" s="48"/>
      <c r="L59" s="48"/>
      <c r="M59" s="47">
        <v>87</v>
      </c>
      <c r="N59" s="48"/>
      <c r="O59" s="48"/>
      <c r="P59" s="47">
        <v>68</v>
      </c>
      <c r="Q59" s="48"/>
      <c r="R59" s="48"/>
      <c r="S59" s="47">
        <v>59</v>
      </c>
      <c r="T59" s="48"/>
    </row>
    <row r="60" spans="1:20">
      <c r="A60" s="12"/>
      <c r="B60" s="81"/>
      <c r="C60" s="47"/>
      <c r="D60" s="48"/>
      <c r="E60" s="47"/>
      <c r="F60" s="48"/>
      <c r="G60" s="47"/>
      <c r="H60" s="48"/>
      <c r="I60" s="48"/>
      <c r="J60" s="47"/>
      <c r="K60" s="48"/>
      <c r="L60" s="48"/>
      <c r="M60" s="47"/>
      <c r="N60" s="48"/>
      <c r="O60" s="48"/>
      <c r="P60" s="47"/>
      <c r="Q60" s="48"/>
      <c r="R60" s="48"/>
      <c r="S60" s="47"/>
      <c r="T60" s="48"/>
    </row>
    <row r="61" spans="1:20">
      <c r="A61" s="12"/>
      <c r="B61" s="80" t="s">
        <v>449</v>
      </c>
      <c r="C61" s="49">
        <v>30</v>
      </c>
      <c r="D61" s="27"/>
      <c r="E61" s="49">
        <v>30</v>
      </c>
      <c r="F61" s="27"/>
      <c r="G61" s="49">
        <v>14</v>
      </c>
      <c r="H61" s="27"/>
      <c r="I61" s="27"/>
      <c r="J61" s="49">
        <v>14</v>
      </c>
      <c r="K61" s="27"/>
      <c r="L61" s="27"/>
      <c r="M61" s="49">
        <v>13</v>
      </c>
      <c r="N61" s="27"/>
      <c r="O61" s="27"/>
      <c r="P61" s="49">
        <v>11</v>
      </c>
      <c r="Q61" s="27"/>
      <c r="R61" s="27"/>
      <c r="S61" s="49">
        <v>11</v>
      </c>
      <c r="T61" s="27"/>
    </row>
    <row r="62" spans="1:20">
      <c r="A62" s="12"/>
      <c r="B62" s="80"/>
      <c r="C62" s="49"/>
      <c r="D62" s="27"/>
      <c r="E62" s="49"/>
      <c r="F62" s="27"/>
      <c r="G62" s="49"/>
      <c r="H62" s="27"/>
      <c r="I62" s="27"/>
      <c r="J62" s="49"/>
      <c r="K62" s="27"/>
      <c r="L62" s="27"/>
      <c r="M62" s="49"/>
      <c r="N62" s="27"/>
      <c r="O62" s="27"/>
      <c r="P62" s="49"/>
      <c r="Q62" s="27"/>
      <c r="R62" s="27"/>
      <c r="S62" s="49"/>
      <c r="T62" s="27"/>
    </row>
    <row r="63" spans="1:20">
      <c r="A63" s="12"/>
      <c r="B63" s="73" t="s">
        <v>450</v>
      </c>
      <c r="C63" s="37"/>
      <c r="D63" s="37"/>
      <c r="E63" s="37"/>
      <c r="F63" s="37"/>
      <c r="G63" s="48"/>
      <c r="H63" s="48"/>
      <c r="I63" s="37"/>
      <c r="J63" s="48"/>
      <c r="K63" s="48"/>
      <c r="L63" s="37"/>
      <c r="M63" s="48"/>
      <c r="N63" s="48"/>
      <c r="O63" s="37"/>
      <c r="P63" s="48"/>
      <c r="Q63" s="48"/>
      <c r="R63" s="37"/>
      <c r="S63" s="48"/>
      <c r="T63" s="48"/>
    </row>
    <row r="64" spans="1:20">
      <c r="A64" s="12"/>
      <c r="B64" s="80" t="s">
        <v>451</v>
      </c>
      <c r="C64" s="49">
        <v>8</v>
      </c>
      <c r="D64" s="27"/>
      <c r="E64" s="49">
        <v>8</v>
      </c>
      <c r="F64" s="27"/>
      <c r="G64" s="49">
        <v>6</v>
      </c>
      <c r="H64" s="27"/>
      <c r="I64" s="27"/>
      <c r="J64" s="49">
        <v>6</v>
      </c>
      <c r="K64" s="27"/>
      <c r="L64" s="27"/>
      <c r="M64" s="49">
        <v>1</v>
      </c>
      <c r="N64" s="27"/>
      <c r="O64" s="27"/>
      <c r="P64" s="49">
        <v>1</v>
      </c>
      <c r="Q64" s="27"/>
      <c r="R64" s="27"/>
      <c r="S64" s="49">
        <v>2</v>
      </c>
      <c r="T64" s="27"/>
    </row>
    <row r="65" spans="1:29">
      <c r="A65" s="12"/>
      <c r="B65" s="80"/>
      <c r="C65" s="49"/>
      <c r="D65" s="27"/>
      <c r="E65" s="49"/>
      <c r="F65" s="27"/>
      <c r="G65" s="49"/>
      <c r="H65" s="27"/>
      <c r="I65" s="27"/>
      <c r="J65" s="49"/>
      <c r="K65" s="27"/>
      <c r="L65" s="27"/>
      <c r="M65" s="49"/>
      <c r="N65" s="27"/>
      <c r="O65" s="27"/>
      <c r="P65" s="49"/>
      <c r="Q65" s="27"/>
      <c r="R65" s="27"/>
      <c r="S65" s="49"/>
      <c r="T65" s="27"/>
    </row>
    <row r="66" spans="1:29">
      <c r="A66" s="12"/>
      <c r="B66" s="48" t="s">
        <v>452</v>
      </c>
      <c r="C66" s="48"/>
      <c r="D66" s="48"/>
      <c r="E66" s="48"/>
      <c r="F66" s="48"/>
      <c r="G66" s="47">
        <v>5</v>
      </c>
      <c r="H66" s="48"/>
      <c r="I66" s="48"/>
      <c r="J66" s="47">
        <v>5</v>
      </c>
      <c r="K66" s="48"/>
      <c r="L66" s="48"/>
      <c r="M66" s="47" t="s">
        <v>372</v>
      </c>
      <c r="N66" s="48"/>
      <c r="O66" s="48"/>
      <c r="P66" s="47" t="s">
        <v>372</v>
      </c>
      <c r="Q66" s="48"/>
      <c r="R66" s="48"/>
      <c r="S66" s="47" t="s">
        <v>372</v>
      </c>
      <c r="T66" s="48"/>
    </row>
    <row r="67" spans="1:29" ht="15.75" thickBot="1">
      <c r="A67" s="12"/>
      <c r="B67" s="48"/>
      <c r="C67" s="48"/>
      <c r="D67" s="48"/>
      <c r="E67" s="48"/>
      <c r="F67" s="48"/>
      <c r="G67" s="50"/>
      <c r="H67" s="51"/>
      <c r="I67" s="48"/>
      <c r="J67" s="50"/>
      <c r="K67" s="51"/>
      <c r="L67" s="48"/>
      <c r="M67" s="50"/>
      <c r="N67" s="51"/>
      <c r="O67" s="48"/>
      <c r="P67" s="50"/>
      <c r="Q67" s="51"/>
      <c r="R67" s="48"/>
      <c r="S67" s="50"/>
      <c r="T67" s="51"/>
    </row>
    <row r="68" spans="1:29">
      <c r="A68" s="12"/>
      <c r="B68" s="52" t="s">
        <v>136</v>
      </c>
      <c r="C68" s="27"/>
      <c r="D68" s="27"/>
      <c r="E68" s="27"/>
      <c r="F68" s="27"/>
      <c r="G68" s="53">
        <v>145</v>
      </c>
      <c r="H68" s="55"/>
      <c r="I68" s="27"/>
      <c r="J68" s="53">
        <v>145</v>
      </c>
      <c r="K68" s="55"/>
      <c r="L68" s="27"/>
      <c r="M68" s="53">
        <v>116</v>
      </c>
      <c r="N68" s="55"/>
      <c r="O68" s="27"/>
      <c r="P68" s="53">
        <v>93</v>
      </c>
      <c r="Q68" s="55"/>
      <c r="R68" s="27"/>
      <c r="S68" s="53">
        <v>85</v>
      </c>
      <c r="T68" s="55"/>
    </row>
    <row r="69" spans="1:29" ht="15.75" thickBot="1">
      <c r="A69" s="12"/>
      <c r="B69" s="52"/>
      <c r="C69" s="27"/>
      <c r="D69" s="27"/>
      <c r="E69" s="27"/>
      <c r="F69" s="27"/>
      <c r="G69" s="54"/>
      <c r="H69" s="56"/>
      <c r="I69" s="27"/>
      <c r="J69" s="54"/>
      <c r="K69" s="56"/>
      <c r="L69" s="27"/>
      <c r="M69" s="54"/>
      <c r="N69" s="56"/>
      <c r="O69" s="27"/>
      <c r="P69" s="54"/>
      <c r="Q69" s="56"/>
      <c r="R69" s="27"/>
      <c r="S69" s="54"/>
      <c r="T69" s="56"/>
    </row>
    <row r="70" spans="1:29" ht="15.75" thickTop="1">
      <c r="A70" s="12"/>
      <c r="B70" s="87" t="s">
        <v>352</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c r="A71" s="12"/>
      <c r="B71" s="16"/>
      <c r="C71" s="16"/>
    </row>
    <row r="72" spans="1:29" ht="240">
      <c r="A72" s="12"/>
      <c r="B72" s="65" t="s">
        <v>353</v>
      </c>
      <c r="C72" s="86" t="s">
        <v>453</v>
      </c>
    </row>
    <row r="73" spans="1:29">
      <c r="A73" s="12"/>
      <c r="B73" s="25" t="s">
        <v>454</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25.5" customHeight="1">
      <c r="A74" s="12"/>
      <c r="B74" s="26" t="s">
        <v>455</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row>
    <row r="75" spans="1:29">
      <c r="A75" s="12"/>
      <c r="B75" s="26" t="s">
        <v>456</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row>
    <row r="76" spans="1:29">
      <c r="A76" s="12"/>
      <c r="B76" s="22"/>
      <c r="C76" s="22"/>
      <c r="D76" s="22"/>
      <c r="E76" s="22"/>
      <c r="F76" s="22"/>
      <c r="G76" s="22"/>
      <c r="H76" s="22"/>
      <c r="I76" s="22"/>
      <c r="J76" s="22"/>
    </row>
    <row r="77" spans="1:29">
      <c r="A77" s="12"/>
      <c r="B77" s="16"/>
      <c r="C77" s="16"/>
      <c r="D77" s="16"/>
      <c r="E77" s="16"/>
      <c r="F77" s="16"/>
      <c r="G77" s="16"/>
      <c r="H77" s="16"/>
      <c r="I77" s="16"/>
      <c r="J77" s="16"/>
    </row>
    <row r="78" spans="1:29" ht="15.75" thickBot="1">
      <c r="A78" s="12"/>
      <c r="B78" s="23"/>
      <c r="C78" s="43" t="s">
        <v>457</v>
      </c>
      <c r="D78" s="43"/>
      <c r="E78" s="43"/>
      <c r="F78" s="43"/>
      <c r="G78" s="43"/>
      <c r="H78" s="43"/>
      <c r="I78" s="43"/>
      <c r="J78" s="43"/>
    </row>
    <row r="79" spans="1:29" ht="15.75" thickBot="1">
      <c r="A79" s="12"/>
      <c r="B79" s="23"/>
      <c r="C79" s="71">
        <v>2014</v>
      </c>
      <c r="D79" s="71"/>
      <c r="E79" s="23"/>
      <c r="F79" s="71">
        <v>2013</v>
      </c>
      <c r="G79" s="71"/>
      <c r="H79" s="23"/>
      <c r="I79" s="71">
        <v>2012</v>
      </c>
      <c r="J79" s="71"/>
    </row>
    <row r="80" spans="1:29">
      <c r="A80" s="12"/>
      <c r="B80" s="23"/>
      <c r="C80" s="44" t="s">
        <v>346</v>
      </c>
      <c r="D80" s="44"/>
      <c r="E80" s="44"/>
      <c r="F80" s="44"/>
      <c r="G80" s="44"/>
      <c r="H80" s="44"/>
      <c r="I80" s="44"/>
      <c r="J80" s="44"/>
    </row>
    <row r="81" spans="1:10">
      <c r="A81" s="12"/>
      <c r="B81" s="46" t="s">
        <v>458</v>
      </c>
      <c r="C81" s="47">
        <v>231</v>
      </c>
      <c r="D81" s="48"/>
      <c r="E81" s="48"/>
      <c r="F81" s="47">
        <v>264</v>
      </c>
      <c r="G81" s="48"/>
      <c r="H81" s="48"/>
      <c r="I81" s="47">
        <v>208</v>
      </c>
      <c r="J81" s="48"/>
    </row>
    <row r="82" spans="1:10">
      <c r="A82" s="12"/>
      <c r="B82" s="46"/>
      <c r="C82" s="47"/>
      <c r="D82" s="48"/>
      <c r="E82" s="48"/>
      <c r="F82" s="47"/>
      <c r="G82" s="48"/>
      <c r="H82" s="48"/>
      <c r="I82" s="47"/>
      <c r="J82" s="48"/>
    </row>
    <row r="83" spans="1:10">
      <c r="A83" s="12"/>
      <c r="B83" s="26" t="s">
        <v>459</v>
      </c>
      <c r="C83" s="49" t="s">
        <v>372</v>
      </c>
      <c r="D83" s="27"/>
      <c r="E83" s="27"/>
      <c r="F83" s="49" t="s">
        <v>372</v>
      </c>
      <c r="G83" s="27"/>
      <c r="H83" s="27"/>
      <c r="I83" s="49">
        <v>1</v>
      </c>
      <c r="J83" s="27"/>
    </row>
    <row r="84" spans="1:10">
      <c r="A84" s="12"/>
      <c r="B84" s="26"/>
      <c r="C84" s="49"/>
      <c r="D84" s="27"/>
      <c r="E84" s="27"/>
      <c r="F84" s="49"/>
      <c r="G84" s="27"/>
      <c r="H84" s="27"/>
      <c r="I84" s="49"/>
      <c r="J84" s="27"/>
    </row>
    <row r="85" spans="1:10">
      <c r="A85" s="12"/>
      <c r="B85" s="22"/>
      <c r="C85" s="22"/>
      <c r="D85" s="22"/>
      <c r="E85" s="22"/>
      <c r="F85" s="22"/>
      <c r="G85" s="22"/>
    </row>
    <row r="86" spans="1:10">
      <c r="A86" s="12"/>
      <c r="B86" s="16"/>
      <c r="C86" s="16"/>
      <c r="D86" s="16"/>
      <c r="E86" s="16"/>
      <c r="F86" s="16"/>
      <c r="G86" s="16"/>
    </row>
    <row r="87" spans="1:10" ht="15.75" thickBot="1">
      <c r="A87" s="12"/>
      <c r="B87" s="23"/>
      <c r="C87" s="43" t="s">
        <v>369</v>
      </c>
      <c r="D87" s="43"/>
      <c r="E87" s="43"/>
      <c r="F87" s="43"/>
      <c r="G87" s="43"/>
    </row>
    <row r="88" spans="1:10" ht="15.75" thickBot="1">
      <c r="A88" s="12"/>
      <c r="B88" s="23"/>
      <c r="C88" s="71">
        <v>2014</v>
      </c>
      <c r="D88" s="71"/>
      <c r="E88" s="23"/>
      <c r="F88" s="71">
        <v>2013</v>
      </c>
      <c r="G88" s="71"/>
    </row>
    <row r="89" spans="1:10">
      <c r="A89" s="12"/>
      <c r="B89" s="23"/>
      <c r="C89" s="44" t="s">
        <v>346</v>
      </c>
      <c r="D89" s="44"/>
      <c r="E89" s="44"/>
      <c r="F89" s="44"/>
      <c r="G89" s="44"/>
    </row>
    <row r="90" spans="1:10">
      <c r="A90" s="12"/>
      <c r="B90" s="46" t="s">
        <v>460</v>
      </c>
      <c r="C90" s="47">
        <v>31</v>
      </c>
      <c r="D90" s="48"/>
      <c r="E90" s="48"/>
      <c r="F90" s="47">
        <v>37</v>
      </c>
      <c r="G90" s="48"/>
    </row>
    <row r="91" spans="1:10" ht="15.75" thickBot="1">
      <c r="A91" s="12"/>
      <c r="B91" s="46"/>
      <c r="C91" s="50"/>
      <c r="D91" s="51"/>
      <c r="E91" s="48"/>
      <c r="F91" s="50"/>
      <c r="G91" s="51"/>
    </row>
    <row r="92" spans="1:10">
      <c r="A92" s="12"/>
      <c r="B92" s="52" t="s">
        <v>461</v>
      </c>
      <c r="C92" s="53">
        <v>31</v>
      </c>
      <c r="D92" s="55"/>
      <c r="E92" s="27"/>
      <c r="F92" s="53">
        <v>37</v>
      </c>
      <c r="G92" s="55"/>
    </row>
    <row r="93" spans="1:10" ht="15.75" thickBot="1">
      <c r="A93" s="12"/>
      <c r="B93" s="52"/>
      <c r="C93" s="54"/>
      <c r="D93" s="56"/>
      <c r="E93" s="27"/>
      <c r="F93" s="54"/>
      <c r="G93" s="56"/>
    </row>
    <row r="94" spans="1:10" ht="15.75" thickTop="1">
      <c r="A94" s="12"/>
      <c r="B94" s="37"/>
      <c r="C94" s="57"/>
      <c r="D94" s="57"/>
      <c r="E94" s="37"/>
      <c r="F94" s="57"/>
      <c r="G94" s="57"/>
    </row>
    <row r="95" spans="1:10">
      <c r="A95" s="12"/>
      <c r="B95" s="27" t="s">
        <v>462</v>
      </c>
      <c r="C95" s="49">
        <v>16</v>
      </c>
      <c r="D95" s="27"/>
      <c r="E95" s="27"/>
      <c r="F95" s="49">
        <v>26</v>
      </c>
      <c r="G95" s="27"/>
    </row>
    <row r="96" spans="1:10">
      <c r="A96" s="12"/>
      <c r="B96" s="27"/>
      <c r="C96" s="49"/>
      <c r="D96" s="27"/>
      <c r="E96" s="27"/>
      <c r="F96" s="49"/>
      <c r="G96" s="27"/>
    </row>
    <row r="97" spans="1:29">
      <c r="A97" s="12"/>
      <c r="B97" s="46" t="s">
        <v>362</v>
      </c>
      <c r="C97" s="47">
        <v>39</v>
      </c>
      <c r="D97" s="48"/>
      <c r="E97" s="48"/>
      <c r="F97" s="47">
        <v>24</v>
      </c>
      <c r="G97" s="48"/>
    </row>
    <row r="98" spans="1:29">
      <c r="A98" s="12"/>
      <c r="B98" s="46"/>
      <c r="C98" s="47"/>
      <c r="D98" s="48"/>
      <c r="E98" s="48"/>
      <c r="F98" s="47"/>
      <c r="G98" s="48"/>
    </row>
    <row r="99" spans="1:29">
      <c r="A99" s="12"/>
      <c r="B99" s="26" t="s">
        <v>463</v>
      </c>
      <c r="C99" s="49">
        <v>6</v>
      </c>
      <c r="D99" s="27"/>
      <c r="E99" s="27"/>
      <c r="F99" s="49">
        <v>6</v>
      </c>
      <c r="G99" s="27"/>
    </row>
    <row r="100" spans="1:29" ht="15.75" thickBot="1">
      <c r="A100" s="12"/>
      <c r="B100" s="26"/>
      <c r="C100" s="58"/>
      <c r="D100" s="59"/>
      <c r="E100" s="27"/>
      <c r="F100" s="58"/>
      <c r="G100" s="59"/>
    </row>
    <row r="101" spans="1:29">
      <c r="A101" s="12"/>
      <c r="B101" s="60" t="s">
        <v>464</v>
      </c>
      <c r="C101" s="61">
        <v>61</v>
      </c>
      <c r="D101" s="63"/>
      <c r="E101" s="48"/>
      <c r="F101" s="61">
        <v>56</v>
      </c>
      <c r="G101" s="63"/>
    </row>
    <row r="102" spans="1:29" ht="15.75" thickBot="1">
      <c r="A102" s="12"/>
      <c r="B102" s="60"/>
      <c r="C102" s="62"/>
      <c r="D102" s="64"/>
      <c r="E102" s="48"/>
      <c r="F102" s="62"/>
      <c r="G102" s="64"/>
    </row>
    <row r="103" spans="1:29" ht="15.75" thickTop="1">
      <c r="A103" s="12"/>
      <c r="B103" s="87" t="s">
        <v>352</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row>
    <row r="104" spans="1:29">
      <c r="A104" s="12"/>
      <c r="B104" s="16"/>
      <c r="C104" s="16"/>
    </row>
    <row r="105" spans="1:29" ht="63.75">
      <c r="A105" s="12"/>
      <c r="B105" s="65" t="s">
        <v>353</v>
      </c>
      <c r="C105" s="85" t="s">
        <v>465</v>
      </c>
    </row>
  </sheetData>
  <mergeCells count="537">
    <mergeCell ref="B103:AC103"/>
    <mergeCell ref="B46:AC46"/>
    <mergeCell ref="B47:AC47"/>
    <mergeCell ref="B70:AC70"/>
    <mergeCell ref="B73:AC73"/>
    <mergeCell ref="B74:AC74"/>
    <mergeCell ref="B75:AC75"/>
    <mergeCell ref="A1:A2"/>
    <mergeCell ref="B1:AC1"/>
    <mergeCell ref="B2:AC2"/>
    <mergeCell ref="B3:AC3"/>
    <mergeCell ref="A4:A105"/>
    <mergeCell ref="B4:AC4"/>
    <mergeCell ref="B5:AC5"/>
    <mergeCell ref="B6:AC6"/>
    <mergeCell ref="B7:AC7"/>
    <mergeCell ref="B37:AC37"/>
    <mergeCell ref="B101:B102"/>
    <mergeCell ref="C101:C102"/>
    <mergeCell ref="D101:D102"/>
    <mergeCell ref="E101:E102"/>
    <mergeCell ref="F101:F102"/>
    <mergeCell ref="G101:G102"/>
    <mergeCell ref="B99:B100"/>
    <mergeCell ref="C99:C100"/>
    <mergeCell ref="D99:D100"/>
    <mergeCell ref="E99:E100"/>
    <mergeCell ref="F99:F100"/>
    <mergeCell ref="G99:G100"/>
    <mergeCell ref="B97:B98"/>
    <mergeCell ref="C97:C98"/>
    <mergeCell ref="D97:D98"/>
    <mergeCell ref="E97:E98"/>
    <mergeCell ref="F97:F98"/>
    <mergeCell ref="G97:G98"/>
    <mergeCell ref="C94:D94"/>
    <mergeCell ref="F94:G94"/>
    <mergeCell ref="B95:B96"/>
    <mergeCell ref="C95:C96"/>
    <mergeCell ref="D95:D96"/>
    <mergeCell ref="E95:E96"/>
    <mergeCell ref="F95:F96"/>
    <mergeCell ref="G95:G96"/>
    <mergeCell ref="B92:B93"/>
    <mergeCell ref="C92:C93"/>
    <mergeCell ref="D92:D93"/>
    <mergeCell ref="E92:E93"/>
    <mergeCell ref="F92:F93"/>
    <mergeCell ref="G92:G93"/>
    <mergeCell ref="C89:G89"/>
    <mergeCell ref="B90:B91"/>
    <mergeCell ref="C90:C91"/>
    <mergeCell ref="D90:D91"/>
    <mergeCell ref="E90:E91"/>
    <mergeCell ref="F90:F91"/>
    <mergeCell ref="G90:G91"/>
    <mergeCell ref="H83:H84"/>
    <mergeCell ref="I83:I84"/>
    <mergeCell ref="J83:J84"/>
    <mergeCell ref="B85:G85"/>
    <mergeCell ref="C87:G87"/>
    <mergeCell ref="C88:D88"/>
    <mergeCell ref="F88:G88"/>
    <mergeCell ref="B83:B84"/>
    <mergeCell ref="C83:C84"/>
    <mergeCell ref="D83:D84"/>
    <mergeCell ref="E83:E84"/>
    <mergeCell ref="F83:F84"/>
    <mergeCell ref="G83:G84"/>
    <mergeCell ref="C80:J80"/>
    <mergeCell ref="B81:B82"/>
    <mergeCell ref="C81:C82"/>
    <mergeCell ref="D81:D82"/>
    <mergeCell ref="E81:E82"/>
    <mergeCell ref="F81:F82"/>
    <mergeCell ref="G81:G82"/>
    <mergeCell ref="H81:H82"/>
    <mergeCell ref="I81:I82"/>
    <mergeCell ref="J81:J82"/>
    <mergeCell ref="T68:T69"/>
    <mergeCell ref="B76:J76"/>
    <mergeCell ref="C78:J78"/>
    <mergeCell ref="C79:D79"/>
    <mergeCell ref="F79:G79"/>
    <mergeCell ref="I79:J79"/>
    <mergeCell ref="N68:N69"/>
    <mergeCell ref="O68:O69"/>
    <mergeCell ref="P68:P69"/>
    <mergeCell ref="Q68:Q69"/>
    <mergeCell ref="R68:R69"/>
    <mergeCell ref="S68:S69"/>
    <mergeCell ref="H68:H69"/>
    <mergeCell ref="I68:I69"/>
    <mergeCell ref="J68:J69"/>
    <mergeCell ref="K68:K69"/>
    <mergeCell ref="L68:L69"/>
    <mergeCell ref="M68:M69"/>
    <mergeCell ref="Q66:Q67"/>
    <mergeCell ref="R66:R67"/>
    <mergeCell ref="S66:S67"/>
    <mergeCell ref="T66:T67"/>
    <mergeCell ref="B68:B69"/>
    <mergeCell ref="C68:C69"/>
    <mergeCell ref="D68:D69"/>
    <mergeCell ref="E68:E69"/>
    <mergeCell ref="F68:F69"/>
    <mergeCell ref="G68:G69"/>
    <mergeCell ref="K66:K67"/>
    <mergeCell ref="L66:L67"/>
    <mergeCell ref="M66:M67"/>
    <mergeCell ref="N66:N67"/>
    <mergeCell ref="O66:O67"/>
    <mergeCell ref="P66:P67"/>
    <mergeCell ref="T64:T65"/>
    <mergeCell ref="B66:B67"/>
    <mergeCell ref="C66:C67"/>
    <mergeCell ref="D66:D67"/>
    <mergeCell ref="E66:E67"/>
    <mergeCell ref="F66:F67"/>
    <mergeCell ref="G66:G67"/>
    <mergeCell ref="H66:H67"/>
    <mergeCell ref="I66:I67"/>
    <mergeCell ref="J66:J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S61:S62"/>
    <mergeCell ref="T61:T62"/>
    <mergeCell ref="G63:H63"/>
    <mergeCell ref="J63:K63"/>
    <mergeCell ref="M63:N63"/>
    <mergeCell ref="P63:Q63"/>
    <mergeCell ref="S63:T63"/>
    <mergeCell ref="M61:M62"/>
    <mergeCell ref="N61:N62"/>
    <mergeCell ref="O61:O62"/>
    <mergeCell ref="P61:P62"/>
    <mergeCell ref="Q61:Q62"/>
    <mergeCell ref="R61:R62"/>
    <mergeCell ref="G61:G62"/>
    <mergeCell ref="H61:H62"/>
    <mergeCell ref="I61:I62"/>
    <mergeCell ref="J61:J62"/>
    <mergeCell ref="K61:K62"/>
    <mergeCell ref="L61:L62"/>
    <mergeCell ref="P59:P60"/>
    <mergeCell ref="Q59:Q60"/>
    <mergeCell ref="R59:R60"/>
    <mergeCell ref="S59:S60"/>
    <mergeCell ref="T59:T60"/>
    <mergeCell ref="B61:B62"/>
    <mergeCell ref="C61:C62"/>
    <mergeCell ref="D61:D62"/>
    <mergeCell ref="E61:E62"/>
    <mergeCell ref="F61:F62"/>
    <mergeCell ref="J59:J60"/>
    <mergeCell ref="K59:K60"/>
    <mergeCell ref="L59:L60"/>
    <mergeCell ref="M59:M60"/>
    <mergeCell ref="N59:N60"/>
    <mergeCell ref="O59:O60"/>
    <mergeCell ref="S57:S58"/>
    <mergeCell ref="T57:T58"/>
    <mergeCell ref="B59:B60"/>
    <mergeCell ref="C59:C60"/>
    <mergeCell ref="D59:D60"/>
    <mergeCell ref="E59:E60"/>
    <mergeCell ref="F59:F60"/>
    <mergeCell ref="G59:G60"/>
    <mergeCell ref="H59:H60"/>
    <mergeCell ref="I59:I60"/>
    <mergeCell ref="M57:M58"/>
    <mergeCell ref="N57:N58"/>
    <mergeCell ref="O57:O58"/>
    <mergeCell ref="P57:P58"/>
    <mergeCell ref="Q57:Q58"/>
    <mergeCell ref="R57:R58"/>
    <mergeCell ref="G57:G58"/>
    <mergeCell ref="H57:H58"/>
    <mergeCell ref="I57:I58"/>
    <mergeCell ref="J57:J58"/>
    <mergeCell ref="K57:K58"/>
    <mergeCell ref="L57:L58"/>
    <mergeCell ref="G56:H56"/>
    <mergeCell ref="J56:K56"/>
    <mergeCell ref="M56:N56"/>
    <mergeCell ref="P56:Q56"/>
    <mergeCell ref="S56:T56"/>
    <mergeCell ref="B57:B58"/>
    <mergeCell ref="C57:C58"/>
    <mergeCell ref="D57:D58"/>
    <mergeCell ref="E57:E58"/>
    <mergeCell ref="F57:F58"/>
    <mergeCell ref="G54:H54"/>
    <mergeCell ref="J54:K54"/>
    <mergeCell ref="M54:N54"/>
    <mergeCell ref="P54:Q54"/>
    <mergeCell ref="S54:T54"/>
    <mergeCell ref="C55:E55"/>
    <mergeCell ref="G55:T55"/>
    <mergeCell ref="G50:K50"/>
    <mergeCell ref="G51:K51"/>
    <mergeCell ref="G52:K52"/>
    <mergeCell ref="G53:K53"/>
    <mergeCell ref="L50:L53"/>
    <mergeCell ref="M50:T50"/>
    <mergeCell ref="M51:T51"/>
    <mergeCell ref="M52:T52"/>
    <mergeCell ref="M53:T53"/>
    <mergeCell ref="AA35:AA36"/>
    <mergeCell ref="AB35:AB36"/>
    <mergeCell ref="AC35:AC36"/>
    <mergeCell ref="B48:T48"/>
    <mergeCell ref="B50:B53"/>
    <mergeCell ref="C50:E50"/>
    <mergeCell ref="C51:E51"/>
    <mergeCell ref="C52:E52"/>
    <mergeCell ref="C53:E53"/>
    <mergeCell ref="F50:F53"/>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A33:AA34"/>
    <mergeCell ref="AB33:AB34"/>
    <mergeCell ref="AC33:AC34"/>
    <mergeCell ref="B35:B36"/>
    <mergeCell ref="C35:C36"/>
    <mergeCell ref="D35:D36"/>
    <mergeCell ref="E35:E36"/>
    <mergeCell ref="F35:F36"/>
    <mergeCell ref="G35:G36"/>
    <mergeCell ref="H35:H36"/>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C33:C34"/>
    <mergeCell ref="D33:D34"/>
    <mergeCell ref="E33:E34"/>
    <mergeCell ref="F33:F34"/>
    <mergeCell ref="G33:G34"/>
    <mergeCell ref="H33:H34"/>
    <mergeCell ref="AC30:AC31"/>
    <mergeCell ref="G32:H32"/>
    <mergeCell ref="J32:K32"/>
    <mergeCell ref="M32:N32"/>
    <mergeCell ref="P32:Q32"/>
    <mergeCell ref="S32:T32"/>
    <mergeCell ref="V32:W32"/>
    <mergeCell ref="Y32:Z32"/>
    <mergeCell ref="AB32:AC32"/>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C28:AC29"/>
    <mergeCell ref="B30:B31"/>
    <mergeCell ref="C30:C31"/>
    <mergeCell ref="D30:D31"/>
    <mergeCell ref="E30:E31"/>
    <mergeCell ref="F30:F31"/>
    <mergeCell ref="G30:G31"/>
    <mergeCell ref="H30:H31"/>
    <mergeCell ref="I30:I31"/>
    <mergeCell ref="J30:J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C26:AC27"/>
    <mergeCell ref="B28:B29"/>
    <mergeCell ref="C28:C29"/>
    <mergeCell ref="D28:D29"/>
    <mergeCell ref="E28:E29"/>
    <mergeCell ref="F28:F29"/>
    <mergeCell ref="G28:G29"/>
    <mergeCell ref="H28:H29"/>
    <mergeCell ref="I28:I29"/>
    <mergeCell ref="J28:J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B25:AC25"/>
    <mergeCell ref="B26:B27"/>
    <mergeCell ref="C26:C27"/>
    <mergeCell ref="D26:D27"/>
    <mergeCell ref="E26:E27"/>
    <mergeCell ref="F26:F27"/>
    <mergeCell ref="G26:G27"/>
    <mergeCell ref="H26:H27"/>
    <mergeCell ref="I26:I27"/>
    <mergeCell ref="J26:J27"/>
    <mergeCell ref="AA23:AA24"/>
    <mergeCell ref="AB23:AB24"/>
    <mergeCell ref="AC23:AC24"/>
    <mergeCell ref="G25:H25"/>
    <mergeCell ref="J25:K25"/>
    <mergeCell ref="M25:N25"/>
    <mergeCell ref="P25:Q25"/>
    <mergeCell ref="S25:T25"/>
    <mergeCell ref="V25:W25"/>
    <mergeCell ref="Y25:Z25"/>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A21:AA22"/>
    <mergeCell ref="AB21:AB22"/>
    <mergeCell ref="AC21:AC22"/>
    <mergeCell ref="B23:B24"/>
    <mergeCell ref="C23:C24"/>
    <mergeCell ref="D23:D24"/>
    <mergeCell ref="E23:E24"/>
    <mergeCell ref="F23:F24"/>
    <mergeCell ref="G23:G24"/>
    <mergeCell ref="H23:H24"/>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A19:AA20"/>
    <mergeCell ref="AB19:AB20"/>
    <mergeCell ref="AC19:AC20"/>
    <mergeCell ref="B21:B22"/>
    <mergeCell ref="C21:C22"/>
    <mergeCell ref="D21:D22"/>
    <mergeCell ref="E21:E22"/>
    <mergeCell ref="F21:F22"/>
    <mergeCell ref="G21:G22"/>
    <mergeCell ref="H21:H22"/>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A17:AA18"/>
    <mergeCell ref="AB17:AB18"/>
    <mergeCell ref="AC17:AC18"/>
    <mergeCell ref="B19:B20"/>
    <mergeCell ref="C19:C20"/>
    <mergeCell ref="D19:D20"/>
    <mergeCell ref="E19:E20"/>
    <mergeCell ref="F19:F20"/>
    <mergeCell ref="G19:G20"/>
    <mergeCell ref="H19:H20"/>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V16:W16"/>
    <mergeCell ref="Y16:Z16"/>
    <mergeCell ref="AB16:AC16"/>
    <mergeCell ref="B17:B18"/>
    <mergeCell ref="C17:C18"/>
    <mergeCell ref="D17:D18"/>
    <mergeCell ref="E17:E18"/>
    <mergeCell ref="F17:F18"/>
    <mergeCell ref="G17:G18"/>
    <mergeCell ref="H17:H18"/>
    <mergeCell ref="V14:W14"/>
    <mergeCell ref="Y14:Z14"/>
    <mergeCell ref="AB14:AC14"/>
    <mergeCell ref="C15:E15"/>
    <mergeCell ref="G15:AC15"/>
    <mergeCell ref="G16:H16"/>
    <mergeCell ref="J16:K16"/>
    <mergeCell ref="M16:N16"/>
    <mergeCell ref="P16:Q16"/>
    <mergeCell ref="S16:T16"/>
    <mergeCell ref="U10:U13"/>
    <mergeCell ref="V10:AC10"/>
    <mergeCell ref="V11:AC11"/>
    <mergeCell ref="V12:AC12"/>
    <mergeCell ref="V13:AC13"/>
    <mergeCell ref="G14:H14"/>
    <mergeCell ref="J14:K14"/>
    <mergeCell ref="M14:N14"/>
    <mergeCell ref="P14:Q14"/>
    <mergeCell ref="S14:T14"/>
    <mergeCell ref="G13:K13"/>
    <mergeCell ref="L10:L13"/>
    <mergeCell ref="M10:T10"/>
    <mergeCell ref="M11:T11"/>
    <mergeCell ref="M12:T12"/>
    <mergeCell ref="M13:T13"/>
    <mergeCell ref="B8:AC8"/>
    <mergeCell ref="B10:B13"/>
    <mergeCell ref="C10:E10"/>
    <mergeCell ref="C11:E11"/>
    <mergeCell ref="C12:E12"/>
    <mergeCell ref="C13:E13"/>
    <mergeCell ref="F10:F13"/>
    <mergeCell ref="G10:K10"/>
    <mergeCell ref="G11:K11"/>
    <mergeCell ref="G12:K12"/>
  </mergeCells>
  <hyperlinks>
    <hyperlink ref="C72" location="sF2AE116A71CE5EB88CF37AD02287EED4" display="sF2AE116A71CE5EB88CF37AD02287EED4"/>
  </hyperlink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45">
      <c r="A1" s="1" t="s">
        <v>2175</v>
      </c>
      <c r="B1" s="1" t="s">
        <v>1</v>
      </c>
    </row>
    <row r="2" spans="1:2">
      <c r="A2" s="1" t="s">
        <v>70</v>
      </c>
      <c r="B2" s="1" t="s">
        <v>2</v>
      </c>
    </row>
    <row r="3" spans="1:2" ht="45">
      <c r="A3" s="3" t="s">
        <v>1559</v>
      </c>
      <c r="B3" s="4"/>
    </row>
    <row r="4" spans="1:2" ht="30">
      <c r="A4" s="2" t="s">
        <v>1638</v>
      </c>
      <c r="B4" s="4" t="s">
        <v>1639</v>
      </c>
    </row>
    <row r="5" spans="1:2" ht="30">
      <c r="A5" s="2" t="s">
        <v>2176</v>
      </c>
      <c r="B5" s="4"/>
    </row>
    <row r="6" spans="1:2" ht="45">
      <c r="A6" s="3" t="s">
        <v>1559</v>
      </c>
      <c r="B6" s="4"/>
    </row>
    <row r="7" spans="1:2">
      <c r="A7" s="2" t="s">
        <v>2154</v>
      </c>
      <c r="B7" s="4">
        <v>46</v>
      </c>
    </row>
    <row r="8" spans="1:2" ht="30">
      <c r="A8" s="2" t="s">
        <v>2155</v>
      </c>
      <c r="B8" s="4" t="s">
        <v>1646</v>
      </c>
    </row>
    <row r="9" spans="1:2">
      <c r="A9" s="2" t="s">
        <v>1569</v>
      </c>
      <c r="B9" s="4"/>
    </row>
    <row r="10" spans="1:2" ht="45">
      <c r="A10" s="3" t="s">
        <v>1559</v>
      </c>
      <c r="B10" s="4"/>
    </row>
    <row r="11" spans="1:2">
      <c r="A11" s="2" t="s">
        <v>1641</v>
      </c>
      <c r="B11" s="4" t="s">
        <v>1642</v>
      </c>
    </row>
    <row r="12" spans="1:2" ht="30">
      <c r="A12" s="2" t="s">
        <v>2172</v>
      </c>
      <c r="B12" s="4"/>
    </row>
    <row r="13" spans="1:2" ht="45">
      <c r="A13" s="3" t="s">
        <v>1559</v>
      </c>
      <c r="B13" s="4"/>
    </row>
    <row r="14" spans="1:2">
      <c r="A14" s="2" t="s">
        <v>1641</v>
      </c>
      <c r="B14" s="4" t="s">
        <v>1646</v>
      </c>
    </row>
    <row r="15" spans="1:2" ht="30">
      <c r="A15" s="2" t="s">
        <v>2171</v>
      </c>
      <c r="B15" s="4"/>
    </row>
    <row r="16" spans="1:2" ht="45">
      <c r="A16" s="3" t="s">
        <v>1559</v>
      </c>
      <c r="B16" s="4"/>
    </row>
    <row r="17" spans="1:2">
      <c r="A17" s="2" t="s">
        <v>1641</v>
      </c>
      <c r="B17" s="4" t="s">
        <v>1642</v>
      </c>
    </row>
  </sheetData>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2177</v>
      </c>
      <c r="B1" s="8" t="s">
        <v>1</v>
      </c>
      <c r="C1" s="8"/>
      <c r="D1" s="8"/>
    </row>
    <row r="2" spans="1:4">
      <c r="A2" s="1" t="s">
        <v>70</v>
      </c>
      <c r="B2" s="1" t="s">
        <v>2</v>
      </c>
      <c r="C2" s="1" t="s">
        <v>28</v>
      </c>
      <c r="D2" s="1" t="s">
        <v>29</v>
      </c>
    </row>
    <row r="3" spans="1:4">
      <c r="A3" s="3" t="s">
        <v>1112</v>
      </c>
      <c r="B3" s="4"/>
      <c r="C3" s="4"/>
      <c r="D3" s="4"/>
    </row>
    <row r="4" spans="1:4">
      <c r="A4" s="2" t="s">
        <v>136</v>
      </c>
      <c r="B4" s="7">
        <v>161</v>
      </c>
      <c r="C4" s="7">
        <v>160</v>
      </c>
      <c r="D4" s="7">
        <v>165</v>
      </c>
    </row>
  </sheetData>
  <mergeCells count="1">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2178</v>
      </c>
      <c r="B1" s="8" t="s">
        <v>2</v>
      </c>
    </row>
    <row r="2" spans="1:2">
      <c r="A2" s="1" t="s">
        <v>70</v>
      </c>
      <c r="B2" s="8"/>
    </row>
    <row r="3" spans="1:2">
      <c r="A3" s="3" t="s">
        <v>1112</v>
      </c>
      <c r="B3" s="4"/>
    </row>
    <row r="4" spans="1:2">
      <c r="A4" s="2">
        <v>2015</v>
      </c>
      <c r="B4" s="7">
        <v>47</v>
      </c>
    </row>
    <row r="5" spans="1:2">
      <c r="A5" s="2">
        <v>2016</v>
      </c>
      <c r="B5" s="4">
        <v>47</v>
      </c>
    </row>
    <row r="6" spans="1:2">
      <c r="A6" s="2">
        <v>2017</v>
      </c>
      <c r="B6" s="4">
        <v>47</v>
      </c>
    </row>
    <row r="7" spans="1:2">
      <c r="A7" s="2">
        <v>2018</v>
      </c>
      <c r="B7" s="4">
        <v>47</v>
      </c>
    </row>
    <row r="8" spans="1:2">
      <c r="A8" s="2">
        <v>2019</v>
      </c>
      <c r="B8" s="4">
        <v>47</v>
      </c>
    </row>
    <row r="9" spans="1:2">
      <c r="A9" s="2" t="s">
        <v>1115</v>
      </c>
      <c r="B9" s="4">
        <v>249</v>
      </c>
    </row>
    <row r="10" spans="1:2">
      <c r="A10" s="2" t="s">
        <v>1116</v>
      </c>
      <c r="B10" s="4">
        <v>0</v>
      </c>
    </row>
    <row r="11" spans="1:2">
      <c r="A11" s="2" t="s">
        <v>1117</v>
      </c>
      <c r="B11" s="4">
        <v>484</v>
      </c>
    </row>
    <row r="12" spans="1:2">
      <c r="A12" s="2" t="s">
        <v>1118</v>
      </c>
      <c r="B12" s="4">
        <v>-224</v>
      </c>
    </row>
    <row r="13" spans="1:2" ht="30">
      <c r="A13" s="2" t="s">
        <v>1120</v>
      </c>
      <c r="B13" s="7">
        <v>260</v>
      </c>
    </row>
  </sheetData>
  <mergeCells count="1">
    <mergeCell ref="B1:B2"/>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2179</v>
      </c>
      <c r="B1" s="1" t="s">
        <v>1</v>
      </c>
    </row>
    <row r="2" spans="1:2">
      <c r="A2" s="1" t="s">
        <v>70</v>
      </c>
      <c r="B2" s="1" t="s">
        <v>2</v>
      </c>
    </row>
    <row r="3" spans="1:2">
      <c r="A3" s="3" t="s">
        <v>1112</v>
      </c>
      <c r="B3" s="4"/>
    </row>
    <row r="4" spans="1:2">
      <c r="A4" s="2">
        <v>2015</v>
      </c>
      <c r="B4" s="7">
        <v>65</v>
      </c>
    </row>
    <row r="5" spans="1:2">
      <c r="A5" s="2">
        <v>2016</v>
      </c>
      <c r="B5" s="4">
        <v>57</v>
      </c>
    </row>
    <row r="6" spans="1:2">
      <c r="A6" s="2">
        <v>2017</v>
      </c>
      <c r="B6" s="4">
        <v>40</v>
      </c>
    </row>
    <row r="7" spans="1:2">
      <c r="A7" s="2">
        <v>2018</v>
      </c>
      <c r="B7" s="4">
        <v>28</v>
      </c>
    </row>
    <row r="8" spans="1:2">
      <c r="A8" s="2">
        <v>2019</v>
      </c>
      <c r="B8" s="4">
        <v>25</v>
      </c>
    </row>
    <row r="9" spans="1:2">
      <c r="A9" s="2" t="s">
        <v>1115</v>
      </c>
      <c r="B9" s="4">
        <v>157</v>
      </c>
    </row>
    <row r="10" spans="1:2">
      <c r="A10" s="2" t="s">
        <v>1116</v>
      </c>
      <c r="B10" s="4">
        <v>-8</v>
      </c>
    </row>
    <row r="11" spans="1:2">
      <c r="A11" s="2" t="s">
        <v>1117</v>
      </c>
      <c r="B11" s="7">
        <v>364</v>
      </c>
    </row>
  </sheetData>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c r="A1" s="1" t="s">
        <v>2180</v>
      </c>
      <c r="B1" s="1" t="s">
        <v>1776</v>
      </c>
      <c r="C1" s="1" t="s">
        <v>1</v>
      </c>
      <c r="D1" s="1" t="s">
        <v>1776</v>
      </c>
      <c r="E1" s="1" t="s">
        <v>1</v>
      </c>
    </row>
    <row r="2" spans="1:5">
      <c r="A2" s="1" t="s">
        <v>70</v>
      </c>
      <c r="B2" s="1" t="s">
        <v>1764</v>
      </c>
      <c r="C2" s="1" t="s">
        <v>28</v>
      </c>
      <c r="D2" s="1" t="s">
        <v>2</v>
      </c>
      <c r="E2" s="1" t="s">
        <v>2</v>
      </c>
    </row>
    <row r="3" spans="1:5" ht="30">
      <c r="A3" s="2" t="s">
        <v>2181</v>
      </c>
      <c r="B3" s="4"/>
      <c r="C3" s="4"/>
      <c r="D3" s="4"/>
      <c r="E3" s="4"/>
    </row>
    <row r="4" spans="1:5">
      <c r="A4" s="3" t="s">
        <v>2182</v>
      </c>
      <c r="B4" s="4"/>
      <c r="C4" s="4"/>
      <c r="D4" s="4"/>
      <c r="E4" s="4"/>
    </row>
    <row r="5" spans="1:5">
      <c r="A5" s="2" t="s">
        <v>1128</v>
      </c>
      <c r="B5" s="7">
        <v>395</v>
      </c>
      <c r="C5" s="7">
        <v>1100</v>
      </c>
      <c r="D5" s="4"/>
      <c r="E5" s="4"/>
    </row>
    <row r="6" spans="1:5">
      <c r="A6" s="2" t="s">
        <v>884</v>
      </c>
      <c r="B6" s="4"/>
      <c r="C6" s="5">
        <v>40910</v>
      </c>
      <c r="D6" s="4"/>
      <c r="E6" s="4"/>
    </row>
    <row r="7" spans="1:5">
      <c r="A7" s="2" t="s">
        <v>1129</v>
      </c>
      <c r="B7" s="5">
        <v>41641</v>
      </c>
      <c r="C7" s="5">
        <v>41641</v>
      </c>
      <c r="D7" s="4"/>
      <c r="E7" s="4"/>
    </row>
    <row r="8" spans="1:5">
      <c r="A8" s="2" t="s">
        <v>1130</v>
      </c>
      <c r="B8" s="4"/>
      <c r="C8" s="183">
        <v>1.7100000000000001E-2</v>
      </c>
      <c r="D8" s="4"/>
      <c r="E8" s="4"/>
    </row>
    <row r="9" spans="1:5" ht="30">
      <c r="A9" s="2" t="s">
        <v>2183</v>
      </c>
      <c r="B9" s="4"/>
      <c r="C9" s="4"/>
      <c r="D9" s="4"/>
      <c r="E9" s="4"/>
    </row>
    <row r="10" spans="1:5">
      <c r="A10" s="3" t="s">
        <v>2182</v>
      </c>
      <c r="B10" s="4"/>
      <c r="C10" s="4"/>
      <c r="D10" s="4"/>
      <c r="E10" s="4"/>
    </row>
    <row r="11" spans="1:5">
      <c r="A11" s="2" t="s">
        <v>1128</v>
      </c>
      <c r="B11" s="4"/>
      <c r="C11" s="7">
        <v>500</v>
      </c>
      <c r="D11" s="7">
        <v>500</v>
      </c>
      <c r="E11" s="7">
        <v>500</v>
      </c>
    </row>
    <row r="12" spans="1:5">
      <c r="A12" s="2" t="s">
        <v>884</v>
      </c>
      <c r="B12" s="4"/>
      <c r="C12" s="5">
        <v>41641</v>
      </c>
      <c r="D12" s="4"/>
      <c r="E12" s="5">
        <v>41641</v>
      </c>
    </row>
    <row r="13" spans="1:5">
      <c r="A13" s="2" t="s">
        <v>1129</v>
      </c>
      <c r="B13" s="4"/>
      <c r="C13" s="5">
        <v>42371</v>
      </c>
      <c r="D13" s="5">
        <v>42371</v>
      </c>
      <c r="E13" s="4"/>
    </row>
    <row r="14" spans="1:5">
      <c r="A14" s="2" t="s">
        <v>1130</v>
      </c>
      <c r="B14" s="4"/>
      <c r="C14" s="183">
        <v>1.0200000000000001E-2</v>
      </c>
      <c r="D14" s="183">
        <v>1.0200000000000001E-2</v>
      </c>
      <c r="E14" s="183">
        <v>1.0200000000000001E-2</v>
      </c>
    </row>
  </sheetData>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75">
      <c r="A1" s="1" t="s">
        <v>2184</v>
      </c>
      <c r="B1" s="8" t="s">
        <v>2</v>
      </c>
    </row>
    <row r="2" spans="1:2">
      <c r="A2" s="1" t="s">
        <v>70</v>
      </c>
      <c r="B2" s="8"/>
    </row>
    <row r="3" spans="1:2">
      <c r="A3" s="3" t="s">
        <v>2182</v>
      </c>
      <c r="B3" s="4"/>
    </row>
    <row r="4" spans="1:2">
      <c r="A4" s="2" t="s">
        <v>136</v>
      </c>
      <c r="B4" s="7">
        <v>548</v>
      </c>
    </row>
    <row r="5" spans="1:2">
      <c r="A5" s="2" t="s">
        <v>2185</v>
      </c>
      <c r="B5" s="4"/>
    </row>
    <row r="6" spans="1:2">
      <c r="A6" s="3" t="s">
        <v>2182</v>
      </c>
      <c r="B6" s="4"/>
    </row>
    <row r="7" spans="1:2">
      <c r="A7" s="2" t="s">
        <v>136</v>
      </c>
      <c r="B7" s="4">
        <v>-13</v>
      </c>
    </row>
    <row r="8" spans="1:2">
      <c r="A8" s="2" t="s">
        <v>2186</v>
      </c>
      <c r="B8" s="4"/>
    </row>
    <row r="9" spans="1:2">
      <c r="A9" s="3" t="s">
        <v>2182</v>
      </c>
      <c r="B9" s="4"/>
    </row>
    <row r="10" spans="1:2">
      <c r="A10" s="2" t="s">
        <v>136</v>
      </c>
      <c r="B10" s="4">
        <v>-78</v>
      </c>
    </row>
    <row r="11" spans="1:2">
      <c r="A11" s="2" t="s">
        <v>2187</v>
      </c>
      <c r="B11" s="4"/>
    </row>
    <row r="12" spans="1:2">
      <c r="A12" s="3" t="s">
        <v>2182</v>
      </c>
      <c r="B12" s="4"/>
    </row>
    <row r="13" spans="1:2">
      <c r="A13" s="2" t="s">
        <v>136</v>
      </c>
      <c r="B13" s="4">
        <v>33</v>
      </c>
    </row>
    <row r="14" spans="1:2">
      <c r="A14" s="2" t="s">
        <v>2188</v>
      </c>
      <c r="B14" s="4"/>
    </row>
    <row r="15" spans="1:2">
      <c r="A15" s="3" t="s">
        <v>2182</v>
      </c>
      <c r="B15" s="4"/>
    </row>
    <row r="16" spans="1:2">
      <c r="A16" s="2" t="s">
        <v>136</v>
      </c>
      <c r="B16" s="4">
        <v>-151</v>
      </c>
    </row>
    <row r="17" spans="1:2">
      <c r="A17" s="2" t="s">
        <v>2189</v>
      </c>
      <c r="B17" s="4"/>
    </row>
    <row r="18" spans="1:2">
      <c r="A18" s="3" t="s">
        <v>2182</v>
      </c>
      <c r="B18" s="4"/>
    </row>
    <row r="19" spans="1:2">
      <c r="A19" s="2" t="s">
        <v>136</v>
      </c>
      <c r="B19" s="4">
        <v>735</v>
      </c>
    </row>
    <row r="20" spans="1:2">
      <c r="A20" s="2" t="s">
        <v>2190</v>
      </c>
      <c r="B20" s="4"/>
    </row>
    <row r="21" spans="1:2">
      <c r="A21" s="3" t="s">
        <v>2182</v>
      </c>
      <c r="B21" s="4"/>
    </row>
    <row r="22" spans="1:2">
      <c r="A22" s="2" t="s">
        <v>136</v>
      </c>
      <c r="B22" s="4">
        <v>10</v>
      </c>
    </row>
    <row r="23" spans="1:2">
      <c r="A23" s="2" t="s">
        <v>2191</v>
      </c>
      <c r="B23" s="4"/>
    </row>
    <row r="24" spans="1:2">
      <c r="A24" s="3" t="s">
        <v>2182</v>
      </c>
      <c r="B24" s="4"/>
    </row>
    <row r="25" spans="1:2">
      <c r="A25" s="2" t="s">
        <v>136</v>
      </c>
      <c r="B25" s="4">
        <v>-23</v>
      </c>
    </row>
    <row r="26" spans="1:2">
      <c r="A26" s="2" t="s">
        <v>2192</v>
      </c>
      <c r="B26" s="4"/>
    </row>
    <row r="27" spans="1:2">
      <c r="A27" s="3" t="s">
        <v>2182</v>
      </c>
      <c r="B27" s="4"/>
    </row>
    <row r="28" spans="1:2">
      <c r="A28" s="2" t="s">
        <v>136</v>
      </c>
      <c r="B28" s="7">
        <v>35</v>
      </c>
    </row>
  </sheetData>
  <mergeCells count="1">
    <mergeCell ref="B1:B2"/>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2193</v>
      </c>
      <c r="B1" s="8" t="s">
        <v>2</v>
      </c>
      <c r="C1" s="8" t="s">
        <v>28</v>
      </c>
    </row>
    <row r="2" spans="1:3">
      <c r="A2" s="1" t="s">
        <v>70</v>
      </c>
      <c r="B2" s="8"/>
      <c r="C2" s="8"/>
    </row>
    <row r="3" spans="1:3">
      <c r="A3" s="2" t="s">
        <v>2194</v>
      </c>
      <c r="B3" s="4"/>
      <c r="C3" s="4"/>
    </row>
    <row r="4" spans="1:3">
      <c r="A4" s="3" t="s">
        <v>2182</v>
      </c>
      <c r="B4" s="4"/>
      <c r="C4" s="4"/>
    </row>
    <row r="5" spans="1:3">
      <c r="A5" s="2" t="s">
        <v>136</v>
      </c>
      <c r="B5" s="7">
        <v>1336</v>
      </c>
      <c r="C5" s="7">
        <v>869</v>
      </c>
    </row>
  </sheetData>
  <mergeCells count="2">
    <mergeCell ref="B1:B2"/>
    <mergeCell ref="C1:C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12.7109375" customWidth="1"/>
    <col min="4" max="4" width="36.5703125" customWidth="1"/>
    <col min="5" max="5" width="12.7109375" customWidth="1"/>
    <col min="6" max="6" width="36.5703125" customWidth="1"/>
    <col min="7" max="7" width="12.85546875" customWidth="1"/>
    <col min="8" max="8" width="36.5703125" customWidth="1"/>
    <col min="9" max="9" width="12.85546875" customWidth="1"/>
  </cols>
  <sheetData>
    <row r="1" spans="1:9" ht="15" customHeight="1">
      <c r="A1" s="1" t="s">
        <v>2195</v>
      </c>
      <c r="B1" s="8" t="s">
        <v>1</v>
      </c>
      <c r="C1" s="8"/>
      <c r="D1" s="8"/>
      <c r="E1" s="8"/>
      <c r="F1" s="8"/>
      <c r="G1" s="8"/>
      <c r="H1" s="8"/>
      <c r="I1" s="8"/>
    </row>
    <row r="2" spans="1:9" ht="15" customHeight="1">
      <c r="A2" s="1" t="s">
        <v>70</v>
      </c>
      <c r="B2" s="8" t="s">
        <v>2</v>
      </c>
      <c r="C2" s="8"/>
      <c r="D2" s="8" t="s">
        <v>2</v>
      </c>
      <c r="E2" s="8"/>
      <c r="F2" s="8" t="s">
        <v>2</v>
      </c>
      <c r="G2" s="8"/>
      <c r="H2" s="8" t="s">
        <v>2</v>
      </c>
      <c r="I2" s="8"/>
    </row>
    <row r="3" spans="1:9" ht="30" customHeight="1">
      <c r="A3" s="1"/>
      <c r="B3" s="8" t="s">
        <v>2196</v>
      </c>
      <c r="C3" s="8"/>
      <c r="D3" s="8" t="s">
        <v>2197</v>
      </c>
      <c r="E3" s="8"/>
      <c r="F3" s="8" t="s">
        <v>2198</v>
      </c>
      <c r="G3" s="8"/>
      <c r="H3" s="8" t="s">
        <v>2199</v>
      </c>
      <c r="I3" s="8"/>
    </row>
    <row r="4" spans="1:9" ht="15" customHeight="1">
      <c r="A4" s="1"/>
      <c r="B4" s="8" t="s">
        <v>1753</v>
      </c>
      <c r="C4" s="8"/>
      <c r="D4" s="8" t="s">
        <v>1757</v>
      </c>
      <c r="E4" s="8"/>
      <c r="F4" s="8" t="s">
        <v>1753</v>
      </c>
      <c r="G4" s="8"/>
      <c r="H4" s="8" t="s">
        <v>1757</v>
      </c>
      <c r="I4" s="8"/>
    </row>
    <row r="5" spans="1:9" ht="30">
      <c r="A5" s="3" t="s">
        <v>2200</v>
      </c>
      <c r="B5" s="4"/>
      <c r="C5" s="4"/>
      <c r="D5" s="4"/>
      <c r="E5" s="4"/>
      <c r="F5" s="4"/>
      <c r="G5" s="4"/>
      <c r="H5" s="4"/>
      <c r="I5" s="4"/>
    </row>
    <row r="6" spans="1:9" ht="17.25">
      <c r="A6" s="2" t="s">
        <v>1128</v>
      </c>
      <c r="B6" s="7">
        <v>250</v>
      </c>
      <c r="C6" s="9" t="s">
        <v>43</v>
      </c>
      <c r="D6" s="185">
        <v>193</v>
      </c>
      <c r="E6" s="9" t="s">
        <v>44</v>
      </c>
      <c r="F6" s="7">
        <v>225</v>
      </c>
      <c r="G6" s="9" t="s">
        <v>43</v>
      </c>
      <c r="H6" s="185">
        <v>162</v>
      </c>
      <c r="I6" s="9" t="s">
        <v>44</v>
      </c>
    </row>
    <row r="7" spans="1:9">
      <c r="A7" s="2" t="s">
        <v>884</v>
      </c>
      <c r="B7" s="5">
        <v>41893</v>
      </c>
      <c r="C7" s="4"/>
      <c r="D7" s="5">
        <v>41893</v>
      </c>
      <c r="E7" s="4"/>
      <c r="F7" s="5">
        <v>41746</v>
      </c>
      <c r="G7" s="4"/>
      <c r="H7" s="5">
        <v>41746</v>
      </c>
      <c r="I7" s="4"/>
    </row>
    <row r="8" spans="1:9">
      <c r="A8" s="2" t="s">
        <v>1129</v>
      </c>
      <c r="B8" s="5">
        <v>44085</v>
      </c>
      <c r="C8" s="4"/>
      <c r="D8" s="5">
        <v>44085</v>
      </c>
      <c r="E8" s="4"/>
      <c r="F8" s="5">
        <v>43572</v>
      </c>
      <c r="G8" s="4"/>
      <c r="H8" s="5">
        <v>43572</v>
      </c>
      <c r="I8" s="4"/>
    </row>
    <row r="9" spans="1:9">
      <c r="A9" s="2" t="s">
        <v>1130</v>
      </c>
      <c r="B9" s="183">
        <v>4.2700000000000002E-2</v>
      </c>
      <c r="C9" s="4"/>
      <c r="D9" s="183">
        <v>2.63E-2</v>
      </c>
      <c r="E9" s="4"/>
      <c r="F9" s="183">
        <v>3.6200000000000003E-2</v>
      </c>
      <c r="G9" s="4"/>
      <c r="H9" s="183">
        <v>2.7699999999999999E-2</v>
      </c>
      <c r="I9" s="4"/>
    </row>
    <row r="10" spans="1:9">
      <c r="A10" s="11"/>
      <c r="B10" s="11"/>
      <c r="C10" s="11"/>
      <c r="D10" s="11"/>
      <c r="E10" s="11"/>
      <c r="F10" s="11"/>
      <c r="G10" s="11"/>
      <c r="H10" s="11"/>
      <c r="I10" s="11"/>
    </row>
    <row r="11" spans="1:9" ht="15" customHeight="1">
      <c r="A11" s="2" t="s">
        <v>43</v>
      </c>
      <c r="B11" s="12" t="s">
        <v>1152</v>
      </c>
      <c r="C11" s="12"/>
      <c r="D11" s="12"/>
      <c r="E11" s="12"/>
      <c r="F11" s="12"/>
      <c r="G11" s="12"/>
      <c r="H11" s="12"/>
      <c r="I11" s="12"/>
    </row>
    <row r="12" spans="1:9" ht="15" customHeight="1">
      <c r="A12" s="2" t="s">
        <v>44</v>
      </c>
      <c r="B12" s="12" t="s">
        <v>1153</v>
      </c>
      <c r="C12" s="12"/>
      <c r="D12" s="12"/>
      <c r="E12" s="12"/>
      <c r="F12" s="12"/>
      <c r="G12" s="12"/>
      <c r="H12" s="12"/>
      <c r="I12" s="12"/>
    </row>
  </sheetData>
  <mergeCells count="16">
    <mergeCell ref="H2:I2"/>
    <mergeCell ref="H3:I3"/>
    <mergeCell ref="H4:I4"/>
    <mergeCell ref="A10:I10"/>
    <mergeCell ref="B11:I11"/>
    <mergeCell ref="B12:I12"/>
    <mergeCell ref="B1:I1"/>
    <mergeCell ref="B2:C2"/>
    <mergeCell ref="B3:C3"/>
    <mergeCell ref="B4:C4"/>
    <mergeCell ref="D2:E2"/>
    <mergeCell ref="D3:E3"/>
    <mergeCell ref="D4:E4"/>
    <mergeCell ref="F2:G2"/>
    <mergeCell ref="F3:G3"/>
    <mergeCell ref="F4:G4"/>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2201</v>
      </c>
      <c r="B1" s="8" t="s">
        <v>1</v>
      </c>
      <c r="C1" s="8"/>
      <c r="D1" s="8"/>
      <c r="E1" s="1" t="s">
        <v>1776</v>
      </c>
    </row>
    <row r="2" spans="1:5">
      <c r="A2" s="1" t="s">
        <v>70</v>
      </c>
      <c r="B2" s="1" t="s">
        <v>2</v>
      </c>
      <c r="C2" s="1" t="s">
        <v>28</v>
      </c>
      <c r="D2" s="1" t="s">
        <v>29</v>
      </c>
      <c r="E2" s="1" t="s">
        <v>2</v>
      </c>
    </row>
    <row r="3" spans="1:5" ht="30">
      <c r="A3" s="3" t="s">
        <v>2202</v>
      </c>
      <c r="B3" s="4"/>
      <c r="C3" s="4"/>
      <c r="D3" s="4"/>
      <c r="E3" s="4"/>
    </row>
    <row r="4" spans="1:5">
      <c r="A4" s="2" t="s">
        <v>2203</v>
      </c>
      <c r="B4" s="7">
        <v>-147</v>
      </c>
      <c r="C4" s="7">
        <v>-172</v>
      </c>
      <c r="D4" s="7">
        <v>-185</v>
      </c>
      <c r="E4" s="4"/>
    </row>
    <row r="5" spans="1:5" ht="30">
      <c r="A5" s="2" t="s">
        <v>2183</v>
      </c>
      <c r="B5" s="4"/>
      <c r="C5" s="4"/>
      <c r="D5" s="4"/>
      <c r="E5" s="4"/>
    </row>
    <row r="6" spans="1:5" ht="30">
      <c r="A6" s="3" t="s">
        <v>2202</v>
      </c>
      <c r="B6" s="4"/>
      <c r="C6" s="4"/>
      <c r="D6" s="4"/>
      <c r="E6" s="4"/>
    </row>
    <row r="7" spans="1:5">
      <c r="A7" s="2" t="s">
        <v>1129</v>
      </c>
      <c r="B7" s="4"/>
      <c r="C7" s="5">
        <v>42371</v>
      </c>
      <c r="D7" s="4"/>
      <c r="E7" s="5">
        <v>42371</v>
      </c>
    </row>
    <row r="8" spans="1:5" ht="30">
      <c r="A8" s="2" t="s">
        <v>2204</v>
      </c>
      <c r="B8" s="4"/>
      <c r="C8" s="4"/>
      <c r="D8" s="4"/>
      <c r="E8" s="4"/>
    </row>
    <row r="9" spans="1:5" ht="30">
      <c r="A9" s="3" t="s">
        <v>2202</v>
      </c>
      <c r="B9" s="4"/>
      <c r="C9" s="4"/>
      <c r="D9" s="4"/>
      <c r="E9" s="4"/>
    </row>
    <row r="10" spans="1:5">
      <c r="A10" s="2" t="s">
        <v>2203</v>
      </c>
      <c r="B10" s="4">
        <v>-4</v>
      </c>
      <c r="C10" s="4">
        <v>-11</v>
      </c>
      <c r="D10" s="4">
        <v>-14</v>
      </c>
      <c r="E10" s="4"/>
    </row>
    <row r="11" spans="1:5" ht="30">
      <c r="A11" s="2" t="s">
        <v>2205</v>
      </c>
      <c r="B11" s="7">
        <v>0</v>
      </c>
      <c r="C11" s="7">
        <v>0</v>
      </c>
      <c r="D11" s="7">
        <v>0</v>
      </c>
      <c r="E11" s="4"/>
    </row>
  </sheetData>
  <mergeCells count="1">
    <mergeCell ref="B1:D1"/>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26.42578125" customWidth="1"/>
    <col min="3" max="3" width="11.140625" customWidth="1"/>
    <col min="4" max="4" width="36.5703125" customWidth="1"/>
    <col min="5" max="5" width="26.42578125" customWidth="1"/>
    <col min="6" max="6" width="11.140625" customWidth="1"/>
    <col min="7" max="7" width="36.5703125" customWidth="1"/>
  </cols>
  <sheetData>
    <row r="1" spans="1:7" ht="15" customHeight="1">
      <c r="A1" s="1" t="s">
        <v>2206</v>
      </c>
      <c r="B1" s="8" t="s">
        <v>1</v>
      </c>
      <c r="C1" s="8"/>
      <c r="D1" s="8"/>
      <c r="E1" s="8"/>
      <c r="F1" s="8"/>
      <c r="G1" s="1"/>
    </row>
    <row r="2" spans="1:7" ht="15" customHeight="1">
      <c r="A2" s="1" t="s">
        <v>70</v>
      </c>
      <c r="B2" s="8" t="s">
        <v>2</v>
      </c>
      <c r="C2" s="8"/>
      <c r="D2" s="1" t="s">
        <v>28</v>
      </c>
      <c r="E2" s="8" t="s">
        <v>29</v>
      </c>
      <c r="F2" s="8"/>
      <c r="G2" s="1" t="s">
        <v>1756</v>
      </c>
    </row>
    <row r="3" spans="1:7" ht="30">
      <c r="A3" s="2" t="s">
        <v>2204</v>
      </c>
      <c r="B3" s="4"/>
      <c r="C3" s="4"/>
      <c r="D3" s="4"/>
      <c r="E3" s="4"/>
      <c r="F3" s="4"/>
      <c r="G3" s="4"/>
    </row>
    <row r="4" spans="1:7">
      <c r="A4" s="3" t="s">
        <v>2182</v>
      </c>
      <c r="B4" s="4"/>
      <c r="C4" s="4"/>
      <c r="D4" s="4"/>
      <c r="E4" s="4"/>
      <c r="F4" s="4"/>
      <c r="G4" s="4"/>
    </row>
    <row r="5" spans="1:7" ht="30">
      <c r="A5" s="2" t="s">
        <v>2207</v>
      </c>
      <c r="B5" s="7">
        <v>-9</v>
      </c>
      <c r="C5" s="4"/>
      <c r="D5" s="7">
        <v>-2</v>
      </c>
      <c r="E5" s="7">
        <v>-12</v>
      </c>
      <c r="F5" s="4"/>
      <c r="G5" s="4"/>
    </row>
    <row r="6" spans="1:7">
      <c r="A6" s="2" t="s">
        <v>2208</v>
      </c>
      <c r="B6" s="4">
        <v>42</v>
      </c>
      <c r="C6" s="4"/>
      <c r="D6" s="4">
        <v>-11</v>
      </c>
      <c r="E6" s="4">
        <v>-14</v>
      </c>
      <c r="F6" s="4"/>
      <c r="G6" s="4"/>
    </row>
    <row r="7" spans="1:7" ht="45">
      <c r="A7" s="2" t="s">
        <v>2209</v>
      </c>
      <c r="B7" s="4"/>
      <c r="C7" s="4"/>
      <c r="D7" s="4"/>
      <c r="E7" s="4"/>
      <c r="F7" s="4"/>
      <c r="G7" s="4"/>
    </row>
    <row r="8" spans="1:7">
      <c r="A8" s="3" t="s">
        <v>2182</v>
      </c>
      <c r="B8" s="4"/>
      <c r="C8" s="4"/>
      <c r="D8" s="4"/>
      <c r="E8" s="4"/>
      <c r="F8" s="4"/>
      <c r="G8" s="4"/>
    </row>
    <row r="9" spans="1:7" ht="30">
      <c r="A9" s="2" t="s">
        <v>2207</v>
      </c>
      <c r="B9" s="4">
        <v>0</v>
      </c>
      <c r="C9" s="4"/>
      <c r="D9" s="4">
        <v>0</v>
      </c>
      <c r="E9" s="4">
        <v>0</v>
      </c>
      <c r="F9" s="4"/>
      <c r="G9" s="4"/>
    </row>
    <row r="10" spans="1:7" ht="45">
      <c r="A10" s="2" t="s">
        <v>2210</v>
      </c>
      <c r="B10" s="4"/>
      <c r="C10" s="4"/>
      <c r="D10" s="4"/>
      <c r="E10" s="4"/>
      <c r="F10" s="4"/>
      <c r="G10" s="4"/>
    </row>
    <row r="11" spans="1:7">
      <c r="A11" s="3" t="s">
        <v>2182</v>
      </c>
      <c r="B11" s="4"/>
      <c r="C11" s="4"/>
      <c r="D11" s="4"/>
      <c r="E11" s="4"/>
      <c r="F11" s="4"/>
      <c r="G11" s="4"/>
    </row>
    <row r="12" spans="1:7" ht="30">
      <c r="A12" s="2" t="s">
        <v>2207</v>
      </c>
      <c r="B12" s="4">
        <v>-1</v>
      </c>
      <c r="C12" s="4"/>
      <c r="D12" s="4">
        <v>-2</v>
      </c>
      <c r="E12" s="4">
        <v>-12</v>
      </c>
      <c r="F12" s="4"/>
      <c r="G12" s="4"/>
    </row>
    <row r="13" spans="1:7" ht="45">
      <c r="A13" s="2" t="s">
        <v>2211</v>
      </c>
      <c r="B13" s="4"/>
      <c r="C13" s="4"/>
      <c r="D13" s="4"/>
      <c r="E13" s="4"/>
      <c r="F13" s="4"/>
      <c r="G13" s="4"/>
    </row>
    <row r="14" spans="1:7">
      <c r="A14" s="3" t="s">
        <v>2182</v>
      </c>
      <c r="B14" s="4"/>
      <c r="C14" s="4"/>
      <c r="D14" s="4"/>
      <c r="E14" s="4"/>
      <c r="F14" s="4"/>
      <c r="G14" s="4"/>
    </row>
    <row r="15" spans="1:7" ht="30">
      <c r="A15" s="2" t="s">
        <v>2207</v>
      </c>
      <c r="B15" s="4">
        <v>0</v>
      </c>
      <c r="C15" s="4"/>
      <c r="D15" s="4">
        <v>0</v>
      </c>
      <c r="E15" s="4">
        <v>0</v>
      </c>
      <c r="F15" s="4"/>
      <c r="G15" s="4"/>
    </row>
    <row r="16" spans="1:7" ht="45">
      <c r="A16" s="2" t="s">
        <v>2212</v>
      </c>
      <c r="B16" s="4"/>
      <c r="C16" s="4"/>
      <c r="D16" s="4"/>
      <c r="E16" s="4"/>
      <c r="F16" s="4"/>
      <c r="G16" s="4"/>
    </row>
    <row r="17" spans="1:7">
      <c r="A17" s="3" t="s">
        <v>2182</v>
      </c>
      <c r="B17" s="4"/>
      <c r="C17" s="4"/>
      <c r="D17" s="4"/>
      <c r="E17" s="4"/>
      <c r="F17" s="4"/>
      <c r="G17" s="4"/>
    </row>
    <row r="18" spans="1:7" ht="30">
      <c r="A18" s="2" t="s">
        <v>2207</v>
      </c>
      <c r="B18" s="4">
        <v>-8</v>
      </c>
      <c r="C18" s="4"/>
      <c r="D18" s="4">
        <v>0</v>
      </c>
      <c r="E18" s="4">
        <v>0</v>
      </c>
      <c r="F18" s="4"/>
      <c r="G18" s="4"/>
    </row>
    <row r="19" spans="1:7" ht="45">
      <c r="A19" s="2" t="s">
        <v>2213</v>
      </c>
      <c r="B19" s="4"/>
      <c r="C19" s="4"/>
      <c r="D19" s="4"/>
      <c r="E19" s="4"/>
      <c r="F19" s="4"/>
      <c r="G19" s="4"/>
    </row>
    <row r="20" spans="1:7">
      <c r="A20" s="3" t="s">
        <v>2182</v>
      </c>
      <c r="B20" s="4"/>
      <c r="C20" s="4"/>
      <c r="D20" s="4"/>
      <c r="E20" s="4"/>
      <c r="F20" s="4"/>
      <c r="G20" s="4"/>
    </row>
    <row r="21" spans="1:7">
      <c r="A21" s="2" t="s">
        <v>2208</v>
      </c>
      <c r="B21" s="4">
        <v>-4</v>
      </c>
      <c r="C21" s="4"/>
      <c r="D21" s="4">
        <v>-11</v>
      </c>
      <c r="E21" s="4">
        <v>-14</v>
      </c>
      <c r="F21" s="4"/>
      <c r="G21" s="4"/>
    </row>
    <row r="22" spans="1:7" ht="45">
      <c r="A22" s="2" t="s">
        <v>2214</v>
      </c>
      <c r="B22" s="4"/>
      <c r="C22" s="4"/>
      <c r="D22" s="4"/>
      <c r="E22" s="4"/>
      <c r="F22" s="4"/>
      <c r="G22" s="4"/>
    </row>
    <row r="23" spans="1:7">
      <c r="A23" s="3" t="s">
        <v>2182</v>
      </c>
      <c r="B23" s="4"/>
      <c r="C23" s="4"/>
      <c r="D23" s="4"/>
      <c r="E23" s="4"/>
      <c r="F23" s="4"/>
      <c r="G23" s="4"/>
    </row>
    <row r="24" spans="1:7" ht="17.25">
      <c r="A24" s="2" t="s">
        <v>2208</v>
      </c>
      <c r="B24" s="4">
        <v>-3</v>
      </c>
      <c r="C24" s="9" t="s">
        <v>43</v>
      </c>
      <c r="D24" s="4">
        <v>0</v>
      </c>
      <c r="E24" s="4">
        <v>-6</v>
      </c>
      <c r="F24" s="9" t="s">
        <v>44</v>
      </c>
      <c r="G24" s="4"/>
    </row>
    <row r="25" spans="1:7" ht="60">
      <c r="A25" s="2" t="s">
        <v>2215</v>
      </c>
      <c r="B25" s="4"/>
      <c r="C25" s="4"/>
      <c r="D25" s="4"/>
      <c r="E25" s="4"/>
      <c r="F25" s="4"/>
      <c r="G25" s="4"/>
    </row>
    <row r="26" spans="1:7">
      <c r="A26" s="3" t="s">
        <v>2182</v>
      </c>
      <c r="B26" s="4"/>
      <c r="C26" s="4"/>
      <c r="D26" s="4"/>
      <c r="E26" s="4"/>
      <c r="F26" s="4"/>
      <c r="G26" s="4"/>
    </row>
    <row r="27" spans="1:7">
      <c r="A27" s="2" t="s">
        <v>2208</v>
      </c>
      <c r="B27" s="4">
        <v>46</v>
      </c>
      <c r="C27" s="4"/>
      <c r="D27" s="4">
        <v>0</v>
      </c>
      <c r="E27" s="4">
        <v>0</v>
      </c>
      <c r="F27" s="4"/>
      <c r="G27" s="4"/>
    </row>
    <row r="28" spans="1:7" ht="60">
      <c r="A28" s="2" t="s">
        <v>2216</v>
      </c>
      <c r="B28" s="4"/>
      <c r="C28" s="4"/>
      <c r="D28" s="4"/>
      <c r="E28" s="4"/>
      <c r="F28" s="4"/>
      <c r="G28" s="4"/>
    </row>
    <row r="29" spans="1:7">
      <c r="A29" s="3" t="s">
        <v>2182</v>
      </c>
      <c r="B29" s="4"/>
      <c r="C29" s="4"/>
      <c r="D29" s="4"/>
      <c r="E29" s="4"/>
      <c r="F29" s="4"/>
      <c r="G29" s="4"/>
    </row>
    <row r="30" spans="1:7">
      <c r="A30" s="2" t="s">
        <v>2208</v>
      </c>
      <c r="B30" s="4">
        <v>-15</v>
      </c>
      <c r="C30" s="4"/>
      <c r="D30" s="4">
        <v>-23</v>
      </c>
      <c r="E30" s="4">
        <v>-6</v>
      </c>
      <c r="F30" s="4"/>
      <c r="G30" s="4"/>
    </row>
    <row r="31" spans="1:7">
      <c r="A31" s="2" t="s">
        <v>2217</v>
      </c>
      <c r="B31" s="4"/>
      <c r="C31" s="4"/>
      <c r="D31" s="4"/>
      <c r="E31" s="4"/>
      <c r="F31" s="4"/>
      <c r="G31" s="4"/>
    </row>
    <row r="32" spans="1:7">
      <c r="A32" s="3" t="s">
        <v>2182</v>
      </c>
      <c r="B32" s="4"/>
      <c r="C32" s="4"/>
      <c r="D32" s="4"/>
      <c r="E32" s="4"/>
      <c r="F32" s="4"/>
      <c r="G32" s="4"/>
    </row>
    <row r="33" spans="1:7" ht="30">
      <c r="A33" s="2" t="s">
        <v>2218</v>
      </c>
      <c r="B33" s="4">
        <v>23</v>
      </c>
      <c r="C33" s="4"/>
      <c r="D33" s="4">
        <v>0</v>
      </c>
      <c r="E33" s="4">
        <v>0</v>
      </c>
      <c r="F33" s="4"/>
      <c r="G33" s="4"/>
    </row>
    <row r="34" spans="1:7" ht="30">
      <c r="A34" s="2" t="s">
        <v>2219</v>
      </c>
      <c r="B34" s="7">
        <v>0</v>
      </c>
      <c r="C34" s="4"/>
      <c r="D34" s="7">
        <v>0</v>
      </c>
      <c r="E34" s="7">
        <v>0</v>
      </c>
      <c r="F34" s="4"/>
      <c r="G34" s="4"/>
    </row>
    <row r="35" spans="1:7" ht="30">
      <c r="A35" s="2" t="s">
        <v>1762</v>
      </c>
      <c r="B35" s="4"/>
      <c r="C35" s="4"/>
      <c r="D35" s="4"/>
      <c r="E35" s="4"/>
      <c r="F35" s="4"/>
      <c r="G35" s="4"/>
    </row>
    <row r="36" spans="1:7">
      <c r="A36" s="3" t="s">
        <v>2182</v>
      </c>
      <c r="B36" s="4"/>
      <c r="C36" s="4"/>
      <c r="D36" s="4"/>
      <c r="E36" s="4"/>
      <c r="F36" s="4"/>
      <c r="G36" s="4"/>
    </row>
    <row r="37" spans="1:7">
      <c r="A37" s="2" t="s">
        <v>593</v>
      </c>
      <c r="B37" s="183">
        <v>3.2500000000000001E-2</v>
      </c>
      <c r="C37" s="4"/>
      <c r="D37" s="183">
        <v>3.2500000000000001E-2</v>
      </c>
      <c r="E37" s="183">
        <v>3.2500000000000001E-2</v>
      </c>
      <c r="F37" s="4"/>
      <c r="G37" s="183">
        <v>3.2500000000000001E-2</v>
      </c>
    </row>
    <row r="38" spans="1:7">
      <c r="A38" s="11"/>
      <c r="B38" s="11"/>
      <c r="C38" s="11"/>
      <c r="D38" s="11"/>
      <c r="E38" s="11"/>
      <c r="F38" s="11"/>
      <c r="G38" s="11"/>
    </row>
    <row r="39" spans="1:7" ht="15" customHeight="1">
      <c r="A39" s="2" t="s">
        <v>43</v>
      </c>
      <c r="B39" s="12" t="s">
        <v>2220</v>
      </c>
      <c r="C39" s="12"/>
      <c r="D39" s="12"/>
      <c r="E39" s="12"/>
      <c r="F39" s="12"/>
      <c r="G39" s="12"/>
    </row>
    <row r="40" spans="1:7" ht="30" customHeight="1">
      <c r="A40" s="2" t="s">
        <v>44</v>
      </c>
      <c r="B40" s="12" t="s">
        <v>2221</v>
      </c>
      <c r="C40" s="12"/>
      <c r="D40" s="12"/>
      <c r="E40" s="12"/>
      <c r="F40" s="12"/>
      <c r="G40" s="12"/>
    </row>
  </sheetData>
  <mergeCells count="6">
    <mergeCell ref="B1:F1"/>
    <mergeCell ref="B2:C2"/>
    <mergeCell ref="E2:F2"/>
    <mergeCell ref="A38:G38"/>
    <mergeCell ref="B39:G39"/>
    <mergeCell ref="B40:G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36.5703125" customWidth="1"/>
    <col min="3" max="3" width="8.5703125" customWidth="1"/>
    <col min="4" max="4" width="2.140625" customWidth="1"/>
    <col min="5" max="5" width="12.85546875" customWidth="1"/>
    <col min="6" max="6" width="8.5703125" customWidth="1"/>
    <col min="7" max="7" width="2.140625" customWidth="1"/>
    <col min="8" max="8" width="12.85546875" customWidth="1"/>
    <col min="9" max="9" width="5.5703125" customWidth="1"/>
    <col min="10" max="10" width="12.85546875" customWidth="1"/>
  </cols>
  <sheetData>
    <row r="1" spans="1:10" ht="15" customHeight="1">
      <c r="A1" s="8" t="s">
        <v>466</v>
      </c>
      <c r="B1" s="8" t="s">
        <v>1</v>
      </c>
      <c r="C1" s="8"/>
      <c r="D1" s="8"/>
      <c r="E1" s="8"/>
      <c r="F1" s="8"/>
      <c r="G1" s="8"/>
      <c r="H1" s="8"/>
      <c r="I1" s="8"/>
      <c r="J1" s="8"/>
    </row>
    <row r="2" spans="1:10" ht="15" customHeight="1">
      <c r="A2" s="8"/>
      <c r="B2" s="8" t="s">
        <v>2</v>
      </c>
      <c r="C2" s="8"/>
      <c r="D2" s="8"/>
      <c r="E2" s="8"/>
      <c r="F2" s="8"/>
      <c r="G2" s="8"/>
      <c r="H2" s="8"/>
      <c r="I2" s="8"/>
      <c r="J2" s="8"/>
    </row>
    <row r="3" spans="1:10" ht="30">
      <c r="A3" s="3" t="s">
        <v>467</v>
      </c>
      <c r="B3" s="11"/>
      <c r="C3" s="11"/>
      <c r="D3" s="11"/>
      <c r="E3" s="11"/>
      <c r="F3" s="11"/>
      <c r="G3" s="11"/>
      <c r="H3" s="11"/>
      <c r="I3" s="11"/>
      <c r="J3" s="11"/>
    </row>
    <row r="4" spans="1:10">
      <c r="A4" s="12" t="s">
        <v>466</v>
      </c>
      <c r="B4" s="24" t="s">
        <v>468</v>
      </c>
      <c r="C4" s="24"/>
      <c r="D4" s="24"/>
      <c r="E4" s="24"/>
      <c r="F4" s="24"/>
      <c r="G4" s="24"/>
      <c r="H4" s="24"/>
      <c r="I4" s="24"/>
      <c r="J4" s="24"/>
    </row>
    <row r="5" spans="1:10">
      <c r="A5" s="12"/>
      <c r="B5" s="22"/>
      <c r="C5" s="22"/>
      <c r="D5" s="22"/>
      <c r="E5" s="22"/>
      <c r="F5" s="22"/>
      <c r="G5" s="22"/>
    </row>
    <row r="6" spans="1:10">
      <c r="A6" s="12"/>
      <c r="B6" s="16"/>
      <c r="C6" s="16"/>
      <c r="D6" s="16"/>
      <c r="E6" s="16"/>
      <c r="F6" s="16"/>
      <c r="G6" s="16"/>
    </row>
    <row r="7" spans="1:10" ht="15.75" thickBot="1">
      <c r="A7" s="12"/>
      <c r="B7" s="23"/>
      <c r="C7" s="43" t="s">
        <v>369</v>
      </c>
      <c r="D7" s="43"/>
      <c r="E7" s="43"/>
      <c r="F7" s="43"/>
      <c r="G7" s="43"/>
    </row>
    <row r="8" spans="1:10" ht="15.75" thickBot="1">
      <c r="A8" s="12"/>
      <c r="B8" s="23"/>
      <c r="C8" s="71">
        <v>2014</v>
      </c>
      <c r="D8" s="71"/>
      <c r="E8" s="23"/>
      <c r="F8" s="71">
        <v>2013</v>
      </c>
      <c r="G8" s="71"/>
    </row>
    <row r="9" spans="1:10">
      <c r="A9" s="12"/>
      <c r="B9" s="23"/>
      <c r="C9" s="44" t="s">
        <v>346</v>
      </c>
      <c r="D9" s="44"/>
      <c r="E9" s="44"/>
      <c r="F9" s="44"/>
      <c r="G9" s="44"/>
    </row>
    <row r="10" spans="1:10">
      <c r="A10" s="12"/>
      <c r="B10" s="46" t="s">
        <v>469</v>
      </c>
      <c r="C10" s="47">
        <v>42</v>
      </c>
      <c r="D10" s="48"/>
      <c r="E10" s="48"/>
      <c r="F10" s="47">
        <v>45</v>
      </c>
      <c r="G10" s="48"/>
    </row>
    <row r="11" spans="1:10">
      <c r="A11" s="12"/>
      <c r="B11" s="46"/>
      <c r="C11" s="47"/>
      <c r="D11" s="48"/>
      <c r="E11" s="48"/>
      <c r="F11" s="47"/>
      <c r="G11" s="48"/>
    </row>
    <row r="12" spans="1:10">
      <c r="A12" s="12"/>
      <c r="B12" s="26" t="s">
        <v>246</v>
      </c>
      <c r="C12" s="49">
        <v>49</v>
      </c>
      <c r="D12" s="27"/>
      <c r="E12" s="27"/>
      <c r="F12" s="49">
        <v>44</v>
      </c>
      <c r="G12" s="27"/>
    </row>
    <row r="13" spans="1:10">
      <c r="A13" s="12"/>
      <c r="B13" s="26"/>
      <c r="C13" s="49"/>
      <c r="D13" s="27"/>
      <c r="E13" s="27"/>
      <c r="F13" s="49"/>
      <c r="G13" s="27"/>
    </row>
    <row r="14" spans="1:10">
      <c r="A14" s="12"/>
      <c r="B14" s="46" t="s">
        <v>470</v>
      </c>
      <c r="C14" s="47">
        <v>658</v>
      </c>
      <c r="D14" s="48"/>
      <c r="E14" s="48"/>
      <c r="F14" s="47">
        <v>692</v>
      </c>
      <c r="G14" s="48"/>
    </row>
    <row r="15" spans="1:10">
      <c r="A15" s="12"/>
      <c r="B15" s="46"/>
      <c r="C15" s="47"/>
      <c r="D15" s="48"/>
      <c r="E15" s="48"/>
      <c r="F15" s="47"/>
      <c r="G15" s="48"/>
    </row>
    <row r="16" spans="1:10">
      <c r="A16" s="12"/>
      <c r="B16" s="26" t="s">
        <v>250</v>
      </c>
      <c r="C16" s="90">
        <v>3910</v>
      </c>
      <c r="D16" s="27"/>
      <c r="E16" s="27"/>
      <c r="F16" s="90">
        <v>3965</v>
      </c>
      <c r="G16" s="27"/>
    </row>
    <row r="17" spans="1:10">
      <c r="A17" s="12"/>
      <c r="B17" s="26"/>
      <c r="C17" s="90"/>
      <c r="D17" s="27"/>
      <c r="E17" s="27"/>
      <c r="F17" s="90"/>
      <c r="G17" s="27"/>
    </row>
    <row r="18" spans="1:10">
      <c r="A18" s="12"/>
      <c r="B18" s="46" t="s">
        <v>471</v>
      </c>
      <c r="C18" s="47">
        <v>890</v>
      </c>
      <c r="D18" s="48"/>
      <c r="E18" s="48"/>
      <c r="F18" s="47">
        <v>351</v>
      </c>
      <c r="G18" s="48"/>
    </row>
    <row r="19" spans="1:10" ht="15.75" thickBot="1">
      <c r="A19" s="12"/>
      <c r="B19" s="46"/>
      <c r="C19" s="50"/>
      <c r="D19" s="51"/>
      <c r="E19" s="48"/>
      <c r="F19" s="50"/>
      <c r="G19" s="51"/>
    </row>
    <row r="20" spans="1:10">
      <c r="A20" s="12"/>
      <c r="B20" s="80" t="s">
        <v>472</v>
      </c>
      <c r="C20" s="91">
        <v>5549</v>
      </c>
      <c r="D20" s="55"/>
      <c r="E20" s="27"/>
      <c r="F20" s="91">
        <v>5097</v>
      </c>
      <c r="G20" s="55"/>
    </row>
    <row r="21" spans="1:10">
      <c r="A21" s="12"/>
      <c r="B21" s="80"/>
      <c r="C21" s="92"/>
      <c r="D21" s="93"/>
      <c r="E21" s="27"/>
      <c r="F21" s="90"/>
      <c r="G21" s="27"/>
    </row>
    <row r="22" spans="1:10" ht="15.75" thickBot="1">
      <c r="A22" s="12"/>
      <c r="B22" s="75" t="s">
        <v>123</v>
      </c>
      <c r="C22" s="88" t="s">
        <v>473</v>
      </c>
      <c r="D22" s="89" t="s">
        <v>381</v>
      </c>
      <c r="E22" s="37"/>
      <c r="F22" s="20" t="s">
        <v>474</v>
      </c>
      <c r="G22" s="19" t="s">
        <v>381</v>
      </c>
    </row>
    <row r="23" spans="1:10">
      <c r="A23" s="12"/>
      <c r="B23" s="82" t="s">
        <v>475</v>
      </c>
      <c r="C23" s="91">
        <v>3733</v>
      </c>
      <c r="D23" s="55"/>
      <c r="E23" s="27"/>
      <c r="F23" s="91">
        <v>3425</v>
      </c>
      <c r="G23" s="55"/>
    </row>
    <row r="24" spans="1:10" ht="15.75" thickBot="1">
      <c r="A24" s="12"/>
      <c r="B24" s="82"/>
      <c r="C24" s="94"/>
      <c r="D24" s="56"/>
      <c r="E24" s="27"/>
      <c r="F24" s="94"/>
      <c r="G24" s="56"/>
    </row>
    <row r="25" spans="1:10" ht="15.75" thickTop="1">
      <c r="A25" s="12"/>
      <c r="B25" s="26" t="s">
        <v>476</v>
      </c>
      <c r="C25" s="26"/>
      <c r="D25" s="26"/>
      <c r="E25" s="26"/>
      <c r="F25" s="26"/>
      <c r="G25" s="26"/>
      <c r="H25" s="26"/>
      <c r="I25" s="26"/>
      <c r="J25" s="26"/>
    </row>
    <row r="26" spans="1:10">
      <c r="A26" s="12"/>
      <c r="B26" s="22"/>
      <c r="C26" s="22"/>
      <c r="D26" s="22"/>
      <c r="E26" s="22"/>
      <c r="F26" s="22"/>
      <c r="G26" s="22"/>
    </row>
    <row r="27" spans="1:10">
      <c r="A27" s="12"/>
      <c r="B27" s="16"/>
      <c r="C27" s="16"/>
      <c r="D27" s="16"/>
      <c r="E27" s="16"/>
      <c r="F27" s="16"/>
      <c r="G27" s="16"/>
    </row>
    <row r="28" spans="1:10" ht="15.75" thickBot="1">
      <c r="A28" s="12"/>
      <c r="B28" s="23"/>
      <c r="C28" s="43" t="s">
        <v>369</v>
      </c>
      <c r="D28" s="43"/>
      <c r="E28" s="43"/>
      <c r="F28" s="43"/>
      <c r="G28" s="43"/>
    </row>
    <row r="29" spans="1:10" ht="15.75" thickBot="1">
      <c r="A29" s="12"/>
      <c r="B29" s="23"/>
      <c r="C29" s="71">
        <v>2014</v>
      </c>
      <c r="D29" s="71"/>
      <c r="E29" s="23"/>
      <c r="F29" s="71">
        <v>2013</v>
      </c>
      <c r="G29" s="71"/>
    </row>
    <row r="30" spans="1:10">
      <c r="A30" s="12"/>
      <c r="B30" s="23"/>
      <c r="C30" s="44" t="s">
        <v>346</v>
      </c>
      <c r="D30" s="44"/>
      <c r="E30" s="44"/>
      <c r="F30" s="44"/>
      <c r="G30" s="44"/>
    </row>
    <row r="31" spans="1:10">
      <c r="A31" s="12"/>
      <c r="B31" s="46" t="s">
        <v>477</v>
      </c>
      <c r="C31" s="47">
        <v>15</v>
      </c>
      <c r="D31" s="48"/>
      <c r="E31" s="48"/>
      <c r="F31" s="47">
        <v>17</v>
      </c>
      <c r="G31" s="48"/>
    </row>
    <row r="32" spans="1:10">
      <c r="A32" s="12"/>
      <c r="B32" s="46"/>
      <c r="C32" s="47"/>
      <c r="D32" s="48"/>
      <c r="E32" s="48"/>
      <c r="F32" s="47"/>
      <c r="G32" s="48"/>
    </row>
    <row r="33" spans="1:10">
      <c r="A33" s="12"/>
      <c r="B33" s="26" t="s">
        <v>250</v>
      </c>
      <c r="C33" s="49">
        <v>311</v>
      </c>
      <c r="D33" s="27"/>
      <c r="E33" s="27"/>
      <c r="F33" s="49">
        <v>297</v>
      </c>
      <c r="G33" s="27"/>
    </row>
    <row r="34" spans="1:10">
      <c r="A34" s="12"/>
      <c r="B34" s="26"/>
      <c r="C34" s="49"/>
      <c r="D34" s="27"/>
      <c r="E34" s="27"/>
      <c r="F34" s="49"/>
      <c r="G34" s="27"/>
    </row>
    <row r="35" spans="1:10" ht="15.75" thickBot="1">
      <c r="A35" s="12"/>
      <c r="B35" s="19" t="s">
        <v>123</v>
      </c>
      <c r="C35" s="20" t="s">
        <v>478</v>
      </c>
      <c r="D35" s="19" t="s">
        <v>381</v>
      </c>
      <c r="E35" s="37"/>
      <c r="F35" s="20" t="s">
        <v>479</v>
      </c>
      <c r="G35" s="19" t="s">
        <v>381</v>
      </c>
    </row>
    <row r="36" spans="1:10">
      <c r="A36" s="12"/>
      <c r="B36" s="52" t="s">
        <v>475</v>
      </c>
      <c r="C36" s="53">
        <v>201</v>
      </c>
      <c r="D36" s="55"/>
      <c r="E36" s="27"/>
      <c r="F36" s="53">
        <v>204</v>
      </c>
      <c r="G36" s="55"/>
    </row>
    <row r="37" spans="1:10" ht="15.75" thickBot="1">
      <c r="A37" s="12"/>
      <c r="B37" s="52"/>
      <c r="C37" s="54"/>
      <c r="D37" s="56"/>
      <c r="E37" s="27"/>
      <c r="F37" s="54"/>
      <c r="G37" s="56"/>
    </row>
    <row r="38" spans="1:10" ht="15.75" thickTop="1">
      <c r="A38" s="12"/>
      <c r="B38" s="26" t="s">
        <v>480</v>
      </c>
      <c r="C38" s="26"/>
      <c r="D38" s="26"/>
      <c r="E38" s="26"/>
      <c r="F38" s="26"/>
      <c r="G38" s="26"/>
      <c r="H38" s="26"/>
      <c r="I38" s="26"/>
      <c r="J38" s="26"/>
    </row>
    <row r="39" spans="1:10">
      <c r="A39" s="12"/>
      <c r="B39" s="22"/>
      <c r="C39" s="22"/>
      <c r="D39" s="22"/>
      <c r="E39" s="22"/>
      <c r="F39" s="22"/>
      <c r="G39" s="22"/>
      <c r="H39" s="22"/>
      <c r="I39" s="22"/>
      <c r="J39" s="22"/>
    </row>
    <row r="40" spans="1:10">
      <c r="A40" s="12"/>
      <c r="B40" s="16"/>
      <c r="C40" s="16"/>
      <c r="D40" s="16"/>
      <c r="E40" s="16"/>
      <c r="F40" s="16"/>
      <c r="G40" s="16"/>
      <c r="H40" s="16"/>
      <c r="I40" s="16"/>
      <c r="J40" s="16"/>
    </row>
    <row r="41" spans="1:10" ht="15.75" thickBot="1">
      <c r="A41" s="12"/>
      <c r="B41" s="23"/>
      <c r="C41" s="43" t="s">
        <v>457</v>
      </c>
      <c r="D41" s="43"/>
      <c r="E41" s="43"/>
      <c r="F41" s="43"/>
      <c r="G41" s="43"/>
      <c r="H41" s="43"/>
      <c r="I41" s="43"/>
      <c r="J41" s="43"/>
    </row>
    <row r="42" spans="1:10" ht="15.75" thickBot="1">
      <c r="A42" s="12"/>
      <c r="B42" s="23"/>
      <c r="C42" s="71">
        <v>2014</v>
      </c>
      <c r="D42" s="71"/>
      <c r="E42" s="23"/>
      <c r="F42" s="71">
        <v>2013</v>
      </c>
      <c r="G42" s="71"/>
      <c r="H42" s="23"/>
      <c r="I42" s="71">
        <v>2012</v>
      </c>
      <c r="J42" s="71"/>
    </row>
    <row r="43" spans="1:10">
      <c r="A43" s="12"/>
      <c r="B43" s="23"/>
      <c r="C43" s="44" t="s">
        <v>346</v>
      </c>
      <c r="D43" s="44"/>
      <c r="E43" s="44"/>
      <c r="F43" s="44"/>
      <c r="G43" s="44"/>
      <c r="H43" s="44"/>
      <c r="I43" s="44"/>
      <c r="J43" s="44"/>
    </row>
    <row r="44" spans="1:10">
      <c r="A44" s="12"/>
      <c r="B44" s="46" t="s">
        <v>481</v>
      </c>
      <c r="C44" s="47">
        <v>16</v>
      </c>
      <c r="D44" s="48"/>
      <c r="E44" s="48"/>
      <c r="F44" s="47">
        <v>9</v>
      </c>
      <c r="G44" s="48"/>
      <c r="H44" s="48"/>
      <c r="I44" s="47">
        <v>7</v>
      </c>
      <c r="J44" s="48"/>
    </row>
    <row r="45" spans="1:10">
      <c r="A45" s="12"/>
      <c r="B45" s="46"/>
      <c r="C45" s="47"/>
      <c r="D45" s="48"/>
      <c r="E45" s="48"/>
      <c r="F45" s="47"/>
      <c r="G45" s="48"/>
      <c r="H45" s="48"/>
      <c r="I45" s="47"/>
      <c r="J45" s="48"/>
    </row>
    <row r="46" spans="1:10">
      <c r="A46" s="12"/>
      <c r="B46" s="26" t="s">
        <v>482</v>
      </c>
      <c r="C46" s="49">
        <v>272</v>
      </c>
      <c r="D46" s="27"/>
      <c r="E46" s="27"/>
      <c r="F46" s="49">
        <v>280</v>
      </c>
      <c r="G46" s="27"/>
      <c r="H46" s="27"/>
      <c r="I46" s="49">
        <v>261</v>
      </c>
      <c r="J46" s="27"/>
    </row>
    <row r="47" spans="1:10">
      <c r="A47" s="12"/>
      <c r="B47" s="26"/>
      <c r="C47" s="49"/>
      <c r="D47" s="27"/>
      <c r="E47" s="27"/>
      <c r="F47" s="49"/>
      <c r="G47" s="27"/>
      <c r="H47" s="27"/>
      <c r="I47" s="49"/>
      <c r="J47" s="27"/>
    </row>
    <row r="48" spans="1:10" ht="30" customHeight="1">
      <c r="A48" s="12"/>
      <c r="B48" s="31" t="s">
        <v>483</v>
      </c>
      <c r="C48" s="31"/>
      <c r="D48" s="31"/>
      <c r="E48" s="31"/>
      <c r="F48" s="31"/>
      <c r="G48" s="31"/>
      <c r="H48" s="31"/>
      <c r="I48" s="31"/>
      <c r="J48" s="31"/>
    </row>
  </sheetData>
  <mergeCells count="103">
    <mergeCell ref="B48:J48"/>
    <mergeCell ref="I46:I47"/>
    <mergeCell ref="J46:J47"/>
    <mergeCell ref="A1:A2"/>
    <mergeCell ref="B1:J1"/>
    <mergeCell ref="B2:J2"/>
    <mergeCell ref="B3:J3"/>
    <mergeCell ref="A4:A48"/>
    <mergeCell ref="B4:J4"/>
    <mergeCell ref="B25:J25"/>
    <mergeCell ref="B38:J38"/>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B39:J39"/>
    <mergeCell ref="C41:J41"/>
    <mergeCell ref="C42:D42"/>
    <mergeCell ref="F42:G42"/>
    <mergeCell ref="I42:J42"/>
    <mergeCell ref="C43:J43"/>
    <mergeCell ref="B36:B37"/>
    <mergeCell ref="C36:C37"/>
    <mergeCell ref="D36:D37"/>
    <mergeCell ref="E36:E37"/>
    <mergeCell ref="F36:F37"/>
    <mergeCell ref="G36:G37"/>
    <mergeCell ref="G31:G32"/>
    <mergeCell ref="B33:B34"/>
    <mergeCell ref="C33:C34"/>
    <mergeCell ref="D33:D34"/>
    <mergeCell ref="E33:E34"/>
    <mergeCell ref="F33:F34"/>
    <mergeCell ref="G33:G34"/>
    <mergeCell ref="B26:G26"/>
    <mergeCell ref="C28:G28"/>
    <mergeCell ref="C29:D29"/>
    <mergeCell ref="F29:G29"/>
    <mergeCell ref="C30:G30"/>
    <mergeCell ref="B31:B32"/>
    <mergeCell ref="C31:C32"/>
    <mergeCell ref="D31:D32"/>
    <mergeCell ref="E31:E32"/>
    <mergeCell ref="F31:F32"/>
    <mergeCell ref="B23:B24"/>
    <mergeCell ref="C23:C24"/>
    <mergeCell ref="D23:D24"/>
    <mergeCell ref="E23:E24"/>
    <mergeCell ref="F23:F24"/>
    <mergeCell ref="G23:G24"/>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hyperlinks>
    <hyperlink ref="B48" location="s84AA87DFA1A2575BAA65EEB59170145D" display="s84AA87DFA1A2575BAA65EEB59170145D"/>
  </hyperlink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2222</v>
      </c>
      <c r="B1" s="8" t="s">
        <v>2</v>
      </c>
      <c r="C1" s="8" t="s">
        <v>28</v>
      </c>
    </row>
    <row r="2" spans="1:3">
      <c r="A2" s="1" t="s">
        <v>70</v>
      </c>
      <c r="B2" s="8"/>
      <c r="C2" s="8"/>
    </row>
    <row r="3" spans="1:3">
      <c r="A3" s="3" t="s">
        <v>2223</v>
      </c>
      <c r="B3" s="4"/>
      <c r="C3" s="4"/>
    </row>
    <row r="4" spans="1:3">
      <c r="A4" s="2" t="s">
        <v>1178</v>
      </c>
      <c r="B4" s="7">
        <v>55</v>
      </c>
      <c r="C4" s="7">
        <v>1</v>
      </c>
    </row>
    <row r="5" spans="1:3" ht="30">
      <c r="A5" s="2" t="s">
        <v>1179</v>
      </c>
      <c r="B5" s="4">
        <v>0</v>
      </c>
      <c r="C5" s="4">
        <v>0</v>
      </c>
    </row>
    <row r="6" spans="1:3" ht="30">
      <c r="A6" s="2" t="s">
        <v>1180</v>
      </c>
      <c r="B6" s="4">
        <v>55</v>
      </c>
      <c r="C6" s="4">
        <v>1</v>
      </c>
    </row>
    <row r="7" spans="1:3" ht="30">
      <c r="A7" s="2" t="s">
        <v>1181</v>
      </c>
      <c r="B7" s="4">
        <v>4</v>
      </c>
      <c r="C7" s="4">
        <v>1</v>
      </c>
    </row>
    <row r="8" spans="1:3">
      <c r="A8" s="2" t="s">
        <v>1182</v>
      </c>
      <c r="B8" s="7">
        <v>51</v>
      </c>
      <c r="C8" s="7">
        <v>0</v>
      </c>
    </row>
  </sheetData>
  <mergeCells count="2">
    <mergeCell ref="B1:B2"/>
    <mergeCell ref="C1:C2"/>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2224</v>
      </c>
      <c r="B1" s="8" t="s">
        <v>2</v>
      </c>
      <c r="C1" s="8" t="s">
        <v>28</v>
      </c>
    </row>
    <row r="2" spans="1:3">
      <c r="A2" s="1" t="s">
        <v>70</v>
      </c>
      <c r="B2" s="8"/>
      <c r="C2" s="8"/>
    </row>
    <row r="3" spans="1:3">
      <c r="A3" s="3" t="s">
        <v>2225</v>
      </c>
      <c r="B3" s="4"/>
      <c r="C3" s="4"/>
    </row>
    <row r="4" spans="1:3">
      <c r="A4" s="2" t="s">
        <v>1178</v>
      </c>
      <c r="B4" s="7">
        <v>23</v>
      </c>
      <c r="C4" s="7">
        <v>16</v>
      </c>
    </row>
    <row r="5" spans="1:3" ht="30">
      <c r="A5" s="2" t="s">
        <v>1179</v>
      </c>
      <c r="B5" s="4">
        <v>0</v>
      </c>
      <c r="C5" s="4">
        <v>1</v>
      </c>
    </row>
    <row r="6" spans="1:3" ht="30">
      <c r="A6" s="2" t="s">
        <v>1180</v>
      </c>
      <c r="B6" s="4">
        <v>23</v>
      </c>
      <c r="C6" s="4">
        <v>15</v>
      </c>
    </row>
    <row r="7" spans="1:3" ht="30">
      <c r="A7" s="2" t="s">
        <v>1181</v>
      </c>
      <c r="B7" s="4">
        <v>4</v>
      </c>
      <c r="C7" s="4">
        <v>1</v>
      </c>
    </row>
    <row r="8" spans="1:3">
      <c r="A8" s="2" t="s">
        <v>1182</v>
      </c>
      <c r="B8" s="7">
        <v>19</v>
      </c>
      <c r="C8" s="7">
        <v>14</v>
      </c>
    </row>
  </sheetData>
  <mergeCells count="2">
    <mergeCell ref="B1:B2"/>
    <mergeCell ref="C1:C2"/>
  </mergeCell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8" width="36.5703125" bestFit="1" customWidth="1"/>
    <col min="9" max="9" width="28.5703125" bestFit="1" customWidth="1"/>
    <col min="10" max="13" width="36.5703125" bestFit="1" customWidth="1"/>
  </cols>
  <sheetData>
    <row r="1" spans="1:13" ht="30">
      <c r="A1" s="1" t="s">
        <v>2226</v>
      </c>
      <c r="B1" s="1" t="s">
        <v>1776</v>
      </c>
      <c r="C1" s="1" t="s">
        <v>1</v>
      </c>
      <c r="D1" s="1" t="s">
        <v>1776</v>
      </c>
      <c r="E1" s="1" t="s">
        <v>1</v>
      </c>
      <c r="F1" s="1"/>
      <c r="G1" s="1"/>
      <c r="H1" s="1"/>
      <c r="I1" s="1" t="s">
        <v>1</v>
      </c>
      <c r="J1" s="1"/>
      <c r="K1" s="1"/>
      <c r="L1" s="1"/>
      <c r="M1" s="1"/>
    </row>
    <row r="2" spans="1:13">
      <c r="A2" s="1" t="s">
        <v>70</v>
      </c>
      <c r="B2" s="1" t="s">
        <v>2</v>
      </c>
      <c r="C2" s="1" t="s">
        <v>28</v>
      </c>
      <c r="D2" s="1" t="s">
        <v>1764</v>
      </c>
      <c r="E2" s="1" t="s">
        <v>28</v>
      </c>
      <c r="F2" s="1" t="s">
        <v>2</v>
      </c>
      <c r="G2" s="1" t="s">
        <v>28</v>
      </c>
      <c r="H2" s="1" t="s">
        <v>1764</v>
      </c>
      <c r="I2" s="1" t="s">
        <v>29</v>
      </c>
      <c r="J2" s="1" t="s">
        <v>2</v>
      </c>
      <c r="K2" s="1" t="s">
        <v>1756</v>
      </c>
      <c r="L2" s="1" t="s">
        <v>28</v>
      </c>
      <c r="M2" s="1" t="s">
        <v>29</v>
      </c>
    </row>
    <row r="3" spans="1:13" ht="30">
      <c r="A3" s="1"/>
      <c r="B3" s="1" t="s">
        <v>2183</v>
      </c>
      <c r="C3" s="1" t="s">
        <v>2183</v>
      </c>
      <c r="D3" s="1" t="s">
        <v>2181</v>
      </c>
      <c r="E3" s="1" t="s">
        <v>2181</v>
      </c>
      <c r="F3" s="1" t="s">
        <v>1765</v>
      </c>
      <c r="G3" s="1" t="s">
        <v>1765</v>
      </c>
      <c r="H3" s="1" t="s">
        <v>1765</v>
      </c>
      <c r="I3" s="1" t="s">
        <v>1782</v>
      </c>
      <c r="J3" s="1" t="s">
        <v>1762</v>
      </c>
      <c r="K3" s="1" t="s">
        <v>1762</v>
      </c>
      <c r="L3" s="1" t="s">
        <v>1762</v>
      </c>
      <c r="M3" s="1" t="s">
        <v>1762</v>
      </c>
    </row>
    <row r="4" spans="1:13">
      <c r="A4" s="1"/>
      <c r="B4" s="1" t="s">
        <v>1753</v>
      </c>
      <c r="C4" s="1" t="s">
        <v>1753</v>
      </c>
      <c r="D4" s="1" t="s">
        <v>1753</v>
      </c>
      <c r="E4" s="1" t="s">
        <v>1753</v>
      </c>
      <c r="F4" s="1"/>
      <c r="G4" s="1"/>
      <c r="H4" s="1" t="s">
        <v>1753</v>
      </c>
      <c r="I4" s="1" t="s">
        <v>1753</v>
      </c>
      <c r="J4" s="1"/>
      <c r="K4" s="1" t="s">
        <v>1757</v>
      </c>
      <c r="L4" s="1"/>
      <c r="M4" s="1"/>
    </row>
    <row r="5" spans="1:13">
      <c r="A5" s="3" t="s">
        <v>2182</v>
      </c>
      <c r="B5" s="4"/>
      <c r="C5" s="4"/>
      <c r="D5" s="4"/>
      <c r="E5" s="4"/>
      <c r="F5" s="4"/>
      <c r="G5" s="4"/>
      <c r="H5" s="4"/>
      <c r="I5" s="4"/>
      <c r="J5" s="4"/>
      <c r="K5" s="4"/>
      <c r="L5" s="4"/>
      <c r="M5" s="4"/>
    </row>
    <row r="6" spans="1:13">
      <c r="A6" s="2" t="s">
        <v>1805</v>
      </c>
      <c r="B6" s="4"/>
      <c r="C6" s="4"/>
      <c r="D6" s="4"/>
      <c r="E6" s="4"/>
      <c r="F6" s="4"/>
      <c r="G6" s="4"/>
      <c r="H6" s="7">
        <v>500</v>
      </c>
      <c r="I6" s="4"/>
      <c r="J6" s="4"/>
      <c r="K6" s="185">
        <v>300</v>
      </c>
      <c r="L6" s="4"/>
      <c r="M6" s="4"/>
    </row>
    <row r="7" spans="1:13">
      <c r="A7" s="2" t="s">
        <v>593</v>
      </c>
      <c r="B7" s="4"/>
      <c r="C7" s="4"/>
      <c r="D7" s="4"/>
      <c r="E7" s="4"/>
      <c r="F7" s="183">
        <v>4.6300000000000001E-2</v>
      </c>
      <c r="G7" s="183">
        <v>4.6300000000000001E-2</v>
      </c>
      <c r="H7" s="183">
        <v>4.6300000000000001E-2</v>
      </c>
      <c r="I7" s="4"/>
      <c r="J7" s="183">
        <v>3.2500000000000001E-2</v>
      </c>
      <c r="K7" s="183">
        <v>3.2500000000000001E-2</v>
      </c>
      <c r="L7" s="183">
        <v>3.2500000000000001E-2</v>
      </c>
      <c r="M7" s="183">
        <v>3.2500000000000001E-2</v>
      </c>
    </row>
    <row r="8" spans="1:13">
      <c r="A8" s="2" t="s">
        <v>1783</v>
      </c>
      <c r="B8" s="4"/>
      <c r="C8" s="4"/>
      <c r="D8" s="4"/>
      <c r="E8" s="4"/>
      <c r="F8" s="4"/>
      <c r="G8" s="4"/>
      <c r="H8" s="4"/>
      <c r="I8" s="4">
        <v>400</v>
      </c>
      <c r="J8" s="4"/>
      <c r="K8" s="4"/>
      <c r="L8" s="4"/>
      <c r="M8" s="4"/>
    </row>
    <row r="9" spans="1:13">
      <c r="A9" s="2" t="s">
        <v>1128</v>
      </c>
      <c r="B9" s="7">
        <v>500</v>
      </c>
      <c r="C9" s="7">
        <v>500</v>
      </c>
      <c r="D9" s="7">
        <v>395</v>
      </c>
      <c r="E9" s="7">
        <v>1100</v>
      </c>
      <c r="F9" s="4"/>
      <c r="G9" s="4"/>
      <c r="H9" s="4"/>
      <c r="I9" s="4"/>
      <c r="J9" s="4"/>
      <c r="K9" s="4"/>
      <c r="L9" s="4"/>
      <c r="M9" s="4"/>
    </row>
    <row r="10" spans="1:13">
      <c r="A10" s="2" t="s">
        <v>1129</v>
      </c>
      <c r="B10" s="5">
        <v>42371</v>
      </c>
      <c r="C10" s="5">
        <v>42371</v>
      </c>
      <c r="D10" s="5">
        <v>41641</v>
      </c>
      <c r="E10" s="5">
        <v>41641</v>
      </c>
      <c r="F10" s="4"/>
      <c r="G10" s="4"/>
      <c r="H10" s="4"/>
      <c r="I10" s="4"/>
      <c r="J10" s="4"/>
      <c r="K10" s="4"/>
      <c r="L10" s="4"/>
      <c r="M10" s="4"/>
    </row>
  </sheetData>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showGridLines="0" workbookViewId="0"/>
  </sheetViews>
  <sheetFormatPr defaultRowHeight="15"/>
  <cols>
    <col min="1" max="1" width="36.5703125" bestFit="1" customWidth="1"/>
    <col min="2" max="2" width="10.140625" customWidth="1"/>
    <col min="3" max="3" width="4.28515625" customWidth="1"/>
    <col min="4" max="4" width="14.7109375" customWidth="1"/>
    <col min="5" max="5" width="10.140625" customWidth="1"/>
    <col min="6" max="6" width="4.28515625" customWidth="1"/>
    <col min="7" max="7" width="14.7109375" customWidth="1"/>
  </cols>
  <sheetData>
    <row r="1" spans="1:7" ht="60">
      <c r="A1" s="1" t="s">
        <v>2227</v>
      </c>
      <c r="B1" s="8" t="s">
        <v>2</v>
      </c>
      <c r="C1" s="8"/>
      <c r="D1" s="8" t="s">
        <v>1756</v>
      </c>
      <c r="E1" s="8" t="s">
        <v>28</v>
      </c>
      <c r="F1" s="8"/>
      <c r="G1" s="8" t="s">
        <v>29</v>
      </c>
    </row>
    <row r="2" spans="1:7">
      <c r="A2" s="1" t="s">
        <v>70</v>
      </c>
      <c r="B2" s="8"/>
      <c r="C2" s="8"/>
      <c r="D2" s="8"/>
      <c r="E2" s="8"/>
      <c r="F2" s="8"/>
      <c r="G2" s="8"/>
    </row>
    <row r="3" spans="1:7" ht="30">
      <c r="A3" s="2" t="s">
        <v>2228</v>
      </c>
      <c r="B3" s="4"/>
      <c r="C3" s="4"/>
      <c r="D3" s="4"/>
      <c r="E3" s="4"/>
      <c r="F3" s="4"/>
      <c r="G3" s="4"/>
    </row>
    <row r="4" spans="1:7" ht="45">
      <c r="A4" s="3" t="s">
        <v>2229</v>
      </c>
      <c r="B4" s="4"/>
      <c r="C4" s="4"/>
      <c r="D4" s="4"/>
      <c r="E4" s="4"/>
      <c r="F4" s="4"/>
      <c r="G4" s="4"/>
    </row>
    <row r="5" spans="1:7">
      <c r="A5" s="2" t="s">
        <v>95</v>
      </c>
      <c r="B5" s="4">
        <v>87</v>
      </c>
      <c r="C5" s="4"/>
      <c r="D5" s="4"/>
      <c r="E5" s="4">
        <v>42</v>
      </c>
      <c r="F5" s="4"/>
      <c r="G5" s="4"/>
    </row>
    <row r="6" spans="1:7">
      <c r="A6" s="2" t="s">
        <v>351</v>
      </c>
      <c r="B6" s="4">
        <v>-23</v>
      </c>
      <c r="C6" s="4"/>
      <c r="D6" s="4"/>
      <c r="E6" s="4">
        <v>-15</v>
      </c>
      <c r="F6" s="4"/>
      <c r="G6" s="4"/>
    </row>
    <row r="7" spans="1:7" ht="60">
      <c r="A7" s="2" t="s">
        <v>2230</v>
      </c>
      <c r="B7" s="4"/>
      <c r="C7" s="4"/>
      <c r="D7" s="4"/>
      <c r="E7" s="4"/>
      <c r="F7" s="4"/>
      <c r="G7" s="4"/>
    </row>
    <row r="8" spans="1:7" ht="45">
      <c r="A8" s="3" t="s">
        <v>2229</v>
      </c>
      <c r="B8" s="4"/>
      <c r="C8" s="4"/>
      <c r="D8" s="4"/>
      <c r="E8" s="4"/>
      <c r="F8" s="4"/>
      <c r="G8" s="4"/>
    </row>
    <row r="9" spans="1:7">
      <c r="A9" s="2" t="s">
        <v>95</v>
      </c>
      <c r="B9" s="4">
        <v>32</v>
      </c>
      <c r="C9" s="4"/>
      <c r="D9" s="4"/>
      <c r="E9" s="4">
        <v>41</v>
      </c>
      <c r="F9" s="4"/>
      <c r="G9" s="4"/>
    </row>
    <row r="10" spans="1:7">
      <c r="A10" s="2" t="s">
        <v>351</v>
      </c>
      <c r="B10" s="4">
        <v>0</v>
      </c>
      <c r="C10" s="4"/>
      <c r="D10" s="4"/>
      <c r="E10" s="4">
        <v>0</v>
      </c>
      <c r="F10" s="4"/>
      <c r="G10" s="4"/>
    </row>
    <row r="11" spans="1:7" ht="45">
      <c r="A11" s="2" t="s">
        <v>2231</v>
      </c>
      <c r="B11" s="4"/>
      <c r="C11" s="4"/>
      <c r="D11" s="4"/>
      <c r="E11" s="4"/>
      <c r="F11" s="4"/>
      <c r="G11" s="4"/>
    </row>
    <row r="12" spans="1:7" ht="45">
      <c r="A12" s="3" t="s">
        <v>2229</v>
      </c>
      <c r="B12" s="4"/>
      <c r="C12" s="4"/>
      <c r="D12" s="4"/>
      <c r="E12" s="4"/>
      <c r="F12" s="4"/>
      <c r="G12" s="4"/>
    </row>
    <row r="13" spans="1:7">
      <c r="A13" s="2" t="s">
        <v>95</v>
      </c>
      <c r="B13" s="4">
        <v>55</v>
      </c>
      <c r="C13" s="4"/>
      <c r="D13" s="4"/>
      <c r="E13" s="4">
        <v>1</v>
      </c>
      <c r="F13" s="4"/>
      <c r="G13" s="4"/>
    </row>
    <row r="14" spans="1:7">
      <c r="A14" s="2" t="s">
        <v>351</v>
      </c>
      <c r="B14" s="4">
        <v>-23</v>
      </c>
      <c r="C14" s="4"/>
      <c r="D14" s="4"/>
      <c r="E14" s="4">
        <v>-15</v>
      </c>
      <c r="F14" s="4"/>
      <c r="G14" s="4"/>
    </row>
    <row r="15" spans="1:7" ht="60">
      <c r="A15" s="2" t="s">
        <v>2232</v>
      </c>
      <c r="B15" s="4"/>
      <c r="C15" s="4"/>
      <c r="D15" s="4"/>
      <c r="E15" s="4"/>
      <c r="F15" s="4"/>
      <c r="G15" s="4"/>
    </row>
    <row r="16" spans="1:7" ht="45">
      <c r="A16" s="3" t="s">
        <v>2229</v>
      </c>
      <c r="B16" s="4"/>
      <c r="C16" s="4"/>
      <c r="D16" s="4"/>
      <c r="E16" s="4"/>
      <c r="F16" s="4"/>
      <c r="G16" s="4"/>
    </row>
    <row r="17" spans="1:7">
      <c r="A17" s="2" t="s">
        <v>1165</v>
      </c>
      <c r="B17" s="4">
        <v>0</v>
      </c>
      <c r="C17" s="4"/>
      <c r="D17" s="4"/>
      <c r="E17" s="4">
        <v>-3</v>
      </c>
      <c r="F17" s="4"/>
      <c r="G17" s="4"/>
    </row>
    <row r="18" spans="1:7">
      <c r="A18" s="2" t="s">
        <v>1166</v>
      </c>
      <c r="B18" s="4">
        <v>-10</v>
      </c>
      <c r="C18" s="4"/>
      <c r="D18" s="4"/>
      <c r="E18" s="4">
        <v>0</v>
      </c>
      <c r="F18" s="4"/>
      <c r="G18" s="4"/>
    </row>
    <row r="19" spans="1:7" ht="90">
      <c r="A19" s="2" t="s">
        <v>2233</v>
      </c>
      <c r="B19" s="4"/>
      <c r="C19" s="4"/>
      <c r="D19" s="4"/>
      <c r="E19" s="4"/>
      <c r="F19" s="4"/>
      <c r="G19" s="4"/>
    </row>
    <row r="20" spans="1:7" ht="45">
      <c r="A20" s="3" t="s">
        <v>2229</v>
      </c>
      <c r="B20" s="4"/>
      <c r="C20" s="4"/>
      <c r="D20" s="4"/>
      <c r="E20" s="4"/>
      <c r="F20" s="4"/>
      <c r="G20" s="4"/>
    </row>
    <row r="21" spans="1:7">
      <c r="A21" s="2" t="s">
        <v>1165</v>
      </c>
      <c r="B21" s="4">
        <v>0</v>
      </c>
      <c r="C21" s="4"/>
      <c r="D21" s="4"/>
      <c r="E21" s="4">
        <v>0</v>
      </c>
      <c r="F21" s="4"/>
      <c r="G21" s="4"/>
    </row>
    <row r="22" spans="1:7">
      <c r="A22" s="2" t="s">
        <v>1166</v>
      </c>
      <c r="B22" s="4">
        <v>0</v>
      </c>
      <c r="C22" s="4"/>
      <c r="D22" s="4"/>
      <c r="E22" s="4">
        <v>0</v>
      </c>
      <c r="F22" s="4"/>
      <c r="G22" s="4"/>
    </row>
    <row r="23" spans="1:7" ht="90">
      <c r="A23" s="2" t="s">
        <v>2234</v>
      </c>
      <c r="B23" s="4"/>
      <c r="C23" s="4"/>
      <c r="D23" s="4"/>
      <c r="E23" s="4"/>
      <c r="F23" s="4"/>
      <c r="G23" s="4"/>
    </row>
    <row r="24" spans="1:7" ht="45">
      <c r="A24" s="3" t="s">
        <v>2229</v>
      </c>
      <c r="B24" s="4"/>
      <c r="C24" s="4"/>
      <c r="D24" s="4"/>
      <c r="E24" s="4"/>
      <c r="F24" s="4"/>
      <c r="G24" s="4"/>
    </row>
    <row r="25" spans="1:7">
      <c r="A25" s="2" t="s">
        <v>1165</v>
      </c>
      <c r="B25" s="4">
        <v>0</v>
      </c>
      <c r="C25" s="4"/>
      <c r="D25" s="4"/>
      <c r="E25" s="4">
        <v>-3</v>
      </c>
      <c r="F25" s="4"/>
      <c r="G25" s="4"/>
    </row>
    <row r="26" spans="1:7">
      <c r="A26" s="2" t="s">
        <v>1166</v>
      </c>
      <c r="B26" s="4">
        <v>-10</v>
      </c>
      <c r="C26" s="4"/>
      <c r="D26" s="4"/>
      <c r="E26" s="4">
        <v>0</v>
      </c>
      <c r="F26" s="4"/>
      <c r="G26" s="4"/>
    </row>
    <row r="27" spans="1:7" ht="60">
      <c r="A27" s="2" t="s">
        <v>2235</v>
      </c>
      <c r="B27" s="4"/>
      <c r="C27" s="4"/>
      <c r="D27" s="4"/>
      <c r="E27" s="4"/>
      <c r="F27" s="4"/>
      <c r="G27" s="4"/>
    </row>
    <row r="28" spans="1:7" ht="45">
      <c r="A28" s="3" t="s">
        <v>2229</v>
      </c>
      <c r="B28" s="4"/>
      <c r="C28" s="4"/>
      <c r="D28" s="4"/>
      <c r="E28" s="4"/>
      <c r="F28" s="4"/>
      <c r="G28" s="4"/>
    </row>
    <row r="29" spans="1:7">
      <c r="A29" s="2" t="s">
        <v>1165</v>
      </c>
      <c r="B29" s="4">
        <v>0</v>
      </c>
      <c r="C29" s="4"/>
      <c r="D29" s="4"/>
      <c r="E29" s="4">
        <v>-5</v>
      </c>
      <c r="F29" s="4"/>
      <c r="G29" s="4"/>
    </row>
    <row r="30" spans="1:7">
      <c r="A30" s="2" t="s">
        <v>1166</v>
      </c>
      <c r="B30" s="4">
        <v>-2</v>
      </c>
      <c r="C30" s="4"/>
      <c r="D30" s="4"/>
      <c r="E30" s="4">
        <v>0</v>
      </c>
      <c r="F30" s="4"/>
      <c r="G30" s="4"/>
    </row>
    <row r="31" spans="1:7" ht="90">
      <c r="A31" s="2" t="s">
        <v>2236</v>
      </c>
      <c r="B31" s="4"/>
      <c r="C31" s="4"/>
      <c r="D31" s="4"/>
      <c r="E31" s="4"/>
      <c r="F31" s="4"/>
      <c r="G31" s="4"/>
    </row>
    <row r="32" spans="1:7" ht="45">
      <c r="A32" s="3" t="s">
        <v>2229</v>
      </c>
      <c r="B32" s="4"/>
      <c r="C32" s="4"/>
      <c r="D32" s="4"/>
      <c r="E32" s="4"/>
      <c r="F32" s="4"/>
      <c r="G32" s="4"/>
    </row>
    <row r="33" spans="1:7">
      <c r="A33" s="2" t="s">
        <v>1165</v>
      </c>
      <c r="B33" s="4">
        <v>0</v>
      </c>
      <c r="C33" s="4"/>
      <c r="D33" s="4"/>
      <c r="E33" s="4">
        <v>0</v>
      </c>
      <c r="F33" s="4"/>
      <c r="G33" s="4"/>
    </row>
    <row r="34" spans="1:7">
      <c r="A34" s="2" t="s">
        <v>1166</v>
      </c>
      <c r="B34" s="4">
        <v>0</v>
      </c>
      <c r="C34" s="4"/>
      <c r="D34" s="4"/>
      <c r="E34" s="4">
        <v>0</v>
      </c>
      <c r="F34" s="4"/>
      <c r="G34" s="4"/>
    </row>
    <row r="35" spans="1:7" ht="90">
      <c r="A35" s="2" t="s">
        <v>2237</v>
      </c>
      <c r="B35" s="4"/>
      <c r="C35" s="4"/>
      <c r="D35" s="4"/>
      <c r="E35" s="4"/>
      <c r="F35" s="4"/>
      <c r="G35" s="4"/>
    </row>
    <row r="36" spans="1:7" ht="45">
      <c r="A36" s="3" t="s">
        <v>2229</v>
      </c>
      <c r="B36" s="4"/>
      <c r="C36" s="4"/>
      <c r="D36" s="4"/>
      <c r="E36" s="4"/>
      <c r="F36" s="4"/>
      <c r="G36" s="4"/>
    </row>
    <row r="37" spans="1:7">
      <c r="A37" s="2" t="s">
        <v>1165</v>
      </c>
      <c r="B37" s="4">
        <v>0</v>
      </c>
      <c r="C37" s="4"/>
      <c r="D37" s="4"/>
      <c r="E37" s="4">
        <v>-5</v>
      </c>
      <c r="F37" s="4"/>
      <c r="G37" s="4"/>
    </row>
    <row r="38" spans="1:7">
      <c r="A38" s="2" t="s">
        <v>1166</v>
      </c>
      <c r="B38" s="4">
        <v>-2</v>
      </c>
      <c r="C38" s="4"/>
      <c r="D38" s="4"/>
      <c r="E38" s="4">
        <v>0</v>
      </c>
      <c r="F38" s="4"/>
      <c r="G38" s="4"/>
    </row>
    <row r="39" spans="1:7" ht="60">
      <c r="A39" s="2" t="s">
        <v>2238</v>
      </c>
      <c r="B39" s="4"/>
      <c r="C39" s="4"/>
      <c r="D39" s="4"/>
      <c r="E39" s="4"/>
      <c r="F39" s="4"/>
      <c r="G39" s="4"/>
    </row>
    <row r="40" spans="1:7" ht="45">
      <c r="A40" s="3" t="s">
        <v>2229</v>
      </c>
      <c r="B40" s="4"/>
      <c r="C40" s="4"/>
      <c r="D40" s="4"/>
      <c r="E40" s="4"/>
      <c r="F40" s="4"/>
      <c r="G40" s="4"/>
    </row>
    <row r="41" spans="1:7">
      <c r="A41" s="2" t="s">
        <v>1165</v>
      </c>
      <c r="B41" s="4">
        <v>-4</v>
      </c>
      <c r="C41" s="4"/>
      <c r="D41" s="4"/>
      <c r="E41" s="4">
        <v>-2</v>
      </c>
      <c r="F41" s="4"/>
      <c r="G41" s="4"/>
    </row>
    <row r="42" spans="1:7">
      <c r="A42" s="2" t="s">
        <v>1170</v>
      </c>
      <c r="B42" s="4">
        <v>-7</v>
      </c>
      <c r="C42" s="4"/>
      <c r="D42" s="4"/>
      <c r="E42" s="4">
        <v>-5</v>
      </c>
      <c r="F42" s="4"/>
      <c r="G42" s="4"/>
    </row>
    <row r="43" spans="1:7" ht="90">
      <c r="A43" s="2" t="s">
        <v>2239</v>
      </c>
      <c r="B43" s="4"/>
      <c r="C43" s="4"/>
      <c r="D43" s="4"/>
      <c r="E43" s="4"/>
      <c r="F43" s="4"/>
      <c r="G43" s="4"/>
    </row>
    <row r="44" spans="1:7" ht="45">
      <c r="A44" s="3" t="s">
        <v>2229</v>
      </c>
      <c r="B44" s="4"/>
      <c r="C44" s="4"/>
      <c r="D44" s="4"/>
      <c r="E44" s="4"/>
      <c r="F44" s="4"/>
      <c r="G44" s="4"/>
    </row>
    <row r="45" spans="1:7">
      <c r="A45" s="2" t="s">
        <v>1165</v>
      </c>
      <c r="B45" s="4">
        <v>0</v>
      </c>
      <c r="C45" s="4"/>
      <c r="D45" s="4"/>
      <c r="E45" s="4">
        <v>0</v>
      </c>
      <c r="F45" s="4"/>
      <c r="G45" s="4"/>
    </row>
    <row r="46" spans="1:7">
      <c r="A46" s="2" t="s">
        <v>1170</v>
      </c>
      <c r="B46" s="4">
        <v>0</v>
      </c>
      <c r="C46" s="4"/>
      <c r="D46" s="4"/>
      <c r="E46" s="4">
        <v>0</v>
      </c>
      <c r="F46" s="4"/>
      <c r="G46" s="4"/>
    </row>
    <row r="47" spans="1:7" ht="90">
      <c r="A47" s="2" t="s">
        <v>2240</v>
      </c>
      <c r="B47" s="4"/>
      <c r="C47" s="4"/>
      <c r="D47" s="4"/>
      <c r="E47" s="4"/>
      <c r="F47" s="4"/>
      <c r="G47" s="4"/>
    </row>
    <row r="48" spans="1:7" ht="45">
      <c r="A48" s="3" t="s">
        <v>2229</v>
      </c>
      <c r="B48" s="4"/>
      <c r="C48" s="4"/>
      <c r="D48" s="4"/>
      <c r="E48" s="4"/>
      <c r="F48" s="4"/>
      <c r="G48" s="4"/>
    </row>
    <row r="49" spans="1:7">
      <c r="A49" s="2" t="s">
        <v>1165</v>
      </c>
      <c r="B49" s="4">
        <v>-4</v>
      </c>
      <c r="C49" s="4"/>
      <c r="D49" s="4"/>
      <c r="E49" s="4">
        <v>-2</v>
      </c>
      <c r="F49" s="4"/>
      <c r="G49" s="4"/>
    </row>
    <row r="50" spans="1:7">
      <c r="A50" s="2" t="s">
        <v>1170</v>
      </c>
      <c r="B50" s="4">
        <v>-7</v>
      </c>
      <c r="C50" s="4"/>
      <c r="D50" s="4"/>
      <c r="E50" s="4">
        <v>-5</v>
      </c>
      <c r="F50" s="4"/>
      <c r="G50" s="4"/>
    </row>
    <row r="51" spans="1:7" ht="60">
      <c r="A51" s="2" t="s">
        <v>2241</v>
      </c>
      <c r="B51" s="4"/>
      <c r="C51" s="4"/>
      <c r="D51" s="4"/>
      <c r="E51" s="4"/>
      <c r="F51" s="4"/>
      <c r="G51" s="4"/>
    </row>
    <row r="52" spans="1:7" ht="45">
      <c r="A52" s="3" t="s">
        <v>2229</v>
      </c>
      <c r="B52" s="4"/>
      <c r="C52" s="4"/>
      <c r="D52" s="4"/>
      <c r="E52" s="4"/>
      <c r="F52" s="4"/>
      <c r="G52" s="4"/>
    </row>
    <row r="53" spans="1:7">
      <c r="A53" s="2" t="s">
        <v>1166</v>
      </c>
      <c r="B53" s="4">
        <v>9</v>
      </c>
      <c r="C53" s="4"/>
      <c r="D53" s="4"/>
      <c r="E53" s="4">
        <v>0</v>
      </c>
      <c r="F53" s="4"/>
      <c r="G53" s="4"/>
    </row>
    <row r="54" spans="1:7" ht="90">
      <c r="A54" s="2" t="s">
        <v>2242</v>
      </c>
      <c r="B54" s="4"/>
      <c r="C54" s="4"/>
      <c r="D54" s="4"/>
      <c r="E54" s="4"/>
      <c r="F54" s="4"/>
      <c r="G54" s="4"/>
    </row>
    <row r="55" spans="1:7" ht="45">
      <c r="A55" s="3" t="s">
        <v>2229</v>
      </c>
      <c r="B55" s="4"/>
      <c r="C55" s="4"/>
      <c r="D55" s="4"/>
      <c r="E55" s="4"/>
      <c r="F55" s="4"/>
      <c r="G55" s="4"/>
    </row>
    <row r="56" spans="1:7">
      <c r="A56" s="2" t="s">
        <v>1166</v>
      </c>
      <c r="B56" s="4">
        <v>0</v>
      </c>
      <c r="C56" s="4"/>
      <c r="D56" s="4"/>
      <c r="E56" s="4">
        <v>0</v>
      </c>
      <c r="F56" s="4"/>
      <c r="G56" s="4"/>
    </row>
    <row r="57" spans="1:7" ht="90">
      <c r="A57" s="2" t="s">
        <v>2243</v>
      </c>
      <c r="B57" s="4"/>
      <c r="C57" s="4"/>
      <c r="D57" s="4"/>
      <c r="E57" s="4"/>
      <c r="F57" s="4"/>
      <c r="G57" s="4"/>
    </row>
    <row r="58" spans="1:7" ht="45">
      <c r="A58" s="3" t="s">
        <v>2229</v>
      </c>
      <c r="B58" s="4"/>
      <c r="C58" s="4"/>
      <c r="D58" s="4"/>
      <c r="E58" s="4"/>
      <c r="F58" s="4"/>
      <c r="G58" s="4"/>
    </row>
    <row r="59" spans="1:7">
      <c r="A59" s="2" t="s">
        <v>1166</v>
      </c>
      <c r="B59" s="4">
        <v>9</v>
      </c>
      <c r="C59" s="4"/>
      <c r="D59" s="4"/>
      <c r="E59" s="4">
        <v>0</v>
      </c>
      <c r="F59" s="4"/>
      <c r="G59" s="4"/>
    </row>
    <row r="60" spans="1:7" ht="60">
      <c r="A60" s="2" t="s">
        <v>2244</v>
      </c>
      <c r="B60" s="4"/>
      <c r="C60" s="4"/>
      <c r="D60" s="4"/>
      <c r="E60" s="4"/>
      <c r="F60" s="4"/>
      <c r="G60" s="4"/>
    </row>
    <row r="61" spans="1:7" ht="45">
      <c r="A61" s="3" t="s">
        <v>2229</v>
      </c>
      <c r="B61" s="4"/>
      <c r="C61" s="4"/>
      <c r="D61" s="4"/>
      <c r="E61" s="4"/>
      <c r="F61" s="4"/>
      <c r="G61" s="4"/>
    </row>
    <row r="62" spans="1:7">
      <c r="A62" s="2" t="s">
        <v>1170</v>
      </c>
      <c r="B62" s="4">
        <v>3</v>
      </c>
      <c r="C62" s="4"/>
      <c r="D62" s="4"/>
      <c r="E62" s="4">
        <v>1</v>
      </c>
      <c r="F62" s="4"/>
      <c r="G62" s="4"/>
    </row>
    <row r="63" spans="1:7" ht="90">
      <c r="A63" s="2" t="s">
        <v>2245</v>
      </c>
      <c r="B63" s="4"/>
      <c r="C63" s="4"/>
      <c r="D63" s="4"/>
      <c r="E63" s="4"/>
      <c r="F63" s="4"/>
      <c r="G63" s="4"/>
    </row>
    <row r="64" spans="1:7" ht="45">
      <c r="A64" s="3" t="s">
        <v>2229</v>
      </c>
      <c r="B64" s="4"/>
      <c r="C64" s="4"/>
      <c r="D64" s="4"/>
      <c r="E64" s="4"/>
      <c r="F64" s="4"/>
      <c r="G64" s="4"/>
    </row>
    <row r="65" spans="1:7">
      <c r="A65" s="2" t="s">
        <v>1170</v>
      </c>
      <c r="B65" s="4">
        <v>0</v>
      </c>
      <c r="C65" s="4"/>
      <c r="D65" s="4"/>
      <c r="E65" s="4">
        <v>0</v>
      </c>
      <c r="F65" s="4"/>
      <c r="G65" s="4"/>
    </row>
    <row r="66" spans="1:7" ht="90">
      <c r="A66" s="2" t="s">
        <v>2246</v>
      </c>
      <c r="B66" s="4"/>
      <c r="C66" s="4"/>
      <c r="D66" s="4"/>
      <c r="E66" s="4"/>
      <c r="F66" s="4"/>
      <c r="G66" s="4"/>
    </row>
    <row r="67" spans="1:7" ht="45">
      <c r="A67" s="3" t="s">
        <v>2229</v>
      </c>
      <c r="B67" s="4"/>
      <c r="C67" s="4"/>
      <c r="D67" s="4"/>
      <c r="E67" s="4"/>
      <c r="F67" s="4"/>
      <c r="G67" s="4"/>
    </row>
    <row r="68" spans="1:7">
      <c r="A68" s="2" t="s">
        <v>1170</v>
      </c>
      <c r="B68" s="4">
        <v>3</v>
      </c>
      <c r="C68" s="4"/>
      <c r="D68" s="4"/>
      <c r="E68" s="4">
        <v>1</v>
      </c>
      <c r="F68" s="4"/>
      <c r="G68" s="4"/>
    </row>
    <row r="69" spans="1:7" ht="60">
      <c r="A69" s="2" t="s">
        <v>2247</v>
      </c>
      <c r="B69" s="4"/>
      <c r="C69" s="4"/>
      <c r="D69" s="4"/>
      <c r="E69" s="4"/>
      <c r="F69" s="4"/>
      <c r="G69" s="4"/>
    </row>
    <row r="70" spans="1:7" ht="45">
      <c r="A70" s="3" t="s">
        <v>2229</v>
      </c>
      <c r="B70" s="4"/>
      <c r="C70" s="4"/>
      <c r="D70" s="4"/>
      <c r="E70" s="4"/>
      <c r="F70" s="4"/>
      <c r="G70" s="4"/>
    </row>
    <row r="71" spans="1:7">
      <c r="A71" s="2" t="s">
        <v>1166</v>
      </c>
      <c r="B71" s="4">
        <v>43</v>
      </c>
      <c r="C71" s="4"/>
      <c r="D71" s="4"/>
      <c r="E71" s="4">
        <v>0</v>
      </c>
      <c r="F71" s="4"/>
      <c r="G71" s="4"/>
    </row>
    <row r="72" spans="1:7" ht="90">
      <c r="A72" s="2" t="s">
        <v>2248</v>
      </c>
      <c r="B72" s="4"/>
      <c r="C72" s="4"/>
      <c r="D72" s="4"/>
      <c r="E72" s="4"/>
      <c r="F72" s="4"/>
      <c r="G72" s="4"/>
    </row>
    <row r="73" spans="1:7" ht="45">
      <c r="A73" s="3" t="s">
        <v>2229</v>
      </c>
      <c r="B73" s="4"/>
      <c r="C73" s="4"/>
      <c r="D73" s="4"/>
      <c r="E73" s="4"/>
      <c r="F73" s="4"/>
      <c r="G73" s="4"/>
    </row>
    <row r="74" spans="1:7">
      <c r="A74" s="2" t="s">
        <v>1166</v>
      </c>
      <c r="B74" s="4">
        <v>0</v>
      </c>
      <c r="C74" s="4"/>
      <c r="D74" s="4"/>
      <c r="E74" s="4">
        <v>0</v>
      </c>
      <c r="F74" s="4"/>
      <c r="G74" s="4"/>
    </row>
    <row r="75" spans="1:7" ht="90">
      <c r="A75" s="2" t="s">
        <v>2249</v>
      </c>
      <c r="B75" s="4"/>
      <c r="C75" s="4"/>
      <c r="D75" s="4"/>
      <c r="E75" s="4"/>
      <c r="F75" s="4"/>
      <c r="G75" s="4"/>
    </row>
    <row r="76" spans="1:7" ht="45">
      <c r="A76" s="3" t="s">
        <v>2229</v>
      </c>
      <c r="B76" s="4"/>
      <c r="C76" s="4"/>
      <c r="D76" s="4"/>
      <c r="E76" s="4"/>
      <c r="F76" s="4"/>
      <c r="G76" s="4"/>
    </row>
    <row r="77" spans="1:7">
      <c r="A77" s="2" t="s">
        <v>1166</v>
      </c>
      <c r="B77" s="4">
        <v>43</v>
      </c>
      <c r="C77" s="4"/>
      <c r="D77" s="4"/>
      <c r="E77" s="4">
        <v>0</v>
      </c>
      <c r="F77" s="4"/>
      <c r="G77" s="4"/>
    </row>
    <row r="78" spans="1:7" ht="45">
      <c r="A78" s="2" t="s">
        <v>2250</v>
      </c>
      <c r="B78" s="4"/>
      <c r="C78" s="4"/>
      <c r="D78" s="4"/>
      <c r="E78" s="4"/>
      <c r="F78" s="4"/>
      <c r="G78" s="4"/>
    </row>
    <row r="79" spans="1:7" ht="45">
      <c r="A79" s="3" t="s">
        <v>2229</v>
      </c>
      <c r="B79" s="4"/>
      <c r="C79" s="4"/>
      <c r="D79" s="4"/>
      <c r="E79" s="4"/>
      <c r="F79" s="4"/>
      <c r="G79" s="4"/>
    </row>
    <row r="80" spans="1:7">
      <c r="A80" s="2" t="s">
        <v>1193</v>
      </c>
      <c r="B80" s="4">
        <v>32</v>
      </c>
      <c r="C80" s="4"/>
      <c r="D80" s="4"/>
      <c r="E80" s="4">
        <v>41</v>
      </c>
      <c r="F80" s="4"/>
      <c r="G80" s="4"/>
    </row>
    <row r="81" spans="1:7" ht="75">
      <c r="A81" s="2" t="s">
        <v>2251</v>
      </c>
      <c r="B81" s="4"/>
      <c r="C81" s="4"/>
      <c r="D81" s="4"/>
      <c r="E81" s="4"/>
      <c r="F81" s="4"/>
      <c r="G81" s="4"/>
    </row>
    <row r="82" spans="1:7" ht="45">
      <c r="A82" s="3" t="s">
        <v>2229</v>
      </c>
      <c r="B82" s="4"/>
      <c r="C82" s="4"/>
      <c r="D82" s="4"/>
      <c r="E82" s="4"/>
      <c r="F82" s="4"/>
      <c r="G82" s="4"/>
    </row>
    <row r="83" spans="1:7">
      <c r="A83" s="2" t="s">
        <v>1193</v>
      </c>
      <c r="B83" s="4">
        <v>32</v>
      </c>
      <c r="C83" s="4"/>
      <c r="D83" s="4"/>
      <c r="E83" s="4">
        <v>41</v>
      </c>
      <c r="F83" s="4"/>
      <c r="G83" s="4"/>
    </row>
    <row r="84" spans="1:7" ht="60">
      <c r="A84" s="2" t="s">
        <v>2252</v>
      </c>
      <c r="B84" s="4"/>
      <c r="C84" s="4"/>
      <c r="D84" s="4"/>
      <c r="E84" s="4"/>
      <c r="F84" s="4"/>
      <c r="G84" s="4"/>
    </row>
    <row r="85" spans="1:7" ht="45">
      <c r="A85" s="3" t="s">
        <v>2229</v>
      </c>
      <c r="B85" s="4"/>
      <c r="C85" s="4"/>
      <c r="D85" s="4"/>
      <c r="E85" s="4"/>
      <c r="F85" s="4"/>
      <c r="G85" s="4"/>
    </row>
    <row r="86" spans="1:7">
      <c r="A86" s="2" t="s">
        <v>1193</v>
      </c>
      <c r="B86" s="4">
        <v>0</v>
      </c>
      <c r="C86" s="4"/>
      <c r="D86" s="4"/>
      <c r="E86" s="4">
        <v>0</v>
      </c>
      <c r="F86" s="4"/>
      <c r="G86" s="4"/>
    </row>
    <row r="87" spans="1:7" ht="30">
      <c r="A87" s="2" t="s">
        <v>1762</v>
      </c>
      <c r="B87" s="4"/>
      <c r="C87" s="4"/>
      <c r="D87" s="4"/>
      <c r="E87" s="4"/>
      <c r="F87" s="4"/>
      <c r="G87" s="4"/>
    </row>
    <row r="88" spans="1:7" ht="45">
      <c r="A88" s="3" t="s">
        <v>2229</v>
      </c>
      <c r="B88" s="4"/>
      <c r="C88" s="4"/>
      <c r="D88" s="4"/>
      <c r="E88" s="4"/>
      <c r="F88" s="4"/>
      <c r="G88" s="4"/>
    </row>
    <row r="89" spans="1:7">
      <c r="A89" s="2" t="s">
        <v>593</v>
      </c>
      <c r="B89" s="183">
        <v>3.2500000000000001E-2</v>
      </c>
      <c r="C89" s="4"/>
      <c r="D89" s="183">
        <v>3.2500000000000001E-2</v>
      </c>
      <c r="E89" s="183">
        <v>3.2500000000000001E-2</v>
      </c>
      <c r="F89" s="4"/>
      <c r="G89" s="183">
        <v>3.2500000000000001E-2</v>
      </c>
    </row>
    <row r="90" spans="1:7" ht="60">
      <c r="A90" s="2" t="s">
        <v>2253</v>
      </c>
      <c r="B90" s="4"/>
      <c r="C90" s="4"/>
      <c r="D90" s="4"/>
      <c r="E90" s="4"/>
      <c r="F90" s="4"/>
      <c r="G90" s="4"/>
    </row>
    <row r="91" spans="1:7" ht="45">
      <c r="A91" s="3" t="s">
        <v>2229</v>
      </c>
      <c r="B91" s="4"/>
      <c r="C91" s="4"/>
      <c r="D91" s="4"/>
      <c r="E91" s="4"/>
      <c r="F91" s="4"/>
      <c r="G91" s="4"/>
    </row>
    <row r="92" spans="1:7" ht="17.25">
      <c r="A92" s="2" t="s">
        <v>597</v>
      </c>
      <c r="B92" s="4">
        <v>0</v>
      </c>
      <c r="C92" s="9" t="s">
        <v>43</v>
      </c>
      <c r="D92" s="4"/>
      <c r="E92" s="4">
        <v>0</v>
      </c>
      <c r="F92" s="9" t="s">
        <v>43</v>
      </c>
      <c r="G92" s="4"/>
    </row>
    <row r="93" spans="1:7" ht="90">
      <c r="A93" s="2" t="s">
        <v>2254</v>
      </c>
      <c r="B93" s="4"/>
      <c r="C93" s="4"/>
      <c r="D93" s="4"/>
      <c r="E93" s="4"/>
      <c r="F93" s="4"/>
      <c r="G93" s="4"/>
    </row>
    <row r="94" spans="1:7" ht="45">
      <c r="A94" s="3" t="s">
        <v>2229</v>
      </c>
      <c r="B94" s="4"/>
      <c r="C94" s="4"/>
      <c r="D94" s="4"/>
      <c r="E94" s="4"/>
      <c r="F94" s="4"/>
      <c r="G94" s="4"/>
    </row>
    <row r="95" spans="1:7" ht="17.25">
      <c r="A95" s="2" t="s">
        <v>597</v>
      </c>
      <c r="B95" s="4">
        <v>0</v>
      </c>
      <c r="C95" s="9" t="s">
        <v>43</v>
      </c>
      <c r="D95" s="4"/>
      <c r="E95" s="4">
        <v>0</v>
      </c>
      <c r="F95" s="9" t="s">
        <v>43</v>
      </c>
      <c r="G95" s="4"/>
    </row>
    <row r="96" spans="1:7" ht="75">
      <c r="A96" s="2" t="s">
        <v>2255</v>
      </c>
      <c r="B96" s="4"/>
      <c r="C96" s="4"/>
      <c r="D96" s="4"/>
      <c r="E96" s="4"/>
      <c r="F96" s="4"/>
      <c r="G96" s="4"/>
    </row>
    <row r="97" spans="1:7" ht="45">
      <c r="A97" s="3" t="s">
        <v>2229</v>
      </c>
      <c r="B97" s="4"/>
      <c r="C97" s="4"/>
      <c r="D97" s="4"/>
      <c r="E97" s="4"/>
      <c r="F97" s="4"/>
      <c r="G97" s="4"/>
    </row>
    <row r="98" spans="1:7" ht="17.25">
      <c r="A98" s="2" t="s">
        <v>597</v>
      </c>
      <c r="B98" s="4">
        <v>0</v>
      </c>
      <c r="C98" s="9" t="s">
        <v>43</v>
      </c>
      <c r="D98" s="4"/>
      <c r="E98" s="4">
        <v>0</v>
      </c>
      <c r="F98" s="9" t="s">
        <v>43</v>
      </c>
      <c r="G98" s="4"/>
    </row>
    <row r="99" spans="1:7">
      <c r="A99" s="11"/>
      <c r="B99" s="11"/>
      <c r="C99" s="11"/>
      <c r="D99" s="11"/>
      <c r="E99" s="11"/>
      <c r="F99" s="11"/>
      <c r="G99" s="11"/>
    </row>
    <row r="100" spans="1:7" ht="15" customHeight="1">
      <c r="A100" s="2" t="s">
        <v>43</v>
      </c>
      <c r="B100" s="12" t="s">
        <v>2256</v>
      </c>
      <c r="C100" s="12"/>
      <c r="D100" s="12"/>
      <c r="E100" s="12"/>
      <c r="F100" s="12"/>
      <c r="G100" s="12"/>
    </row>
  </sheetData>
  <mergeCells count="6">
    <mergeCell ref="B1:C2"/>
    <mergeCell ref="D1:D2"/>
    <mergeCell ref="E1:F2"/>
    <mergeCell ref="G1:G2"/>
    <mergeCell ref="A99:G99"/>
    <mergeCell ref="B100:G100"/>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2257</v>
      </c>
      <c r="B1" s="8" t="s">
        <v>2</v>
      </c>
      <c r="C1" s="8" t="s">
        <v>28</v>
      </c>
    </row>
    <row r="2" spans="1:3">
      <c r="A2" s="1" t="s">
        <v>70</v>
      </c>
      <c r="B2" s="8"/>
      <c r="C2" s="8"/>
    </row>
    <row r="3" spans="1:3" ht="45">
      <c r="A3" s="3" t="s">
        <v>2258</v>
      </c>
      <c r="B3" s="4"/>
      <c r="C3" s="4"/>
    </row>
    <row r="4" spans="1:3">
      <c r="A4" s="2" t="s">
        <v>2259</v>
      </c>
      <c r="B4" s="7">
        <v>145</v>
      </c>
      <c r="C4" s="7">
        <v>145</v>
      </c>
    </row>
    <row r="5" spans="1:3">
      <c r="A5" s="2" t="s">
        <v>2260</v>
      </c>
      <c r="B5" s="4">
        <v>0</v>
      </c>
      <c r="C5" s="4">
        <v>0</v>
      </c>
    </row>
    <row r="6" spans="1:3" ht="30">
      <c r="A6" s="2" t="s">
        <v>2261</v>
      </c>
      <c r="B6" s="4">
        <v>56</v>
      </c>
      <c r="C6" s="4">
        <v>62</v>
      </c>
    </row>
    <row r="7" spans="1:3" ht="30">
      <c r="A7" s="2" t="s">
        <v>2262</v>
      </c>
      <c r="B7" s="4">
        <v>56</v>
      </c>
      <c r="C7" s="4">
        <v>62</v>
      </c>
    </row>
    <row r="8" spans="1:3" ht="45">
      <c r="A8" s="2" t="s">
        <v>2263</v>
      </c>
      <c r="B8" s="6">
        <v>2633</v>
      </c>
      <c r="C8" s="6">
        <v>2911</v>
      </c>
    </row>
    <row r="9" spans="1:3" ht="45">
      <c r="A9" s="2" t="s">
        <v>2264</v>
      </c>
      <c r="B9" s="6">
        <v>2658</v>
      </c>
      <c r="C9" s="6">
        <v>3011</v>
      </c>
    </row>
    <row r="10" spans="1:3" ht="30">
      <c r="A10" s="2" t="s">
        <v>2265</v>
      </c>
      <c r="B10" s="4"/>
      <c r="C10" s="4"/>
    </row>
    <row r="11" spans="1:3" ht="45">
      <c r="A11" s="3" t="s">
        <v>2258</v>
      </c>
      <c r="B11" s="4"/>
      <c r="C11" s="4"/>
    </row>
    <row r="12" spans="1:3">
      <c r="A12" s="2" t="s">
        <v>2260</v>
      </c>
      <c r="B12" s="4">
        <v>0</v>
      </c>
      <c r="C12" s="4">
        <v>0</v>
      </c>
    </row>
    <row r="13" spans="1:3" ht="30">
      <c r="A13" s="2" t="s">
        <v>2262</v>
      </c>
      <c r="B13" s="4">
        <v>56</v>
      </c>
      <c r="C13" s="4">
        <v>62</v>
      </c>
    </row>
    <row r="14" spans="1:3" ht="45">
      <c r="A14" s="2" t="s">
        <v>2264</v>
      </c>
      <c r="B14" s="6">
        <v>2398</v>
      </c>
      <c r="C14" s="6">
        <v>2747</v>
      </c>
    </row>
    <row r="15" spans="1:3" ht="30">
      <c r="A15" s="2" t="s">
        <v>2266</v>
      </c>
      <c r="B15" s="4"/>
      <c r="C15" s="4"/>
    </row>
    <row r="16" spans="1:3" ht="45">
      <c r="A16" s="3" t="s">
        <v>2258</v>
      </c>
      <c r="B16" s="4"/>
      <c r="C16" s="4"/>
    </row>
    <row r="17" spans="1:3">
      <c r="A17" s="2" t="s">
        <v>2260</v>
      </c>
      <c r="B17" s="4">
        <v>0</v>
      </c>
      <c r="C17" s="4">
        <v>0</v>
      </c>
    </row>
    <row r="18" spans="1:3" ht="30">
      <c r="A18" s="2" t="s">
        <v>2262</v>
      </c>
      <c r="B18" s="4">
        <v>0</v>
      </c>
      <c r="C18" s="4">
        <v>0</v>
      </c>
    </row>
    <row r="19" spans="1:3" ht="45">
      <c r="A19" s="2" t="s">
        <v>2264</v>
      </c>
      <c r="B19" s="7">
        <v>260</v>
      </c>
      <c r="C19" s="7">
        <v>264</v>
      </c>
    </row>
  </sheetData>
  <mergeCells count="2">
    <mergeCell ref="B1:B2"/>
    <mergeCell ref="C1:C2"/>
  </mergeCells>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2267</v>
      </c>
      <c r="B1" s="1" t="s">
        <v>1</v>
      </c>
    </row>
    <row r="2" spans="1:2">
      <c r="A2" s="1" t="s">
        <v>70</v>
      </c>
      <c r="B2" s="1" t="s">
        <v>2</v>
      </c>
    </row>
    <row r="3" spans="1:2">
      <c r="A3" s="2" t="s">
        <v>2064</v>
      </c>
      <c r="B3" s="4"/>
    </row>
    <row r="4" spans="1:2">
      <c r="A4" s="3" t="s">
        <v>2268</v>
      </c>
      <c r="B4" s="4"/>
    </row>
    <row r="5" spans="1:2">
      <c r="A5" s="2" t="s">
        <v>2269</v>
      </c>
      <c r="B5" s="7">
        <v>68</v>
      </c>
    </row>
    <row r="6" spans="1:2">
      <c r="A6" s="2" t="s">
        <v>2270</v>
      </c>
      <c r="B6" s="4">
        <v>13</v>
      </c>
    </row>
    <row r="7" spans="1:2" ht="30">
      <c r="A7" s="2" t="s">
        <v>2271</v>
      </c>
      <c r="B7" s="7">
        <v>7</v>
      </c>
    </row>
  </sheetData>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3" width="36.5703125" bestFit="1" customWidth="1"/>
    <col min="4" max="4" width="32.42578125" bestFit="1" customWidth="1"/>
  </cols>
  <sheetData>
    <row r="1" spans="1:4" ht="45">
      <c r="A1" s="1" t="s">
        <v>2272</v>
      </c>
      <c r="B1" s="1" t="s">
        <v>2273</v>
      </c>
      <c r="C1" s="1"/>
      <c r="D1" s="1" t="s">
        <v>1</v>
      </c>
    </row>
    <row r="2" spans="1:4">
      <c r="A2" s="1" t="s">
        <v>70</v>
      </c>
      <c r="B2" s="1" t="s">
        <v>2</v>
      </c>
      <c r="C2" s="1" t="s">
        <v>2</v>
      </c>
      <c r="D2" s="1" t="s">
        <v>2</v>
      </c>
    </row>
    <row r="3" spans="1:4" ht="30">
      <c r="A3" s="1"/>
      <c r="B3" s="1" t="s">
        <v>2274</v>
      </c>
      <c r="C3" s="1" t="s">
        <v>2274</v>
      </c>
      <c r="D3" s="1" t="s">
        <v>2275</v>
      </c>
    </row>
    <row r="4" spans="1:4">
      <c r="A4" s="1"/>
      <c r="B4" s="1" t="s">
        <v>1753</v>
      </c>
      <c r="C4" s="1" t="s">
        <v>1757</v>
      </c>
      <c r="D4" s="1" t="s">
        <v>1753</v>
      </c>
    </row>
    <row r="5" spans="1:4">
      <c r="A5" s="3" t="s">
        <v>2268</v>
      </c>
      <c r="B5" s="4"/>
      <c r="C5" s="4"/>
      <c r="D5" s="4"/>
    </row>
    <row r="6" spans="1:4">
      <c r="A6" s="2" t="s">
        <v>2276</v>
      </c>
      <c r="B6" s="4"/>
      <c r="C6" s="4">
        <v>19</v>
      </c>
      <c r="D6" s="4"/>
    </row>
    <row r="7" spans="1:4">
      <c r="A7" s="2" t="s">
        <v>2277</v>
      </c>
      <c r="B7" s="4"/>
      <c r="C7" s="185">
        <v>250</v>
      </c>
      <c r="D7" s="4"/>
    </row>
    <row r="8" spans="1:4">
      <c r="A8" s="2" t="s">
        <v>2278</v>
      </c>
      <c r="B8" s="4"/>
      <c r="C8" s="4">
        <v>750</v>
      </c>
      <c r="D8" s="4"/>
    </row>
    <row r="9" spans="1:4" ht="30">
      <c r="A9" s="2" t="s">
        <v>2279</v>
      </c>
      <c r="B9" s="4"/>
      <c r="C9" s="183">
        <v>0.33329999999999999</v>
      </c>
      <c r="D9" s="4"/>
    </row>
    <row r="10" spans="1:4" ht="30">
      <c r="A10" s="2" t="s">
        <v>2280</v>
      </c>
      <c r="B10" s="4">
        <v>68</v>
      </c>
      <c r="C10" s="4"/>
      <c r="D10" s="4"/>
    </row>
    <row r="11" spans="1:4">
      <c r="A11" s="2" t="s">
        <v>2281</v>
      </c>
      <c r="B11" s="4"/>
      <c r="C11" s="183">
        <v>0.33329999999999999</v>
      </c>
      <c r="D11" s="4"/>
    </row>
    <row r="12" spans="1:4">
      <c r="A12" s="2" t="s">
        <v>2282</v>
      </c>
      <c r="B12" s="4"/>
      <c r="C12" s="4"/>
      <c r="D12" s="4">
        <v>2037</v>
      </c>
    </row>
    <row r="13" spans="1:4" ht="30">
      <c r="A13" s="2" t="s">
        <v>2283</v>
      </c>
      <c r="B13" s="4"/>
      <c r="C13" s="4"/>
      <c r="D13" s="7">
        <v>219</v>
      </c>
    </row>
  </sheetData>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2284</v>
      </c>
      <c r="B1" s="1" t="s">
        <v>1</v>
      </c>
    </row>
    <row r="2" spans="1:2">
      <c r="A2" s="1" t="s">
        <v>2285</v>
      </c>
      <c r="B2" s="1" t="s">
        <v>2</v>
      </c>
    </row>
    <row r="3" spans="1:2" ht="30">
      <c r="A3" s="3" t="s">
        <v>1210</v>
      </c>
      <c r="B3" s="4"/>
    </row>
    <row r="4" spans="1:2" ht="30">
      <c r="A4" s="2" t="s">
        <v>2286</v>
      </c>
      <c r="B4" s="4">
        <v>2036</v>
      </c>
    </row>
    <row r="5" spans="1:2" ht="30">
      <c r="A5" s="2" t="s">
        <v>2287</v>
      </c>
      <c r="B5" s="10">
        <v>3.4</v>
      </c>
    </row>
  </sheetData>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2288</v>
      </c>
      <c r="B1" s="8" t="s">
        <v>1</v>
      </c>
      <c r="C1" s="8"/>
      <c r="D1" s="8"/>
    </row>
    <row r="2" spans="1:4">
      <c r="A2" s="1" t="s">
        <v>70</v>
      </c>
      <c r="B2" s="1" t="s">
        <v>2</v>
      </c>
      <c r="C2" s="1" t="s">
        <v>28</v>
      </c>
      <c r="D2" s="1" t="s">
        <v>29</v>
      </c>
    </row>
    <row r="3" spans="1:4" ht="30">
      <c r="A3" s="3" t="s">
        <v>1231</v>
      </c>
      <c r="B3" s="4"/>
      <c r="C3" s="4"/>
      <c r="D3" s="4"/>
    </row>
    <row r="4" spans="1:4" ht="30">
      <c r="A4" s="2" t="s">
        <v>1233</v>
      </c>
      <c r="B4" s="7">
        <v>146</v>
      </c>
      <c r="C4" s="7">
        <v>166</v>
      </c>
      <c r="D4" s="7">
        <v>189</v>
      </c>
    </row>
    <row r="5" spans="1:4">
      <c r="A5" s="2" t="s">
        <v>1234</v>
      </c>
      <c r="B5" s="4">
        <v>199</v>
      </c>
      <c r="C5" s="4">
        <v>129</v>
      </c>
      <c r="D5" s="4">
        <v>64</v>
      </c>
    </row>
    <row r="6" spans="1:4" ht="30">
      <c r="A6" s="3" t="s">
        <v>1235</v>
      </c>
      <c r="B6" s="4"/>
      <c r="C6" s="4"/>
      <c r="D6" s="4"/>
    </row>
    <row r="7" spans="1:4" ht="30">
      <c r="A7" s="2" t="s">
        <v>1236</v>
      </c>
      <c r="B7" s="4">
        <v>0</v>
      </c>
      <c r="C7" s="4">
        <v>0</v>
      </c>
      <c r="D7" s="4">
        <v>-2</v>
      </c>
    </row>
    <row r="8" spans="1:4">
      <c r="A8" s="2" t="s">
        <v>1237</v>
      </c>
      <c r="B8" s="4">
        <v>3</v>
      </c>
      <c r="C8" s="4">
        <v>38</v>
      </c>
      <c r="D8" s="4">
        <v>-22</v>
      </c>
    </row>
    <row r="9" spans="1:4" ht="30">
      <c r="A9" s="2" t="s">
        <v>1239</v>
      </c>
      <c r="B9" s="4">
        <v>0</v>
      </c>
      <c r="C9" s="4">
        <v>-2</v>
      </c>
      <c r="D9" s="4">
        <v>-14</v>
      </c>
    </row>
    <row r="10" spans="1:4">
      <c r="A10" s="2" t="s">
        <v>544</v>
      </c>
      <c r="B10" s="4">
        <v>4</v>
      </c>
      <c r="C10" s="4">
        <v>9</v>
      </c>
      <c r="D10" s="4">
        <v>8</v>
      </c>
    </row>
    <row r="11" spans="1:4">
      <c r="A11" s="2" t="s">
        <v>1240</v>
      </c>
      <c r="B11" s="4">
        <v>-4</v>
      </c>
      <c r="C11" s="4">
        <v>0</v>
      </c>
      <c r="D11" s="4">
        <v>0</v>
      </c>
    </row>
    <row r="12" spans="1:4">
      <c r="A12" s="2" t="s">
        <v>1241</v>
      </c>
      <c r="B12" s="4">
        <v>-22</v>
      </c>
      <c r="C12" s="4">
        <v>-28</v>
      </c>
      <c r="D12" s="4">
        <v>-7</v>
      </c>
    </row>
    <row r="13" spans="1:4">
      <c r="A13" s="2" t="s">
        <v>1242</v>
      </c>
      <c r="B13" s="4">
        <v>8</v>
      </c>
      <c r="C13" s="4">
        <v>0</v>
      </c>
      <c r="D13" s="4">
        <v>0</v>
      </c>
    </row>
    <row r="14" spans="1:4">
      <c r="A14" s="2" t="s">
        <v>1243</v>
      </c>
      <c r="B14" s="4">
        <v>0</v>
      </c>
      <c r="C14" s="4">
        <v>3</v>
      </c>
      <c r="D14" s="4">
        <v>6</v>
      </c>
    </row>
    <row r="15" spans="1:4" ht="30">
      <c r="A15" s="2" t="s">
        <v>2289</v>
      </c>
      <c r="B15" s="7">
        <v>70</v>
      </c>
      <c r="C15" s="7">
        <v>-70</v>
      </c>
      <c r="D15" s="7">
        <v>0</v>
      </c>
    </row>
  </sheetData>
  <mergeCells count="1">
    <mergeCell ref="B1:D1"/>
  </mergeCells>
  <pageMargins left="0.75" right="0.75" top="1" bottom="1" header="0.5" footer="0.5"/>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cols>
    <col min="1" max="1" width="36.5703125" bestFit="1" customWidth="1"/>
    <col min="2" max="2" width="30.140625" customWidth="1"/>
    <col min="3" max="3" width="10.7109375" customWidth="1"/>
    <col min="4" max="4" width="30.140625" customWidth="1"/>
    <col min="5" max="5" width="10.7109375" customWidth="1"/>
    <col min="6" max="6" width="30.140625" customWidth="1"/>
    <col min="7" max="7" width="10.7109375" customWidth="1"/>
  </cols>
  <sheetData>
    <row r="1" spans="1:7" ht="15" customHeight="1">
      <c r="A1" s="1" t="s">
        <v>2290</v>
      </c>
      <c r="B1" s="8" t="s">
        <v>1</v>
      </c>
      <c r="C1" s="8"/>
      <c r="D1" s="8"/>
      <c r="E1" s="8"/>
      <c r="F1" s="8"/>
      <c r="G1" s="8"/>
    </row>
    <row r="2" spans="1:7" ht="15" customHeight="1">
      <c r="A2" s="1" t="s">
        <v>70</v>
      </c>
      <c r="B2" s="8" t="s">
        <v>2</v>
      </c>
      <c r="C2" s="8"/>
      <c r="D2" s="8" t="s">
        <v>28</v>
      </c>
      <c r="E2" s="8"/>
      <c r="F2" s="8" t="s">
        <v>29</v>
      </c>
      <c r="G2" s="8"/>
    </row>
    <row r="3" spans="1:7" ht="30">
      <c r="A3" s="3" t="s">
        <v>2291</v>
      </c>
      <c r="B3" s="4"/>
      <c r="C3" s="4"/>
      <c r="D3" s="4"/>
      <c r="E3" s="4"/>
      <c r="F3" s="4"/>
      <c r="G3" s="4"/>
    </row>
    <row r="4" spans="1:7">
      <c r="A4" s="2" t="s">
        <v>30</v>
      </c>
      <c r="B4" s="7">
        <v>6802</v>
      </c>
      <c r="C4" s="4"/>
      <c r="D4" s="7">
        <v>6510</v>
      </c>
      <c r="E4" s="4"/>
      <c r="F4" s="7">
        <v>6418</v>
      </c>
      <c r="G4" s="4"/>
    </row>
    <row r="5" spans="1:7">
      <c r="A5" s="2" t="s">
        <v>36</v>
      </c>
      <c r="B5" s="4">
        <v>15</v>
      </c>
      <c r="C5" s="4"/>
      <c r="D5" s="4">
        <v>-158</v>
      </c>
      <c r="E5" s="4"/>
      <c r="F5" s="4">
        <v>-14</v>
      </c>
      <c r="G5" s="4"/>
    </row>
    <row r="6" spans="1:7">
      <c r="A6" s="2" t="s">
        <v>39</v>
      </c>
      <c r="B6" s="4">
        <v>758</v>
      </c>
      <c r="C6" s="4"/>
      <c r="D6" s="6">
        <v>1508</v>
      </c>
      <c r="E6" s="4"/>
      <c r="F6" s="4">
        <v>175</v>
      </c>
      <c r="G6" s="4"/>
    </row>
    <row r="7" spans="1:7" ht="30">
      <c r="A7" s="2" t="s">
        <v>40</v>
      </c>
      <c r="B7" s="4">
        <v>246</v>
      </c>
      <c r="C7" s="4"/>
      <c r="D7" s="4">
        <v>180</v>
      </c>
      <c r="E7" s="4"/>
      <c r="F7" s="4">
        <v>242</v>
      </c>
      <c r="G7" s="4"/>
    </row>
    <row r="8" spans="1:7">
      <c r="A8" s="2" t="s">
        <v>1023</v>
      </c>
      <c r="B8" s="4">
        <v>290</v>
      </c>
      <c r="C8" s="4"/>
      <c r="D8" s="4">
        <v>305</v>
      </c>
      <c r="E8" s="4"/>
      <c r="F8" s="4">
        <v>308</v>
      </c>
      <c r="G8" s="4"/>
    </row>
    <row r="9" spans="1:7" ht="17.25">
      <c r="A9" s="2" t="s">
        <v>1268</v>
      </c>
      <c r="B9" s="4">
        <v>681</v>
      </c>
      <c r="C9" s="9" t="s">
        <v>43</v>
      </c>
      <c r="D9" s="4">
        <v>408</v>
      </c>
      <c r="E9" s="9" t="s">
        <v>44</v>
      </c>
      <c r="F9" s="4">
        <v>339</v>
      </c>
      <c r="G9" s="9" t="s">
        <v>44</v>
      </c>
    </row>
    <row r="10" spans="1:7">
      <c r="A10" s="2" t="s">
        <v>1269</v>
      </c>
      <c r="B10" s="4">
        <v>881</v>
      </c>
      <c r="C10" s="4"/>
      <c r="D10" s="4">
        <v>940</v>
      </c>
      <c r="E10" s="4"/>
      <c r="F10" s="4"/>
      <c r="G10" s="4"/>
    </row>
    <row r="11" spans="1:7">
      <c r="A11" s="2" t="s">
        <v>95</v>
      </c>
      <c r="B11" s="6">
        <v>8818</v>
      </c>
      <c r="C11" s="4"/>
      <c r="D11" s="6">
        <v>9018</v>
      </c>
      <c r="E11" s="4"/>
      <c r="F11" s="4"/>
      <c r="G11" s="4"/>
    </row>
    <row r="12" spans="1:7" ht="30">
      <c r="A12" s="2" t="s">
        <v>2292</v>
      </c>
      <c r="B12" s="4">
        <v>3</v>
      </c>
      <c r="C12" s="4"/>
      <c r="D12" s="4">
        <v>38</v>
      </c>
      <c r="E12" s="4"/>
      <c r="F12" s="4">
        <v>-22</v>
      </c>
      <c r="G12" s="4"/>
    </row>
    <row r="13" spans="1:7" ht="30">
      <c r="A13" s="2" t="s">
        <v>2293</v>
      </c>
      <c r="B13" s="4"/>
      <c r="C13" s="4"/>
      <c r="D13" s="4"/>
      <c r="E13" s="4"/>
      <c r="F13" s="4"/>
      <c r="G13" s="4"/>
    </row>
    <row r="14" spans="1:7" ht="30">
      <c r="A14" s="3" t="s">
        <v>2291</v>
      </c>
      <c r="B14" s="4"/>
      <c r="C14" s="4"/>
      <c r="D14" s="4"/>
      <c r="E14" s="4"/>
      <c r="F14" s="4"/>
      <c r="G14" s="4"/>
    </row>
    <row r="15" spans="1:7">
      <c r="A15" s="2" t="s">
        <v>2294</v>
      </c>
      <c r="B15" s="4"/>
      <c r="C15" s="4"/>
      <c r="D15" s="4">
        <v>9</v>
      </c>
      <c r="E15" s="4"/>
      <c r="F15" s="4"/>
      <c r="G15" s="4"/>
    </row>
    <row r="16" spans="1:7" ht="45">
      <c r="A16" s="2" t="s">
        <v>2295</v>
      </c>
      <c r="B16" s="4"/>
      <c r="C16" s="4"/>
      <c r="D16" s="4"/>
      <c r="E16" s="4"/>
      <c r="F16" s="4"/>
      <c r="G16" s="4"/>
    </row>
    <row r="17" spans="1:7" ht="30">
      <c r="A17" s="3" t="s">
        <v>2291</v>
      </c>
      <c r="B17" s="4"/>
      <c r="C17" s="4"/>
      <c r="D17" s="4"/>
      <c r="E17" s="4"/>
      <c r="F17" s="4"/>
      <c r="G17" s="4"/>
    </row>
    <row r="18" spans="1:7">
      <c r="A18" s="2" t="s">
        <v>30</v>
      </c>
      <c r="B18" s="6">
        <v>1459</v>
      </c>
      <c r="C18" s="4"/>
      <c r="D18" s="6">
        <v>1352</v>
      </c>
      <c r="E18" s="4"/>
      <c r="F18" s="6">
        <v>1261</v>
      </c>
      <c r="G18" s="4"/>
    </row>
    <row r="19" spans="1:7">
      <c r="A19" s="2" t="s">
        <v>36</v>
      </c>
      <c r="B19" s="4">
        <v>-1</v>
      </c>
      <c r="C19" s="4"/>
      <c r="D19" s="4">
        <v>-13</v>
      </c>
      <c r="E19" s="4"/>
      <c r="F19" s="4">
        <v>-2</v>
      </c>
      <c r="G19" s="4"/>
    </row>
    <row r="20" spans="1:7">
      <c r="A20" s="2" t="s">
        <v>39</v>
      </c>
      <c r="B20" s="4">
        <v>221</v>
      </c>
      <c r="C20" s="4"/>
      <c r="D20" s="4">
        <v>904</v>
      </c>
      <c r="E20" s="4"/>
      <c r="F20" s="4">
        <v>95</v>
      </c>
      <c r="G20" s="4"/>
    </row>
    <row r="21" spans="1:7" ht="30">
      <c r="A21" s="2" t="s">
        <v>40</v>
      </c>
      <c r="B21" s="4">
        <v>161</v>
      </c>
      <c r="C21" s="4"/>
      <c r="D21" s="4">
        <v>148</v>
      </c>
      <c r="E21" s="4"/>
      <c r="F21" s="4">
        <v>190</v>
      </c>
      <c r="G21" s="4"/>
    </row>
    <row r="22" spans="1:7">
      <c r="A22" s="2" t="s">
        <v>1023</v>
      </c>
      <c r="B22" s="4">
        <v>106</v>
      </c>
      <c r="C22" s="4"/>
      <c r="D22" s="4">
        <v>110</v>
      </c>
      <c r="E22" s="4"/>
      <c r="F22" s="4">
        <v>113</v>
      </c>
      <c r="G22" s="4"/>
    </row>
    <row r="23" spans="1:7">
      <c r="A23" s="2" t="s">
        <v>1268</v>
      </c>
      <c r="B23" s="4">
        <v>65</v>
      </c>
      <c r="C23" s="4"/>
      <c r="D23" s="4">
        <v>67</v>
      </c>
      <c r="E23" s="4"/>
      <c r="F23" s="4">
        <v>51</v>
      </c>
      <c r="G23" s="4"/>
    </row>
    <row r="24" spans="1:7">
      <c r="A24" s="2" t="s">
        <v>1269</v>
      </c>
      <c r="B24" s="4">
        <v>358</v>
      </c>
      <c r="C24" s="4"/>
      <c r="D24" s="4">
        <v>368</v>
      </c>
      <c r="E24" s="4"/>
      <c r="F24" s="4"/>
      <c r="G24" s="4"/>
    </row>
    <row r="25" spans="1:7">
      <c r="A25" s="2" t="s">
        <v>95</v>
      </c>
      <c r="B25" s="6">
        <v>2484</v>
      </c>
      <c r="C25" s="4"/>
      <c r="D25" s="6">
        <v>2643</v>
      </c>
      <c r="E25" s="4"/>
      <c r="F25" s="4"/>
      <c r="G25" s="4"/>
    </row>
    <row r="26" spans="1:7" ht="30">
      <c r="A26" s="2" t="s">
        <v>2296</v>
      </c>
      <c r="B26" s="4"/>
      <c r="C26" s="4"/>
      <c r="D26" s="4"/>
      <c r="E26" s="4"/>
      <c r="F26" s="4"/>
      <c r="G26" s="4"/>
    </row>
    <row r="27" spans="1:7" ht="30">
      <c r="A27" s="3" t="s">
        <v>2291</v>
      </c>
      <c r="B27" s="4"/>
      <c r="C27" s="4"/>
      <c r="D27" s="4"/>
      <c r="E27" s="4"/>
      <c r="F27" s="4"/>
      <c r="G27" s="4"/>
    </row>
    <row r="28" spans="1:7" ht="17.25">
      <c r="A28" s="2" t="s">
        <v>30</v>
      </c>
      <c r="B28" s="6">
        <v>1160</v>
      </c>
      <c r="C28" s="9" t="s">
        <v>1687</v>
      </c>
      <c r="D28" s="6">
        <v>1214</v>
      </c>
      <c r="E28" s="9" t="s">
        <v>1687</v>
      </c>
      <c r="F28" s="6">
        <v>1186</v>
      </c>
      <c r="G28" s="9" t="s">
        <v>1687</v>
      </c>
    </row>
    <row r="29" spans="1:7" ht="17.25">
      <c r="A29" s="2" t="s">
        <v>36</v>
      </c>
      <c r="B29" s="4">
        <v>16</v>
      </c>
      <c r="C29" s="4"/>
      <c r="D29" s="4">
        <v>0</v>
      </c>
      <c r="E29" s="4"/>
      <c r="F29" s="4">
        <v>-4</v>
      </c>
      <c r="G29" s="9" t="s">
        <v>1780</v>
      </c>
    </row>
    <row r="30" spans="1:7">
      <c r="A30" s="2" t="s">
        <v>39</v>
      </c>
      <c r="B30" s="4">
        <v>388</v>
      </c>
      <c r="C30" s="4"/>
      <c r="D30" s="4">
        <v>346</v>
      </c>
      <c r="E30" s="4"/>
      <c r="F30" s="4">
        <v>251</v>
      </c>
      <c r="G30" s="4"/>
    </row>
    <row r="31" spans="1:7" ht="30">
      <c r="A31" s="2" t="s">
        <v>40</v>
      </c>
      <c r="B31" s="4">
        <v>9</v>
      </c>
      <c r="C31" s="4"/>
      <c r="D31" s="4">
        <v>3</v>
      </c>
      <c r="E31" s="4"/>
      <c r="F31" s="4">
        <v>6</v>
      </c>
      <c r="G31" s="4"/>
    </row>
    <row r="32" spans="1:7">
      <c r="A32" s="2" t="s">
        <v>1023</v>
      </c>
      <c r="B32" s="4">
        <v>43</v>
      </c>
      <c r="C32" s="4"/>
      <c r="D32" s="4">
        <v>41</v>
      </c>
      <c r="E32" s="4"/>
      <c r="F32" s="4">
        <v>45</v>
      </c>
      <c r="G32" s="4"/>
    </row>
    <row r="33" spans="1:7">
      <c r="A33" s="2" t="s">
        <v>1268</v>
      </c>
      <c r="B33" s="4">
        <v>103</v>
      </c>
      <c r="C33" s="4"/>
      <c r="D33" s="4">
        <v>116</v>
      </c>
      <c r="E33" s="4"/>
      <c r="F33" s="4">
        <v>65</v>
      </c>
      <c r="G33" s="4"/>
    </row>
    <row r="34" spans="1:7">
      <c r="A34" s="2" t="s">
        <v>1269</v>
      </c>
      <c r="B34" s="4">
        <v>261</v>
      </c>
      <c r="C34" s="4"/>
      <c r="D34" s="4">
        <v>278</v>
      </c>
      <c r="E34" s="4"/>
      <c r="F34" s="4"/>
      <c r="G34" s="4"/>
    </row>
    <row r="35" spans="1:7">
      <c r="A35" s="2" t="s">
        <v>95</v>
      </c>
      <c r="B35" s="6">
        <v>1491</v>
      </c>
      <c r="C35" s="4"/>
      <c r="D35" s="6">
        <v>1478</v>
      </c>
      <c r="E35" s="4"/>
      <c r="F35" s="4"/>
      <c r="G35" s="4"/>
    </row>
    <row r="36" spans="1:7" ht="30">
      <c r="A36" s="2" t="s">
        <v>2297</v>
      </c>
      <c r="B36" s="4"/>
      <c r="C36" s="4"/>
      <c r="D36" s="4"/>
      <c r="E36" s="4"/>
      <c r="F36" s="4"/>
      <c r="G36" s="4"/>
    </row>
    <row r="37" spans="1:7" ht="30">
      <c r="A37" s="3" t="s">
        <v>2291</v>
      </c>
      <c r="B37" s="4"/>
      <c r="C37" s="4"/>
      <c r="D37" s="4"/>
      <c r="E37" s="4"/>
      <c r="F37" s="4"/>
      <c r="G37" s="4"/>
    </row>
    <row r="38" spans="1:7">
      <c r="A38" s="2" t="s">
        <v>30</v>
      </c>
      <c r="B38" s="6">
        <v>1224</v>
      </c>
      <c r="C38" s="4"/>
      <c r="D38" s="6">
        <v>1155</v>
      </c>
      <c r="E38" s="4"/>
      <c r="F38" s="6">
        <v>1184</v>
      </c>
      <c r="G38" s="4"/>
    </row>
    <row r="39" spans="1:7">
      <c r="A39" s="2" t="s">
        <v>36</v>
      </c>
      <c r="B39" s="4">
        <v>-1</v>
      </c>
      <c r="C39" s="4"/>
      <c r="D39" s="4">
        <v>-4</v>
      </c>
      <c r="E39" s="4"/>
      <c r="F39" s="4">
        <v>0</v>
      </c>
      <c r="G39" s="4"/>
    </row>
    <row r="40" spans="1:7">
      <c r="A40" s="2" t="s">
        <v>39</v>
      </c>
      <c r="B40" s="4">
        <v>76</v>
      </c>
      <c r="C40" s="4"/>
      <c r="D40" s="4">
        <v>64</v>
      </c>
      <c r="E40" s="4"/>
      <c r="F40" s="4">
        <v>86</v>
      </c>
      <c r="G40" s="4"/>
    </row>
    <row r="41" spans="1:7" ht="30">
      <c r="A41" s="2" t="s">
        <v>40</v>
      </c>
      <c r="B41" s="4">
        <v>0</v>
      </c>
      <c r="C41" s="4"/>
      <c r="D41" s="4">
        <v>0</v>
      </c>
      <c r="E41" s="4"/>
      <c r="F41" s="4">
        <v>0</v>
      </c>
      <c r="G41" s="4"/>
    </row>
    <row r="42" spans="1:7">
      <c r="A42" s="2" t="s">
        <v>1023</v>
      </c>
      <c r="B42" s="4">
        <v>48</v>
      </c>
      <c r="C42" s="4"/>
      <c r="D42" s="4">
        <v>52</v>
      </c>
      <c r="E42" s="4"/>
      <c r="F42" s="4">
        <v>55</v>
      </c>
      <c r="G42" s="4"/>
    </row>
    <row r="43" spans="1:7">
      <c r="A43" s="2" t="s">
        <v>1268</v>
      </c>
      <c r="B43" s="4">
        <v>29</v>
      </c>
      <c r="C43" s="4"/>
      <c r="D43" s="4">
        <v>33</v>
      </c>
      <c r="E43" s="4"/>
      <c r="F43" s="4">
        <v>38</v>
      </c>
      <c r="G43" s="4"/>
    </row>
    <row r="44" spans="1:7">
      <c r="A44" s="2" t="s">
        <v>1269</v>
      </c>
      <c r="B44" s="4">
        <v>54</v>
      </c>
      <c r="C44" s="4"/>
      <c r="D44" s="4">
        <v>60</v>
      </c>
      <c r="E44" s="4"/>
      <c r="F44" s="4"/>
      <c r="G44" s="4"/>
    </row>
    <row r="45" spans="1:7">
      <c r="A45" s="2" t="s">
        <v>95</v>
      </c>
      <c r="B45" s="4">
        <v>823</v>
      </c>
      <c r="C45" s="4"/>
      <c r="D45" s="6">
        <v>1002</v>
      </c>
      <c r="E45" s="4"/>
      <c r="F45" s="4"/>
      <c r="G45" s="4"/>
    </row>
    <row r="46" spans="1:7" ht="30">
      <c r="A46" s="2" t="s">
        <v>2298</v>
      </c>
      <c r="B46" s="4"/>
      <c r="C46" s="4"/>
      <c r="D46" s="4"/>
      <c r="E46" s="4"/>
      <c r="F46" s="4"/>
      <c r="G46" s="4"/>
    </row>
    <row r="47" spans="1:7" ht="30">
      <c r="A47" s="3" t="s">
        <v>2291</v>
      </c>
      <c r="B47" s="4"/>
      <c r="C47" s="4"/>
      <c r="D47" s="4"/>
      <c r="E47" s="4"/>
      <c r="F47" s="4"/>
      <c r="G47" s="4"/>
    </row>
    <row r="48" spans="1:7" ht="17.25">
      <c r="A48" s="2" t="s">
        <v>30</v>
      </c>
      <c r="B48" s="6">
        <v>3493</v>
      </c>
      <c r="C48" s="9" t="s">
        <v>1687</v>
      </c>
      <c r="D48" s="6">
        <v>3241</v>
      </c>
      <c r="E48" s="9" t="s">
        <v>1687</v>
      </c>
      <c r="F48" s="6">
        <v>3231</v>
      </c>
      <c r="G48" s="9" t="s">
        <v>1687</v>
      </c>
    </row>
    <row r="49" spans="1:7">
      <c r="A49" s="2" t="s">
        <v>36</v>
      </c>
      <c r="B49" s="4">
        <v>-3</v>
      </c>
      <c r="C49" s="4"/>
      <c r="D49" s="4">
        <v>-141</v>
      </c>
      <c r="E49" s="4"/>
      <c r="F49" s="4">
        <v>0</v>
      </c>
      <c r="G49" s="4"/>
    </row>
    <row r="50" spans="1:7">
      <c r="A50" s="2" t="s">
        <v>39</v>
      </c>
      <c r="B50" s="4">
        <v>558</v>
      </c>
      <c r="C50" s="4"/>
      <c r="D50" s="4">
        <v>153</v>
      </c>
      <c r="E50" s="4"/>
      <c r="F50" s="4">
        <v>269</v>
      </c>
      <c r="G50" s="4"/>
    </row>
    <row r="51" spans="1:7" ht="30">
      <c r="A51" s="2" t="s">
        <v>40</v>
      </c>
      <c r="B51" s="4">
        <v>20</v>
      </c>
      <c r="C51" s="4"/>
      <c r="D51" s="4">
        <v>5</v>
      </c>
      <c r="E51" s="4"/>
      <c r="F51" s="4">
        <v>11</v>
      </c>
      <c r="G51" s="4"/>
    </row>
    <row r="52" spans="1:7">
      <c r="A52" s="2" t="s">
        <v>1023</v>
      </c>
      <c r="B52" s="4">
        <v>81</v>
      </c>
      <c r="C52" s="4"/>
      <c r="D52" s="4">
        <v>86</v>
      </c>
      <c r="E52" s="4"/>
      <c r="F52" s="4">
        <v>80</v>
      </c>
      <c r="G52" s="4"/>
    </row>
    <row r="53" spans="1:7">
      <c r="A53" s="2" t="s">
        <v>1268</v>
      </c>
      <c r="B53" s="4">
        <v>478</v>
      </c>
      <c r="C53" s="4"/>
      <c r="D53" s="4">
        <v>184</v>
      </c>
      <c r="E53" s="4"/>
      <c r="F53" s="4">
        <v>169</v>
      </c>
      <c r="G53" s="4"/>
    </row>
    <row r="54" spans="1:7">
      <c r="A54" s="2" t="s">
        <v>1269</v>
      </c>
      <c r="B54" s="4">
        <v>208</v>
      </c>
      <c r="C54" s="4"/>
      <c r="D54" s="4">
        <v>234</v>
      </c>
      <c r="E54" s="4"/>
      <c r="F54" s="4"/>
      <c r="G54" s="4"/>
    </row>
    <row r="55" spans="1:7">
      <c r="A55" s="2" t="s">
        <v>95</v>
      </c>
      <c r="B55" s="6">
        <v>2495</v>
      </c>
      <c r="C55" s="4"/>
      <c r="D55" s="6">
        <v>2333</v>
      </c>
      <c r="E55" s="4"/>
      <c r="F55" s="4"/>
      <c r="G55" s="4"/>
    </row>
    <row r="56" spans="1:7" ht="30">
      <c r="A56" s="2" t="s">
        <v>2299</v>
      </c>
      <c r="B56" s="4"/>
      <c r="C56" s="4"/>
      <c r="D56" s="4"/>
      <c r="E56" s="4"/>
      <c r="F56" s="4"/>
      <c r="G56" s="4"/>
    </row>
    <row r="57" spans="1:7" ht="30">
      <c r="A57" s="3" t="s">
        <v>2291</v>
      </c>
      <c r="B57" s="4"/>
      <c r="C57" s="4"/>
      <c r="D57" s="4"/>
      <c r="E57" s="4"/>
      <c r="F57" s="4"/>
      <c r="G57" s="4"/>
    </row>
    <row r="58" spans="1:7">
      <c r="A58" s="2" t="s">
        <v>30</v>
      </c>
      <c r="B58" s="4">
        <v>0</v>
      </c>
      <c r="C58" s="4"/>
      <c r="D58" s="4">
        <v>0</v>
      </c>
      <c r="E58" s="4"/>
      <c r="F58" s="4">
        <v>0</v>
      </c>
      <c r="G58" s="4"/>
    </row>
    <row r="59" spans="1:7" ht="17.25">
      <c r="A59" s="2" t="s">
        <v>36</v>
      </c>
      <c r="B59" s="4">
        <v>4</v>
      </c>
      <c r="C59" s="4"/>
      <c r="D59" s="4">
        <v>0</v>
      </c>
      <c r="E59" s="4"/>
      <c r="F59" s="4">
        <v>-8</v>
      </c>
      <c r="G59" s="9" t="s">
        <v>1780</v>
      </c>
    </row>
    <row r="60" spans="1:7">
      <c r="A60" s="2" t="s">
        <v>39</v>
      </c>
      <c r="B60" s="4">
        <v>-485</v>
      </c>
      <c r="C60" s="4"/>
      <c r="D60" s="4">
        <v>41</v>
      </c>
      <c r="E60" s="4"/>
      <c r="F60" s="4">
        <v>-526</v>
      </c>
      <c r="G60" s="4"/>
    </row>
    <row r="61" spans="1:7" ht="30">
      <c r="A61" s="2" t="s">
        <v>40</v>
      </c>
      <c r="B61" s="4">
        <v>56</v>
      </c>
      <c r="C61" s="4"/>
      <c r="D61" s="4">
        <v>24</v>
      </c>
      <c r="E61" s="4"/>
      <c r="F61" s="4">
        <v>35</v>
      </c>
      <c r="G61" s="4"/>
    </row>
    <row r="62" spans="1:7">
      <c r="A62" s="2" t="s">
        <v>1023</v>
      </c>
      <c r="B62" s="4">
        <v>12</v>
      </c>
      <c r="C62" s="4"/>
      <c r="D62" s="4">
        <v>16</v>
      </c>
      <c r="E62" s="4"/>
      <c r="F62" s="4">
        <v>15</v>
      </c>
      <c r="G62" s="4"/>
    </row>
    <row r="63" spans="1:7">
      <c r="A63" s="2" t="s">
        <v>1268</v>
      </c>
      <c r="B63" s="4">
        <v>6</v>
      </c>
      <c r="C63" s="4"/>
      <c r="D63" s="4">
        <v>8</v>
      </c>
      <c r="E63" s="4"/>
      <c r="F63" s="4">
        <v>16</v>
      </c>
      <c r="G63" s="4"/>
    </row>
    <row r="64" spans="1:7">
      <c r="A64" s="2" t="s">
        <v>1269</v>
      </c>
      <c r="B64" s="4">
        <v>0</v>
      </c>
      <c r="C64" s="4"/>
      <c r="D64" s="4">
        <v>0</v>
      </c>
      <c r="E64" s="4"/>
      <c r="F64" s="4"/>
      <c r="G64" s="4"/>
    </row>
    <row r="65" spans="1:7">
      <c r="A65" s="2" t="s">
        <v>95</v>
      </c>
      <c r="B65" s="6">
        <v>1525</v>
      </c>
      <c r="C65" s="4"/>
      <c r="D65" s="6">
        <v>1562</v>
      </c>
      <c r="E65" s="4"/>
      <c r="F65" s="4"/>
      <c r="G65" s="4"/>
    </row>
    <row r="66" spans="1:7">
      <c r="A66" s="2" t="s">
        <v>2300</v>
      </c>
      <c r="B66" s="4"/>
      <c r="C66" s="4"/>
      <c r="D66" s="4"/>
      <c r="E66" s="4"/>
      <c r="F66" s="4"/>
      <c r="G66" s="4"/>
    </row>
    <row r="67" spans="1:7" ht="30">
      <c r="A67" s="3" t="s">
        <v>2291</v>
      </c>
      <c r="B67" s="4"/>
      <c r="C67" s="4"/>
      <c r="D67" s="4"/>
      <c r="E67" s="4"/>
      <c r="F67" s="4"/>
      <c r="G67" s="4"/>
    </row>
    <row r="68" spans="1:7">
      <c r="A68" s="2" t="s">
        <v>30</v>
      </c>
      <c r="B68" s="4">
        <v>-534</v>
      </c>
      <c r="C68" s="4"/>
      <c r="D68" s="4">
        <v>-452</v>
      </c>
      <c r="E68" s="4"/>
      <c r="F68" s="4">
        <v>-444</v>
      </c>
      <c r="G68" s="4"/>
    </row>
    <row r="69" spans="1:7">
      <c r="A69" s="2" t="s">
        <v>36</v>
      </c>
      <c r="B69" s="4">
        <v>0</v>
      </c>
      <c r="C69" s="4"/>
      <c r="D69" s="4">
        <v>0</v>
      </c>
      <c r="E69" s="4"/>
      <c r="F69" s="4">
        <v>0</v>
      </c>
      <c r="G69" s="4"/>
    </row>
    <row r="70" spans="1:7">
      <c r="A70" s="2" t="s">
        <v>39</v>
      </c>
      <c r="B70" s="4">
        <v>0</v>
      </c>
      <c r="C70" s="4"/>
      <c r="D70" s="4">
        <v>0</v>
      </c>
      <c r="E70" s="4"/>
      <c r="F70" s="4">
        <v>0</v>
      </c>
      <c r="G70" s="4"/>
    </row>
    <row r="71" spans="1:7" ht="30">
      <c r="A71" s="2" t="s">
        <v>40</v>
      </c>
      <c r="B71" s="4">
        <v>0</v>
      </c>
      <c r="C71" s="4"/>
      <c r="D71" s="4">
        <v>0</v>
      </c>
      <c r="E71" s="4"/>
      <c r="F71" s="4">
        <v>0</v>
      </c>
      <c r="G71" s="4"/>
    </row>
    <row r="72" spans="1:7">
      <c r="A72" s="2" t="s">
        <v>1023</v>
      </c>
      <c r="B72" s="4">
        <v>0</v>
      </c>
      <c r="C72" s="4"/>
      <c r="D72" s="4">
        <v>0</v>
      </c>
      <c r="E72" s="4"/>
      <c r="F72" s="4">
        <v>0</v>
      </c>
      <c r="G72" s="4"/>
    </row>
    <row r="73" spans="1:7">
      <c r="A73" s="2" t="s">
        <v>1268</v>
      </c>
      <c r="B73" s="4">
        <v>0</v>
      </c>
      <c r="C73" s="4"/>
      <c r="D73" s="4">
        <v>0</v>
      </c>
      <c r="E73" s="4"/>
      <c r="F73" s="4">
        <v>0</v>
      </c>
      <c r="G73" s="4"/>
    </row>
    <row r="74" spans="1:7">
      <c r="A74" s="2" t="s">
        <v>1269</v>
      </c>
      <c r="B74" s="4">
        <v>0</v>
      </c>
      <c r="C74" s="4"/>
      <c r="D74" s="4">
        <v>0</v>
      </c>
      <c r="E74" s="4"/>
      <c r="F74" s="4"/>
      <c r="G74" s="4"/>
    </row>
    <row r="75" spans="1:7">
      <c r="A75" s="2" t="s">
        <v>95</v>
      </c>
      <c r="B75" s="4">
        <v>0</v>
      </c>
      <c r="C75" s="4"/>
      <c r="D75" s="4">
        <v>0</v>
      </c>
      <c r="E75" s="4"/>
      <c r="F75" s="4"/>
      <c r="G75" s="4"/>
    </row>
    <row r="76" spans="1:7" ht="30">
      <c r="A76" s="2" t="s">
        <v>2301</v>
      </c>
      <c r="B76" s="4"/>
      <c r="C76" s="4"/>
      <c r="D76" s="4"/>
      <c r="E76" s="4"/>
      <c r="F76" s="4"/>
      <c r="G76" s="4"/>
    </row>
    <row r="77" spans="1:7" ht="30">
      <c r="A77" s="3" t="s">
        <v>2291</v>
      </c>
      <c r="B77" s="4"/>
      <c r="C77" s="4"/>
      <c r="D77" s="4"/>
      <c r="E77" s="4"/>
      <c r="F77" s="4"/>
      <c r="G77" s="4"/>
    </row>
    <row r="78" spans="1:7">
      <c r="A78" s="2" t="s">
        <v>30</v>
      </c>
      <c r="B78" s="4">
        <v>2</v>
      </c>
      <c r="C78" s="4"/>
      <c r="D78" s="4">
        <v>4</v>
      </c>
      <c r="E78" s="4"/>
      <c r="F78" s="4">
        <v>4</v>
      </c>
      <c r="G78" s="4"/>
    </row>
    <row r="79" spans="1:7" ht="30">
      <c r="A79" s="2" t="s">
        <v>2302</v>
      </c>
      <c r="B79" s="4"/>
      <c r="C79" s="4"/>
      <c r="D79" s="4"/>
      <c r="E79" s="4"/>
      <c r="F79" s="4"/>
      <c r="G79" s="4"/>
    </row>
    <row r="80" spans="1:7" ht="30">
      <c r="A80" s="3" t="s">
        <v>2291</v>
      </c>
      <c r="B80" s="4"/>
      <c r="C80" s="4"/>
      <c r="D80" s="4"/>
      <c r="E80" s="4"/>
      <c r="F80" s="4"/>
      <c r="G80" s="4"/>
    </row>
    <row r="81" spans="1:7">
      <c r="A81" s="2" t="s">
        <v>30</v>
      </c>
      <c r="B81" s="7">
        <v>532</v>
      </c>
      <c r="C81" s="4"/>
      <c r="D81" s="7">
        <v>448</v>
      </c>
      <c r="E81" s="4"/>
      <c r="F81" s="7">
        <v>440</v>
      </c>
      <c r="G81" s="4"/>
    </row>
    <row r="82" spans="1:7">
      <c r="A82" s="11"/>
      <c r="B82" s="11"/>
      <c r="C82" s="11"/>
      <c r="D82" s="11"/>
      <c r="E82" s="11"/>
      <c r="F82" s="11"/>
      <c r="G82" s="11"/>
    </row>
    <row r="83" spans="1:7" ht="15" customHeight="1">
      <c r="A83" s="2" t="s">
        <v>43</v>
      </c>
      <c r="B83" s="12" t="s">
        <v>2303</v>
      </c>
      <c r="C83" s="12"/>
      <c r="D83" s="12"/>
      <c r="E83" s="12"/>
      <c r="F83" s="12"/>
      <c r="G83" s="12"/>
    </row>
    <row r="84" spans="1:7" ht="45" customHeight="1">
      <c r="A84" s="2" t="s">
        <v>44</v>
      </c>
      <c r="B84" s="12" t="s">
        <v>2304</v>
      </c>
      <c r="C84" s="12"/>
      <c r="D84" s="12"/>
      <c r="E84" s="12"/>
      <c r="F84" s="12"/>
      <c r="G84" s="12"/>
    </row>
    <row r="85" spans="1:7" ht="45" customHeight="1">
      <c r="A85" s="2" t="s">
        <v>1687</v>
      </c>
      <c r="B85" s="12" t="s">
        <v>2305</v>
      </c>
      <c r="C85" s="12"/>
      <c r="D85" s="12"/>
      <c r="E85" s="12"/>
      <c r="F85" s="12"/>
      <c r="G85" s="12"/>
    </row>
    <row r="86" spans="1:7" ht="30" customHeight="1">
      <c r="A86" s="2" t="s">
        <v>1780</v>
      </c>
      <c r="B86" s="12" t="s">
        <v>2306</v>
      </c>
      <c r="C86" s="12"/>
      <c r="D86" s="12"/>
      <c r="E86" s="12"/>
      <c r="F86" s="12"/>
      <c r="G86" s="12"/>
    </row>
  </sheetData>
  <mergeCells count="9">
    <mergeCell ref="B84:G84"/>
    <mergeCell ref="B85:G85"/>
    <mergeCell ref="B86:G86"/>
    <mergeCell ref="B1:G1"/>
    <mergeCell ref="B2:C2"/>
    <mergeCell ref="D2:E2"/>
    <mergeCell ref="F2:G2"/>
    <mergeCell ref="A82:G82"/>
    <mergeCell ref="B83:G8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1" width="36.5703125" bestFit="1" customWidth="1"/>
    <col min="2" max="2" width="36.5703125" customWidth="1"/>
    <col min="3" max="3" width="36.5703125" bestFit="1" customWidth="1"/>
    <col min="4" max="4" width="5.5703125" customWidth="1"/>
    <col min="5" max="5" width="32.42578125" customWidth="1"/>
    <col min="6" max="6" width="16.140625" customWidth="1"/>
    <col min="7" max="7" width="5.5703125" customWidth="1"/>
    <col min="8" max="8" width="32.42578125" customWidth="1"/>
    <col min="9" max="9" width="12.7109375" customWidth="1"/>
    <col min="10" max="10" width="5.5703125" customWidth="1"/>
    <col min="11" max="11" width="32.42578125" customWidth="1"/>
    <col min="12" max="12" width="14.140625" customWidth="1"/>
    <col min="13" max="13" width="5.5703125" customWidth="1"/>
    <col min="14" max="14" width="32.42578125" customWidth="1"/>
    <col min="15" max="15" width="16.140625" customWidth="1"/>
    <col min="16" max="16" width="5.5703125" customWidth="1"/>
    <col min="17" max="17" width="10.140625" customWidth="1"/>
  </cols>
  <sheetData>
    <row r="1" spans="1:17" ht="15" customHeight="1">
      <c r="A1" s="8" t="s">
        <v>254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484</v>
      </c>
      <c r="B3" s="11"/>
      <c r="C3" s="11"/>
      <c r="D3" s="11"/>
      <c r="E3" s="11"/>
      <c r="F3" s="11"/>
      <c r="G3" s="11"/>
      <c r="H3" s="11"/>
      <c r="I3" s="11"/>
      <c r="J3" s="11"/>
      <c r="K3" s="11"/>
      <c r="L3" s="11"/>
      <c r="M3" s="11"/>
      <c r="N3" s="11"/>
      <c r="O3" s="11"/>
      <c r="P3" s="11"/>
      <c r="Q3" s="11"/>
    </row>
    <row r="4" spans="1:17">
      <c r="A4" s="12" t="s">
        <v>254</v>
      </c>
      <c r="B4" s="24" t="s">
        <v>254</v>
      </c>
      <c r="C4" s="24"/>
      <c r="D4" s="24"/>
      <c r="E4" s="24"/>
      <c r="F4" s="24"/>
      <c r="G4" s="24"/>
      <c r="H4" s="24"/>
      <c r="I4" s="24"/>
      <c r="J4" s="24"/>
      <c r="K4" s="24"/>
      <c r="L4" s="24"/>
      <c r="M4" s="24"/>
      <c r="N4" s="24"/>
      <c r="O4" s="24"/>
      <c r="P4" s="24"/>
      <c r="Q4" s="24"/>
    </row>
    <row r="5" spans="1:17">
      <c r="A5" s="12"/>
      <c r="B5" s="25" t="s">
        <v>93</v>
      </c>
      <c r="C5" s="25"/>
      <c r="D5" s="25"/>
      <c r="E5" s="25"/>
      <c r="F5" s="25"/>
      <c r="G5" s="25"/>
      <c r="H5" s="25"/>
      <c r="I5" s="25"/>
      <c r="J5" s="25"/>
      <c r="K5" s="25"/>
      <c r="L5" s="25"/>
      <c r="M5" s="25"/>
      <c r="N5" s="25"/>
      <c r="O5" s="25"/>
      <c r="P5" s="25"/>
      <c r="Q5" s="25"/>
    </row>
    <row r="6" spans="1:17">
      <c r="A6" s="12"/>
      <c r="B6" s="22"/>
      <c r="C6" s="22"/>
      <c r="D6" s="22"/>
      <c r="E6" s="22"/>
      <c r="F6" s="22"/>
      <c r="G6" s="22"/>
      <c r="H6" s="22"/>
      <c r="I6" s="22"/>
      <c r="J6" s="22"/>
      <c r="K6" s="22"/>
      <c r="L6" s="22"/>
      <c r="M6" s="22"/>
      <c r="N6" s="22"/>
      <c r="O6" s="22"/>
      <c r="P6" s="22"/>
    </row>
    <row r="7" spans="1:17">
      <c r="A7" s="12"/>
      <c r="B7" s="16"/>
      <c r="C7" s="16"/>
      <c r="D7" s="16"/>
      <c r="E7" s="16"/>
      <c r="F7" s="16"/>
      <c r="G7" s="16"/>
      <c r="H7" s="16"/>
      <c r="I7" s="16"/>
      <c r="J7" s="16"/>
      <c r="K7" s="16"/>
      <c r="L7" s="16"/>
      <c r="M7" s="16"/>
      <c r="N7" s="16"/>
      <c r="O7" s="16"/>
      <c r="P7" s="16"/>
    </row>
    <row r="8" spans="1:17">
      <c r="A8" s="12"/>
      <c r="B8" s="27"/>
      <c r="C8" s="78" t="s">
        <v>485</v>
      </c>
      <c r="D8" s="78"/>
      <c r="E8" s="27"/>
      <c r="F8" s="78" t="s">
        <v>488</v>
      </c>
      <c r="G8" s="78"/>
      <c r="H8" s="27"/>
      <c r="I8" s="78" t="s">
        <v>490</v>
      </c>
      <c r="J8" s="78"/>
      <c r="K8" s="27"/>
      <c r="L8" s="78" t="s">
        <v>491</v>
      </c>
      <c r="M8" s="78"/>
      <c r="N8" s="27"/>
      <c r="O8" s="78" t="s">
        <v>136</v>
      </c>
      <c r="P8" s="78"/>
    </row>
    <row r="9" spans="1:17">
      <c r="A9" s="12"/>
      <c r="B9" s="27"/>
      <c r="C9" s="78" t="s">
        <v>486</v>
      </c>
      <c r="D9" s="78"/>
      <c r="E9" s="27"/>
      <c r="F9" s="78" t="s">
        <v>489</v>
      </c>
      <c r="G9" s="78"/>
      <c r="H9" s="27"/>
      <c r="I9" s="78" t="s">
        <v>489</v>
      </c>
      <c r="J9" s="78"/>
      <c r="K9" s="27"/>
      <c r="L9" s="78" t="s">
        <v>492</v>
      </c>
      <c r="M9" s="78"/>
      <c r="N9" s="27"/>
      <c r="O9" s="78"/>
      <c r="P9" s="78"/>
    </row>
    <row r="10" spans="1:17" ht="15.75" thickBot="1">
      <c r="A10" s="12"/>
      <c r="B10" s="27"/>
      <c r="C10" s="43" t="s">
        <v>487</v>
      </c>
      <c r="D10" s="43"/>
      <c r="E10" s="27"/>
      <c r="F10" s="79"/>
      <c r="G10" s="79"/>
      <c r="H10" s="27"/>
      <c r="I10" s="79"/>
      <c r="J10" s="79"/>
      <c r="K10" s="27"/>
      <c r="L10" s="79"/>
      <c r="M10" s="79"/>
      <c r="N10" s="27"/>
      <c r="O10" s="43"/>
      <c r="P10" s="43"/>
    </row>
    <row r="11" spans="1:17">
      <c r="A11" s="12"/>
      <c r="B11" s="23"/>
      <c r="C11" s="44" t="s">
        <v>346</v>
      </c>
      <c r="D11" s="44"/>
      <c r="E11" s="44"/>
      <c r="F11" s="44"/>
      <c r="G11" s="44"/>
      <c r="H11" s="44"/>
      <c r="I11" s="44"/>
      <c r="J11" s="44"/>
      <c r="K11" s="44"/>
      <c r="L11" s="44"/>
      <c r="M11" s="44"/>
      <c r="N11" s="44"/>
      <c r="O11" s="44"/>
      <c r="P11" s="44"/>
    </row>
    <row r="12" spans="1:17">
      <c r="A12" s="12"/>
      <c r="B12" s="46" t="s">
        <v>493</v>
      </c>
      <c r="C12" s="47">
        <v>297</v>
      </c>
      <c r="D12" s="48"/>
      <c r="E12" s="48"/>
      <c r="F12" s="47">
        <v>249</v>
      </c>
      <c r="G12" s="48"/>
      <c r="H12" s="48"/>
      <c r="I12" s="47">
        <v>42</v>
      </c>
      <c r="J12" s="48"/>
      <c r="K12" s="48"/>
      <c r="L12" s="47">
        <v>189</v>
      </c>
      <c r="M12" s="48"/>
      <c r="N12" s="48"/>
      <c r="O12" s="47">
        <v>777</v>
      </c>
      <c r="P12" s="48"/>
    </row>
    <row r="13" spans="1:17">
      <c r="A13" s="12"/>
      <c r="B13" s="46"/>
      <c r="C13" s="47"/>
      <c r="D13" s="48"/>
      <c r="E13" s="48"/>
      <c r="F13" s="47"/>
      <c r="G13" s="48"/>
      <c r="H13" s="48"/>
      <c r="I13" s="47"/>
      <c r="J13" s="48"/>
      <c r="K13" s="48"/>
      <c r="L13" s="47"/>
      <c r="M13" s="48"/>
      <c r="N13" s="48"/>
      <c r="O13" s="47"/>
      <c r="P13" s="48"/>
    </row>
    <row r="14" spans="1:17">
      <c r="A14" s="12"/>
      <c r="B14" s="31" t="s">
        <v>494</v>
      </c>
      <c r="C14" s="49" t="s">
        <v>372</v>
      </c>
      <c r="D14" s="27"/>
      <c r="E14" s="27"/>
      <c r="F14" s="49" t="s">
        <v>372</v>
      </c>
      <c r="G14" s="27"/>
      <c r="H14" s="27"/>
      <c r="I14" s="49" t="s">
        <v>372</v>
      </c>
      <c r="J14" s="27"/>
      <c r="K14" s="27"/>
      <c r="L14" s="49" t="s">
        <v>372</v>
      </c>
      <c r="M14" s="27"/>
      <c r="N14" s="27"/>
      <c r="O14" s="49" t="s">
        <v>372</v>
      </c>
      <c r="P14" s="27"/>
    </row>
    <row r="15" spans="1:17">
      <c r="A15" s="12"/>
      <c r="B15" s="31"/>
      <c r="C15" s="49"/>
      <c r="D15" s="27"/>
      <c r="E15" s="27"/>
      <c r="F15" s="49"/>
      <c r="G15" s="27"/>
      <c r="H15" s="27"/>
      <c r="I15" s="49"/>
      <c r="J15" s="27"/>
      <c r="K15" s="27"/>
      <c r="L15" s="49"/>
      <c r="M15" s="27"/>
      <c r="N15" s="27"/>
      <c r="O15" s="49"/>
      <c r="P15" s="27"/>
    </row>
    <row r="16" spans="1:17">
      <c r="A16" s="12"/>
      <c r="B16" s="46" t="s">
        <v>495</v>
      </c>
      <c r="C16" s="47">
        <v>6</v>
      </c>
      <c r="D16" s="48"/>
      <c r="E16" s="48"/>
      <c r="F16" s="47">
        <v>5</v>
      </c>
      <c r="G16" s="48"/>
      <c r="H16" s="48"/>
      <c r="I16" s="47">
        <v>1</v>
      </c>
      <c r="J16" s="48"/>
      <c r="K16" s="48"/>
      <c r="L16" s="47">
        <v>9</v>
      </c>
      <c r="M16" s="48"/>
      <c r="N16" s="48"/>
      <c r="O16" s="47">
        <v>21</v>
      </c>
      <c r="P16" s="48"/>
    </row>
    <row r="17" spans="1:17" ht="15.75" thickBot="1">
      <c r="A17" s="12"/>
      <c r="B17" s="46"/>
      <c r="C17" s="50"/>
      <c r="D17" s="51"/>
      <c r="E17" s="48"/>
      <c r="F17" s="50"/>
      <c r="G17" s="51"/>
      <c r="H17" s="48"/>
      <c r="I17" s="50"/>
      <c r="J17" s="51"/>
      <c r="K17" s="48"/>
      <c r="L17" s="50"/>
      <c r="M17" s="51"/>
      <c r="N17" s="48"/>
      <c r="O17" s="50"/>
      <c r="P17" s="51"/>
    </row>
    <row r="18" spans="1:17">
      <c r="A18" s="12"/>
      <c r="B18" s="80" t="s">
        <v>360</v>
      </c>
      <c r="C18" s="53">
        <v>303</v>
      </c>
      <c r="D18" s="55"/>
      <c r="E18" s="27"/>
      <c r="F18" s="53">
        <v>254</v>
      </c>
      <c r="G18" s="55"/>
      <c r="H18" s="27"/>
      <c r="I18" s="53">
        <v>43</v>
      </c>
      <c r="J18" s="55"/>
      <c r="K18" s="27"/>
      <c r="L18" s="53">
        <v>198</v>
      </c>
      <c r="M18" s="55"/>
      <c r="N18" s="27"/>
      <c r="O18" s="53">
        <v>798</v>
      </c>
      <c r="P18" s="55"/>
    </row>
    <row r="19" spans="1:17">
      <c r="A19" s="12"/>
      <c r="B19" s="80"/>
      <c r="C19" s="49"/>
      <c r="D19" s="27"/>
      <c r="E19" s="27"/>
      <c r="F19" s="49"/>
      <c r="G19" s="27"/>
      <c r="H19" s="27"/>
      <c r="I19" s="49"/>
      <c r="J19" s="27"/>
      <c r="K19" s="27"/>
      <c r="L19" s="49"/>
      <c r="M19" s="27"/>
      <c r="N19" s="27"/>
      <c r="O19" s="49"/>
      <c r="P19" s="27"/>
    </row>
    <row r="20" spans="1:17">
      <c r="A20" s="12"/>
      <c r="B20" s="98" t="s">
        <v>494</v>
      </c>
      <c r="C20" s="47">
        <v>9</v>
      </c>
      <c r="D20" s="48"/>
      <c r="E20" s="48"/>
      <c r="F20" s="47" t="s">
        <v>372</v>
      </c>
      <c r="G20" s="48"/>
      <c r="H20" s="48"/>
      <c r="I20" s="47" t="s">
        <v>372</v>
      </c>
      <c r="J20" s="48"/>
      <c r="K20" s="48"/>
      <c r="L20" s="47" t="s">
        <v>372</v>
      </c>
      <c r="M20" s="48"/>
      <c r="N20" s="48"/>
      <c r="O20" s="47">
        <v>9</v>
      </c>
      <c r="P20" s="48"/>
    </row>
    <row r="21" spans="1:17">
      <c r="A21" s="12"/>
      <c r="B21" s="98"/>
      <c r="C21" s="47"/>
      <c r="D21" s="48"/>
      <c r="E21" s="48"/>
      <c r="F21" s="47"/>
      <c r="G21" s="48"/>
      <c r="H21" s="48"/>
      <c r="I21" s="47"/>
      <c r="J21" s="48"/>
      <c r="K21" s="48"/>
      <c r="L21" s="47"/>
      <c r="M21" s="48"/>
      <c r="N21" s="48"/>
      <c r="O21" s="47"/>
      <c r="P21" s="48"/>
    </row>
    <row r="22" spans="1:17" ht="15.75" thickBot="1">
      <c r="A22" s="12"/>
      <c r="B22" s="74" t="s">
        <v>495</v>
      </c>
      <c r="C22" s="95" t="s">
        <v>496</v>
      </c>
      <c r="D22" s="96" t="s">
        <v>381</v>
      </c>
      <c r="E22" s="23"/>
      <c r="F22" s="95" t="s">
        <v>497</v>
      </c>
      <c r="G22" s="96" t="s">
        <v>381</v>
      </c>
      <c r="H22" s="23"/>
      <c r="I22" s="95" t="s">
        <v>498</v>
      </c>
      <c r="J22" s="96" t="s">
        <v>381</v>
      </c>
      <c r="K22" s="23"/>
      <c r="L22" s="95" t="s">
        <v>499</v>
      </c>
      <c r="M22" s="96" t="s">
        <v>381</v>
      </c>
      <c r="N22" s="23"/>
      <c r="O22" s="95" t="s">
        <v>500</v>
      </c>
      <c r="P22" s="96" t="s">
        <v>381</v>
      </c>
    </row>
    <row r="23" spans="1:17">
      <c r="A23" s="12"/>
      <c r="B23" s="99" t="s">
        <v>501</v>
      </c>
      <c r="C23" s="61">
        <v>295</v>
      </c>
      <c r="D23" s="63"/>
      <c r="E23" s="48"/>
      <c r="F23" s="61">
        <v>240</v>
      </c>
      <c r="G23" s="63"/>
      <c r="H23" s="48"/>
      <c r="I23" s="61">
        <v>41</v>
      </c>
      <c r="J23" s="63"/>
      <c r="K23" s="48"/>
      <c r="L23" s="61">
        <v>173</v>
      </c>
      <c r="M23" s="63"/>
      <c r="N23" s="48"/>
      <c r="O23" s="61">
        <v>749</v>
      </c>
      <c r="P23" s="63"/>
    </row>
    <row r="24" spans="1:17" ht="15.75" thickBot="1">
      <c r="A24" s="12"/>
      <c r="B24" s="99"/>
      <c r="C24" s="62"/>
      <c r="D24" s="64"/>
      <c r="E24" s="48"/>
      <c r="F24" s="62"/>
      <c r="G24" s="64"/>
      <c r="H24" s="48"/>
      <c r="I24" s="62"/>
      <c r="J24" s="64"/>
      <c r="K24" s="48"/>
      <c r="L24" s="62"/>
      <c r="M24" s="64"/>
      <c r="N24" s="48"/>
      <c r="O24" s="62"/>
      <c r="P24" s="64"/>
    </row>
    <row r="25" spans="1:17" ht="15.75" thickTop="1">
      <c r="A25" s="12"/>
      <c r="B25" s="87" t="s">
        <v>352</v>
      </c>
      <c r="C25" s="87"/>
      <c r="D25" s="87"/>
      <c r="E25" s="87"/>
      <c r="F25" s="87"/>
      <c r="G25" s="87"/>
      <c r="H25" s="87"/>
      <c r="I25" s="87"/>
      <c r="J25" s="87"/>
      <c r="K25" s="87"/>
      <c r="L25" s="87"/>
      <c r="M25" s="87"/>
      <c r="N25" s="87"/>
      <c r="O25" s="87"/>
      <c r="P25" s="87"/>
      <c r="Q25" s="87"/>
    </row>
    <row r="26" spans="1:17">
      <c r="A26" s="12"/>
      <c r="B26" s="16"/>
      <c r="C26" s="16"/>
    </row>
    <row r="27" spans="1:17" ht="38.25">
      <c r="A27" s="12"/>
      <c r="B27" s="65" t="s">
        <v>353</v>
      </c>
      <c r="C27" s="85" t="s">
        <v>502</v>
      </c>
    </row>
    <row r="28" spans="1:17" ht="30" customHeight="1">
      <c r="A28" s="12"/>
      <c r="B28" s="31" t="s">
        <v>503</v>
      </c>
      <c r="C28" s="31"/>
      <c r="D28" s="31"/>
      <c r="E28" s="31"/>
      <c r="F28" s="31"/>
      <c r="G28" s="31"/>
      <c r="H28" s="31"/>
      <c r="I28" s="31"/>
      <c r="J28" s="31"/>
      <c r="K28" s="31"/>
      <c r="L28" s="31"/>
      <c r="M28" s="31"/>
      <c r="N28" s="31"/>
      <c r="O28" s="31"/>
      <c r="P28" s="31"/>
      <c r="Q28" s="31"/>
    </row>
    <row r="29" spans="1:17">
      <c r="A29" s="12"/>
      <c r="B29" s="25" t="s">
        <v>504</v>
      </c>
      <c r="C29" s="25"/>
      <c r="D29" s="25"/>
      <c r="E29" s="25"/>
      <c r="F29" s="25"/>
      <c r="G29" s="25"/>
      <c r="H29" s="25"/>
      <c r="I29" s="25"/>
      <c r="J29" s="25"/>
      <c r="K29" s="25"/>
      <c r="L29" s="25"/>
      <c r="M29" s="25"/>
      <c r="N29" s="25"/>
      <c r="O29" s="25"/>
      <c r="P29" s="25"/>
      <c r="Q29" s="25"/>
    </row>
    <row r="30" spans="1:17">
      <c r="A30" s="12"/>
      <c r="B30" s="26" t="s">
        <v>505</v>
      </c>
      <c r="C30" s="26"/>
      <c r="D30" s="26"/>
      <c r="E30" s="26"/>
      <c r="F30" s="26"/>
      <c r="G30" s="26"/>
      <c r="H30" s="26"/>
      <c r="I30" s="26"/>
      <c r="J30" s="26"/>
      <c r="K30" s="26"/>
      <c r="L30" s="26"/>
      <c r="M30" s="26"/>
      <c r="N30" s="26"/>
      <c r="O30" s="26"/>
      <c r="P30" s="26"/>
      <c r="Q30" s="26"/>
    </row>
    <row r="31" spans="1:17">
      <c r="A31" s="12"/>
      <c r="B31" s="22"/>
      <c r="C31" s="22"/>
      <c r="D31" s="22"/>
      <c r="E31" s="22"/>
      <c r="F31" s="22"/>
      <c r="G31" s="22"/>
      <c r="H31" s="22"/>
      <c r="I31" s="22"/>
      <c r="J31" s="22"/>
      <c r="K31" s="22"/>
      <c r="L31" s="22"/>
      <c r="M31" s="22"/>
      <c r="N31" s="22"/>
      <c r="O31" s="22"/>
      <c r="P31" s="22"/>
      <c r="Q31" s="22"/>
    </row>
    <row r="32" spans="1:17">
      <c r="A32" s="12"/>
      <c r="B32" s="16"/>
      <c r="C32" s="16"/>
      <c r="D32" s="16"/>
      <c r="E32" s="16"/>
      <c r="F32" s="16"/>
      <c r="G32" s="16"/>
      <c r="H32" s="16"/>
      <c r="I32" s="16"/>
      <c r="J32" s="16"/>
      <c r="K32" s="16"/>
      <c r="L32" s="16"/>
      <c r="M32" s="16"/>
      <c r="N32" s="16"/>
      <c r="O32" s="16"/>
      <c r="P32" s="16"/>
      <c r="Q32" s="16"/>
    </row>
    <row r="33" spans="1:17">
      <c r="A33" s="12"/>
      <c r="B33" s="27"/>
      <c r="C33" s="78" t="s">
        <v>506</v>
      </c>
      <c r="D33" s="78"/>
      <c r="E33" s="27"/>
      <c r="F33" s="78" t="s">
        <v>507</v>
      </c>
      <c r="G33" s="78"/>
      <c r="H33" s="27"/>
      <c r="I33" s="78" t="s">
        <v>511</v>
      </c>
      <c r="J33" s="78"/>
      <c r="K33" s="27"/>
      <c r="L33" s="78" t="s">
        <v>513</v>
      </c>
      <c r="M33" s="78"/>
      <c r="N33" s="27"/>
      <c r="O33" s="78" t="s">
        <v>136</v>
      </c>
      <c r="P33" s="78"/>
      <c r="Q33" s="27"/>
    </row>
    <row r="34" spans="1:17">
      <c r="A34" s="12"/>
      <c r="B34" s="27"/>
      <c r="C34" s="78"/>
      <c r="D34" s="78"/>
      <c r="E34" s="27"/>
      <c r="F34" s="78" t="s">
        <v>508</v>
      </c>
      <c r="G34" s="78"/>
      <c r="H34" s="27"/>
      <c r="I34" s="78" t="s">
        <v>512</v>
      </c>
      <c r="J34" s="78"/>
      <c r="K34" s="27"/>
      <c r="L34" s="78" t="s">
        <v>514</v>
      </c>
      <c r="M34" s="78"/>
      <c r="N34" s="27"/>
      <c r="O34" s="78"/>
      <c r="P34" s="78"/>
      <c r="Q34" s="27"/>
    </row>
    <row r="35" spans="1:17">
      <c r="A35" s="12"/>
      <c r="B35" s="27"/>
      <c r="C35" s="78"/>
      <c r="D35" s="78"/>
      <c r="E35" s="27"/>
      <c r="F35" s="78" t="s">
        <v>509</v>
      </c>
      <c r="G35" s="78"/>
      <c r="H35" s="27"/>
      <c r="I35" s="11"/>
      <c r="J35" s="11"/>
      <c r="K35" s="27"/>
      <c r="L35" s="78" t="s">
        <v>515</v>
      </c>
      <c r="M35" s="78"/>
      <c r="N35" s="27"/>
      <c r="O35" s="78"/>
      <c r="P35" s="78"/>
      <c r="Q35" s="27"/>
    </row>
    <row r="36" spans="1:17" ht="15.75" thickBot="1">
      <c r="A36" s="12"/>
      <c r="B36" s="27"/>
      <c r="C36" s="43"/>
      <c r="D36" s="43"/>
      <c r="E36" s="27"/>
      <c r="F36" s="43" t="s">
        <v>510</v>
      </c>
      <c r="G36" s="43"/>
      <c r="H36" s="27"/>
      <c r="I36" s="79"/>
      <c r="J36" s="79"/>
      <c r="K36" s="27"/>
      <c r="L36" s="43" t="s">
        <v>516</v>
      </c>
      <c r="M36" s="43"/>
      <c r="N36" s="27"/>
      <c r="O36" s="43"/>
      <c r="P36" s="43"/>
      <c r="Q36" s="27"/>
    </row>
    <row r="37" spans="1:17">
      <c r="A37" s="12"/>
      <c r="B37" s="23"/>
      <c r="C37" s="44" t="s">
        <v>346</v>
      </c>
      <c r="D37" s="44"/>
      <c r="E37" s="44"/>
      <c r="F37" s="44"/>
      <c r="G37" s="44"/>
      <c r="H37" s="44"/>
      <c r="I37" s="44"/>
      <c r="J37" s="44"/>
      <c r="K37" s="44"/>
      <c r="L37" s="44"/>
      <c r="M37" s="44"/>
      <c r="N37" s="44"/>
      <c r="O37" s="44"/>
      <c r="P37" s="44"/>
      <c r="Q37" s="23"/>
    </row>
    <row r="38" spans="1:17">
      <c r="A38" s="12"/>
      <c r="B38" s="73" t="s">
        <v>517</v>
      </c>
      <c r="C38" s="48"/>
      <c r="D38" s="48"/>
      <c r="E38" s="37"/>
      <c r="F38" s="48"/>
      <c r="G38" s="48"/>
      <c r="H38" s="37"/>
      <c r="I38" s="48"/>
      <c r="J38" s="48"/>
      <c r="K38" s="37"/>
      <c r="L38" s="48"/>
      <c r="M38" s="48"/>
      <c r="N38" s="37"/>
      <c r="O38" s="48"/>
      <c r="P38" s="48"/>
      <c r="Q38" s="37"/>
    </row>
    <row r="39" spans="1:17">
      <c r="A39" s="12"/>
      <c r="B39" s="80" t="s">
        <v>493</v>
      </c>
      <c r="C39" s="49">
        <v>32</v>
      </c>
      <c r="D39" s="27"/>
      <c r="E39" s="27"/>
      <c r="F39" s="49">
        <v>525</v>
      </c>
      <c r="G39" s="27"/>
      <c r="H39" s="27"/>
      <c r="I39" s="49">
        <v>30</v>
      </c>
      <c r="J39" s="27"/>
      <c r="K39" s="27"/>
      <c r="L39" s="49">
        <v>32</v>
      </c>
      <c r="M39" s="27"/>
      <c r="N39" s="27"/>
      <c r="O39" s="49">
        <v>619</v>
      </c>
      <c r="P39" s="27"/>
      <c r="Q39" s="27"/>
    </row>
    <row r="40" spans="1:17">
      <c r="A40" s="12"/>
      <c r="B40" s="80"/>
      <c r="C40" s="49"/>
      <c r="D40" s="27"/>
      <c r="E40" s="27"/>
      <c r="F40" s="49"/>
      <c r="G40" s="27"/>
      <c r="H40" s="27"/>
      <c r="I40" s="49"/>
      <c r="J40" s="27"/>
      <c r="K40" s="27"/>
      <c r="L40" s="49"/>
      <c r="M40" s="27"/>
      <c r="N40" s="27"/>
      <c r="O40" s="49"/>
      <c r="P40" s="27"/>
      <c r="Q40" s="27"/>
    </row>
    <row r="41" spans="1:17">
      <c r="A41" s="12"/>
      <c r="B41" s="98" t="s">
        <v>494</v>
      </c>
      <c r="C41" s="47" t="s">
        <v>372</v>
      </c>
      <c r="D41" s="48"/>
      <c r="E41" s="48"/>
      <c r="F41" s="47" t="s">
        <v>372</v>
      </c>
      <c r="G41" s="48"/>
      <c r="H41" s="48"/>
      <c r="I41" s="47" t="s">
        <v>372</v>
      </c>
      <c r="J41" s="48"/>
      <c r="K41" s="48"/>
      <c r="L41" s="47">
        <v>7</v>
      </c>
      <c r="M41" s="48"/>
      <c r="N41" s="48"/>
      <c r="O41" s="47">
        <v>7</v>
      </c>
      <c r="P41" s="48"/>
      <c r="Q41" s="48"/>
    </row>
    <row r="42" spans="1:17">
      <c r="A42" s="12"/>
      <c r="B42" s="98"/>
      <c r="C42" s="47"/>
      <c r="D42" s="48"/>
      <c r="E42" s="48"/>
      <c r="F42" s="47"/>
      <c r="G42" s="48"/>
      <c r="H42" s="48"/>
      <c r="I42" s="47"/>
      <c r="J42" s="48"/>
      <c r="K42" s="48"/>
      <c r="L42" s="47"/>
      <c r="M42" s="48"/>
      <c r="N42" s="48"/>
      <c r="O42" s="47"/>
      <c r="P42" s="48"/>
      <c r="Q42" s="48"/>
    </row>
    <row r="43" spans="1:17">
      <c r="A43" s="12"/>
      <c r="B43" s="80" t="s">
        <v>495</v>
      </c>
      <c r="C43" s="49">
        <v>1</v>
      </c>
      <c r="D43" s="27"/>
      <c r="E43" s="27"/>
      <c r="F43" s="49">
        <v>19</v>
      </c>
      <c r="G43" s="27"/>
      <c r="H43" s="27"/>
      <c r="I43" s="49" t="s">
        <v>372</v>
      </c>
      <c r="J43" s="27"/>
      <c r="K43" s="27"/>
      <c r="L43" s="49" t="s">
        <v>372</v>
      </c>
      <c r="M43" s="27"/>
      <c r="N43" s="27"/>
      <c r="O43" s="49">
        <v>20</v>
      </c>
      <c r="P43" s="27"/>
      <c r="Q43" s="27"/>
    </row>
    <row r="44" spans="1:17" ht="15.75" thickBot="1">
      <c r="A44" s="12"/>
      <c r="B44" s="80"/>
      <c r="C44" s="58"/>
      <c r="D44" s="59"/>
      <c r="E44" s="27"/>
      <c r="F44" s="58"/>
      <c r="G44" s="59"/>
      <c r="H44" s="27"/>
      <c r="I44" s="58"/>
      <c r="J44" s="59"/>
      <c r="K44" s="27"/>
      <c r="L44" s="58"/>
      <c r="M44" s="59"/>
      <c r="N44" s="27"/>
      <c r="O44" s="58"/>
      <c r="P44" s="59"/>
      <c r="Q44" s="27"/>
    </row>
    <row r="45" spans="1:17">
      <c r="A45" s="12"/>
      <c r="B45" s="60" t="s">
        <v>360</v>
      </c>
      <c r="C45" s="61">
        <v>33</v>
      </c>
      <c r="D45" s="63"/>
      <c r="E45" s="48"/>
      <c r="F45" s="61">
        <v>544</v>
      </c>
      <c r="G45" s="63"/>
      <c r="H45" s="48"/>
      <c r="I45" s="61">
        <v>30</v>
      </c>
      <c r="J45" s="63"/>
      <c r="K45" s="48"/>
      <c r="L45" s="61">
        <v>39</v>
      </c>
      <c r="M45" s="63"/>
      <c r="N45" s="48"/>
      <c r="O45" s="61">
        <v>646</v>
      </c>
      <c r="P45" s="63"/>
      <c r="Q45" s="48"/>
    </row>
    <row r="46" spans="1:17">
      <c r="A46" s="12"/>
      <c r="B46" s="60"/>
      <c r="C46" s="47"/>
      <c r="D46" s="48"/>
      <c r="E46" s="48"/>
      <c r="F46" s="47"/>
      <c r="G46" s="48"/>
      <c r="H46" s="48"/>
      <c r="I46" s="47"/>
      <c r="J46" s="48"/>
      <c r="K46" s="48"/>
      <c r="L46" s="102"/>
      <c r="M46" s="103"/>
      <c r="N46" s="48"/>
      <c r="O46" s="47"/>
      <c r="P46" s="48"/>
      <c r="Q46" s="48"/>
    </row>
    <row r="47" spans="1:17">
      <c r="A47" s="12"/>
      <c r="B47" s="104" t="s">
        <v>494</v>
      </c>
      <c r="C47" s="49" t="s">
        <v>372</v>
      </c>
      <c r="D47" s="27"/>
      <c r="E47" s="27"/>
      <c r="F47" s="49">
        <v>2</v>
      </c>
      <c r="G47" s="27"/>
      <c r="H47" s="27"/>
      <c r="I47" s="49">
        <v>3</v>
      </c>
      <c r="J47" s="27"/>
      <c r="K47" s="27"/>
      <c r="L47" s="49">
        <v>10</v>
      </c>
      <c r="M47" s="27"/>
      <c r="N47" s="27"/>
      <c r="O47" s="49">
        <v>15</v>
      </c>
      <c r="P47" s="27"/>
      <c r="Q47" s="105" t="s">
        <v>353</v>
      </c>
    </row>
    <row r="48" spans="1:17">
      <c r="A48" s="12"/>
      <c r="B48" s="104"/>
      <c r="C48" s="49"/>
      <c r="D48" s="27"/>
      <c r="E48" s="27"/>
      <c r="F48" s="49"/>
      <c r="G48" s="27"/>
      <c r="H48" s="27"/>
      <c r="I48" s="49"/>
      <c r="J48" s="27"/>
      <c r="K48" s="27"/>
      <c r="L48" s="49"/>
      <c r="M48" s="27"/>
      <c r="N48" s="27"/>
      <c r="O48" s="49"/>
      <c r="P48" s="27"/>
      <c r="Q48" s="105"/>
    </row>
    <row r="49" spans="1:17">
      <c r="A49" s="12"/>
      <c r="B49" s="60" t="s">
        <v>495</v>
      </c>
      <c r="C49" s="47" t="s">
        <v>518</v>
      </c>
      <c r="D49" s="46" t="s">
        <v>381</v>
      </c>
      <c r="E49" s="48"/>
      <c r="F49" s="47" t="s">
        <v>519</v>
      </c>
      <c r="G49" s="46" t="s">
        <v>381</v>
      </c>
      <c r="H49" s="48"/>
      <c r="I49" s="47" t="s">
        <v>372</v>
      </c>
      <c r="J49" s="48"/>
      <c r="K49" s="48"/>
      <c r="L49" s="47" t="s">
        <v>372</v>
      </c>
      <c r="M49" s="48"/>
      <c r="N49" s="48"/>
      <c r="O49" s="47" t="s">
        <v>520</v>
      </c>
      <c r="P49" s="46" t="s">
        <v>381</v>
      </c>
      <c r="Q49" s="48"/>
    </row>
    <row r="50" spans="1:17" ht="15.75" thickBot="1">
      <c r="A50" s="12"/>
      <c r="B50" s="60"/>
      <c r="C50" s="50"/>
      <c r="D50" s="106"/>
      <c r="E50" s="48"/>
      <c r="F50" s="50"/>
      <c r="G50" s="106"/>
      <c r="H50" s="48"/>
      <c r="I50" s="50"/>
      <c r="J50" s="51"/>
      <c r="K50" s="48"/>
      <c r="L50" s="50"/>
      <c r="M50" s="51"/>
      <c r="N50" s="48"/>
      <c r="O50" s="50"/>
      <c r="P50" s="106"/>
      <c r="Q50" s="48"/>
    </row>
    <row r="51" spans="1:17">
      <c r="A51" s="12"/>
      <c r="B51" s="82" t="s">
        <v>345</v>
      </c>
      <c r="C51" s="53">
        <v>32</v>
      </c>
      <c r="D51" s="55"/>
      <c r="E51" s="27"/>
      <c r="F51" s="53">
        <v>495</v>
      </c>
      <c r="G51" s="55"/>
      <c r="H51" s="27"/>
      <c r="I51" s="53">
        <v>33</v>
      </c>
      <c r="J51" s="55"/>
      <c r="K51" s="27"/>
      <c r="L51" s="53">
        <v>49</v>
      </c>
      <c r="M51" s="55"/>
      <c r="N51" s="27"/>
      <c r="O51" s="53">
        <v>609</v>
      </c>
      <c r="P51" s="55"/>
      <c r="Q51" s="27"/>
    </row>
    <row r="52" spans="1:17" ht="15.75" thickBot="1">
      <c r="A52" s="12"/>
      <c r="B52" s="82"/>
      <c r="C52" s="58"/>
      <c r="D52" s="59"/>
      <c r="E52" s="27"/>
      <c r="F52" s="58"/>
      <c r="G52" s="59"/>
      <c r="H52" s="27"/>
      <c r="I52" s="58"/>
      <c r="J52" s="59"/>
      <c r="K52" s="27"/>
      <c r="L52" s="58"/>
      <c r="M52" s="59"/>
      <c r="N52" s="27"/>
      <c r="O52" s="58"/>
      <c r="P52" s="59"/>
      <c r="Q52" s="27"/>
    </row>
    <row r="53" spans="1:17">
      <c r="A53" s="12"/>
      <c r="B53" s="73" t="s">
        <v>521</v>
      </c>
      <c r="C53" s="63"/>
      <c r="D53" s="63"/>
      <c r="E53" s="37"/>
      <c r="F53" s="63"/>
      <c r="G53" s="63"/>
      <c r="H53" s="37"/>
      <c r="I53" s="63"/>
      <c r="J53" s="63"/>
      <c r="K53" s="37"/>
      <c r="L53" s="63"/>
      <c r="M53" s="63"/>
      <c r="N53" s="37"/>
      <c r="O53" s="63"/>
      <c r="P53" s="63"/>
      <c r="Q53" s="37"/>
    </row>
    <row r="54" spans="1:17">
      <c r="A54" s="12"/>
      <c r="B54" s="74" t="s">
        <v>493</v>
      </c>
      <c r="C54" s="21" t="s">
        <v>416</v>
      </c>
      <c r="D54" s="15" t="s">
        <v>381</v>
      </c>
      <c r="E54" s="23"/>
      <c r="F54" s="21" t="s">
        <v>522</v>
      </c>
      <c r="G54" s="15" t="s">
        <v>381</v>
      </c>
      <c r="H54" s="23"/>
      <c r="I54" s="21" t="s">
        <v>496</v>
      </c>
      <c r="J54" s="15" t="s">
        <v>381</v>
      </c>
      <c r="K54" s="23"/>
      <c r="L54" s="21" t="s">
        <v>418</v>
      </c>
      <c r="M54" s="15" t="s">
        <v>381</v>
      </c>
      <c r="N54" s="23"/>
      <c r="O54" s="21" t="s">
        <v>523</v>
      </c>
      <c r="P54" s="15" t="s">
        <v>381</v>
      </c>
      <c r="Q54" s="23"/>
    </row>
    <row r="55" spans="1:17">
      <c r="A55" s="12"/>
      <c r="B55" s="75" t="s">
        <v>524</v>
      </c>
      <c r="C55" s="20" t="s">
        <v>414</v>
      </c>
      <c r="D55" s="19" t="s">
        <v>381</v>
      </c>
      <c r="E55" s="37"/>
      <c r="F55" s="20" t="s">
        <v>418</v>
      </c>
      <c r="G55" s="19" t="s">
        <v>381</v>
      </c>
      <c r="H55" s="37"/>
      <c r="I55" s="20" t="s">
        <v>428</v>
      </c>
      <c r="J55" s="19" t="s">
        <v>381</v>
      </c>
      <c r="K55" s="37"/>
      <c r="L55" s="20" t="s">
        <v>498</v>
      </c>
      <c r="M55" s="19" t="s">
        <v>381</v>
      </c>
      <c r="N55" s="37"/>
      <c r="O55" s="20" t="s">
        <v>525</v>
      </c>
      <c r="P55" s="19" t="s">
        <v>381</v>
      </c>
      <c r="Q55" s="37"/>
    </row>
    <row r="56" spans="1:17">
      <c r="A56" s="12"/>
      <c r="B56" s="80" t="s">
        <v>495</v>
      </c>
      <c r="C56" s="49" t="s">
        <v>518</v>
      </c>
      <c r="D56" s="26" t="s">
        <v>381</v>
      </c>
      <c r="E56" s="27"/>
      <c r="F56" s="49" t="s">
        <v>426</v>
      </c>
      <c r="G56" s="26" t="s">
        <v>381</v>
      </c>
      <c r="H56" s="27"/>
      <c r="I56" s="49" t="s">
        <v>372</v>
      </c>
      <c r="J56" s="27"/>
      <c r="K56" s="27"/>
      <c r="L56" s="49" t="s">
        <v>372</v>
      </c>
      <c r="M56" s="27"/>
      <c r="N56" s="27"/>
      <c r="O56" s="49" t="s">
        <v>417</v>
      </c>
      <c r="P56" s="26" t="s">
        <v>381</v>
      </c>
      <c r="Q56" s="27"/>
    </row>
    <row r="57" spans="1:17" ht="15.75" thickBot="1">
      <c r="A57" s="12"/>
      <c r="B57" s="80"/>
      <c r="C57" s="58"/>
      <c r="D57" s="107"/>
      <c r="E57" s="27"/>
      <c r="F57" s="58"/>
      <c r="G57" s="107"/>
      <c r="H57" s="27"/>
      <c r="I57" s="58"/>
      <c r="J57" s="59"/>
      <c r="K57" s="27"/>
      <c r="L57" s="58"/>
      <c r="M57" s="59"/>
      <c r="N57" s="27"/>
      <c r="O57" s="58"/>
      <c r="P57" s="107"/>
      <c r="Q57" s="27"/>
    </row>
    <row r="58" spans="1:17">
      <c r="A58" s="12"/>
      <c r="B58" s="41" t="s">
        <v>360</v>
      </c>
      <c r="C58" s="20" t="s">
        <v>526</v>
      </c>
      <c r="D58" s="19" t="s">
        <v>381</v>
      </c>
      <c r="E58" s="37"/>
      <c r="F58" s="20" t="s">
        <v>527</v>
      </c>
      <c r="G58" s="19" t="s">
        <v>381</v>
      </c>
      <c r="H58" s="37"/>
      <c r="I58" s="20" t="s">
        <v>528</v>
      </c>
      <c r="J58" s="19" t="s">
        <v>381</v>
      </c>
      <c r="K58" s="37"/>
      <c r="L58" s="42" t="s">
        <v>499</v>
      </c>
      <c r="M58" s="101" t="s">
        <v>381</v>
      </c>
      <c r="N58" s="37"/>
      <c r="O58" s="20" t="s">
        <v>529</v>
      </c>
      <c r="P58" s="19" t="s">
        <v>381</v>
      </c>
      <c r="Q58" s="37"/>
    </row>
    <row r="59" spans="1:17">
      <c r="A59" s="12"/>
      <c r="B59" s="38" t="s">
        <v>524</v>
      </c>
      <c r="C59" s="21" t="s">
        <v>414</v>
      </c>
      <c r="D59" s="15" t="s">
        <v>381</v>
      </c>
      <c r="E59" s="23"/>
      <c r="F59" s="21" t="s">
        <v>530</v>
      </c>
      <c r="G59" s="15" t="s">
        <v>381</v>
      </c>
      <c r="H59" s="23"/>
      <c r="I59" s="21" t="s">
        <v>414</v>
      </c>
      <c r="J59" s="15" t="s">
        <v>381</v>
      </c>
      <c r="K59" s="23"/>
      <c r="L59" s="21" t="s">
        <v>498</v>
      </c>
      <c r="M59" s="15" t="s">
        <v>381</v>
      </c>
      <c r="N59" s="23"/>
      <c r="O59" s="21" t="s">
        <v>526</v>
      </c>
      <c r="P59" s="15" t="s">
        <v>381</v>
      </c>
      <c r="Q59" s="23"/>
    </row>
    <row r="60" spans="1:17">
      <c r="A60" s="12"/>
      <c r="B60" s="60" t="s">
        <v>495</v>
      </c>
      <c r="C60" s="47" t="s">
        <v>372</v>
      </c>
      <c r="D60" s="48"/>
      <c r="E60" s="48"/>
      <c r="F60" s="47">
        <v>50</v>
      </c>
      <c r="G60" s="48"/>
      <c r="H60" s="48"/>
      <c r="I60" s="47">
        <v>1</v>
      </c>
      <c r="J60" s="48"/>
      <c r="K60" s="48"/>
      <c r="L60" s="47" t="s">
        <v>372</v>
      </c>
      <c r="M60" s="48"/>
      <c r="N60" s="48"/>
      <c r="O60" s="47">
        <v>51</v>
      </c>
      <c r="P60" s="48"/>
      <c r="Q60" s="48"/>
    </row>
    <row r="61" spans="1:17" ht="15.75" thickBot="1">
      <c r="A61" s="12"/>
      <c r="B61" s="60"/>
      <c r="C61" s="50"/>
      <c r="D61" s="51"/>
      <c r="E61" s="48"/>
      <c r="F61" s="50"/>
      <c r="G61" s="51"/>
      <c r="H61" s="48"/>
      <c r="I61" s="50"/>
      <c r="J61" s="51"/>
      <c r="K61" s="48"/>
      <c r="L61" s="50"/>
      <c r="M61" s="51"/>
      <c r="N61" s="48"/>
      <c r="O61" s="50"/>
      <c r="P61" s="51"/>
      <c r="Q61" s="48"/>
    </row>
    <row r="62" spans="1:17" ht="15.75" thickBot="1">
      <c r="A62" s="12"/>
      <c r="B62" s="76" t="s">
        <v>345</v>
      </c>
      <c r="C62" s="21" t="s">
        <v>418</v>
      </c>
      <c r="D62" s="15" t="s">
        <v>381</v>
      </c>
      <c r="E62" s="23"/>
      <c r="F62" s="21" t="s">
        <v>531</v>
      </c>
      <c r="G62" s="15" t="s">
        <v>381</v>
      </c>
      <c r="H62" s="23"/>
      <c r="I62" s="21" t="s">
        <v>418</v>
      </c>
      <c r="J62" s="15" t="s">
        <v>381</v>
      </c>
      <c r="K62" s="23"/>
      <c r="L62" s="21" t="s">
        <v>532</v>
      </c>
      <c r="M62" s="15" t="s">
        <v>381</v>
      </c>
      <c r="N62" s="23"/>
      <c r="O62" s="39" t="s">
        <v>533</v>
      </c>
      <c r="P62" s="77" t="s">
        <v>381</v>
      </c>
      <c r="Q62" s="23"/>
    </row>
    <row r="63" spans="1:17">
      <c r="A63" s="12"/>
      <c r="B63" s="108" t="s">
        <v>475</v>
      </c>
      <c r="C63" s="61">
        <v>9</v>
      </c>
      <c r="D63" s="63"/>
      <c r="E63" s="48"/>
      <c r="F63" s="61">
        <v>12</v>
      </c>
      <c r="G63" s="63"/>
      <c r="H63" s="48"/>
      <c r="I63" s="61">
        <v>10</v>
      </c>
      <c r="J63" s="63"/>
      <c r="K63" s="48"/>
      <c r="L63" s="61">
        <v>22</v>
      </c>
      <c r="M63" s="63"/>
      <c r="N63" s="48"/>
      <c r="O63" s="61">
        <v>53</v>
      </c>
      <c r="P63" s="63"/>
      <c r="Q63" s="48"/>
    </row>
    <row r="64" spans="1:17" ht="15.75" thickBot="1">
      <c r="A64" s="12"/>
      <c r="B64" s="108"/>
      <c r="C64" s="62"/>
      <c r="D64" s="64"/>
      <c r="E64" s="48"/>
      <c r="F64" s="62"/>
      <c r="G64" s="64"/>
      <c r="H64" s="48"/>
      <c r="I64" s="62"/>
      <c r="J64" s="64"/>
      <c r="K64" s="48"/>
      <c r="L64" s="62"/>
      <c r="M64" s="64"/>
      <c r="N64" s="48"/>
      <c r="O64" s="62"/>
      <c r="P64" s="64"/>
      <c r="Q64" s="48"/>
    </row>
    <row r="65" spans="1:17" ht="15.75" thickTop="1">
      <c r="A65" s="12"/>
      <c r="B65" s="87" t="s">
        <v>352</v>
      </c>
      <c r="C65" s="87"/>
      <c r="D65" s="87"/>
      <c r="E65" s="87"/>
      <c r="F65" s="87"/>
      <c r="G65" s="87"/>
      <c r="H65" s="87"/>
      <c r="I65" s="87"/>
      <c r="J65" s="87"/>
      <c r="K65" s="87"/>
      <c r="L65" s="87"/>
      <c r="M65" s="87"/>
      <c r="N65" s="87"/>
      <c r="O65" s="87"/>
      <c r="P65" s="87"/>
      <c r="Q65" s="87"/>
    </row>
    <row r="66" spans="1:17">
      <c r="A66" s="12"/>
      <c r="B66" s="16"/>
      <c r="C66" s="16"/>
    </row>
    <row r="67" spans="1:17" ht="89.25">
      <c r="A67" s="12"/>
      <c r="B67" s="65" t="s">
        <v>353</v>
      </c>
      <c r="C67" s="85" t="s">
        <v>534</v>
      </c>
    </row>
    <row r="68" spans="1:17">
      <c r="A68" s="12"/>
      <c r="B68" s="26" t="s">
        <v>535</v>
      </c>
      <c r="C68" s="26"/>
      <c r="D68" s="26"/>
      <c r="E68" s="26"/>
      <c r="F68" s="26"/>
      <c r="G68" s="26"/>
      <c r="H68" s="26"/>
      <c r="I68" s="26"/>
      <c r="J68" s="26"/>
      <c r="K68" s="26"/>
      <c r="L68" s="26"/>
      <c r="M68" s="26"/>
      <c r="N68" s="26"/>
      <c r="O68" s="26"/>
      <c r="P68" s="26"/>
      <c r="Q68" s="26"/>
    </row>
    <row r="69" spans="1:17">
      <c r="A69" s="12"/>
      <c r="B69" s="22"/>
      <c r="C69" s="22"/>
      <c r="D69" s="22"/>
    </row>
    <row r="70" spans="1:17">
      <c r="A70" s="12"/>
      <c r="B70" s="16"/>
      <c r="C70" s="16"/>
      <c r="D70" s="16"/>
    </row>
    <row r="71" spans="1:17">
      <c r="A71" s="12"/>
      <c r="B71" s="27"/>
      <c r="C71" s="78" t="s">
        <v>536</v>
      </c>
      <c r="D71" s="78"/>
    </row>
    <row r="72" spans="1:17" ht="15.75" thickBot="1">
      <c r="A72" s="12"/>
      <c r="B72" s="27"/>
      <c r="C72" s="43" t="s">
        <v>537</v>
      </c>
      <c r="D72" s="43"/>
    </row>
    <row r="73" spans="1:17">
      <c r="A73" s="12"/>
      <c r="B73" s="23"/>
      <c r="C73" s="45" t="s">
        <v>346</v>
      </c>
      <c r="D73" s="45"/>
    </row>
    <row r="74" spans="1:17">
      <c r="A74" s="12"/>
      <c r="B74" s="46" t="s">
        <v>493</v>
      </c>
      <c r="C74" s="47">
        <v>82</v>
      </c>
      <c r="D74" s="48"/>
    </row>
    <row r="75" spans="1:17">
      <c r="A75" s="12"/>
      <c r="B75" s="46"/>
      <c r="C75" s="47"/>
      <c r="D75" s="48"/>
    </row>
    <row r="76" spans="1:17">
      <c r="A76" s="12"/>
      <c r="B76" s="31" t="s">
        <v>494</v>
      </c>
      <c r="C76" s="49" t="s">
        <v>372</v>
      </c>
      <c r="D76" s="27"/>
    </row>
    <row r="77" spans="1:17">
      <c r="A77" s="12"/>
      <c r="B77" s="31"/>
      <c r="C77" s="49"/>
      <c r="D77" s="27"/>
    </row>
    <row r="78" spans="1:17">
      <c r="A78" s="12"/>
      <c r="B78" s="109" t="s">
        <v>538</v>
      </c>
      <c r="C78" s="20" t="s">
        <v>518</v>
      </c>
      <c r="D78" s="19" t="s">
        <v>381</v>
      </c>
    </row>
    <row r="79" spans="1:17">
      <c r="A79" s="12"/>
      <c r="B79" s="26" t="s">
        <v>495</v>
      </c>
      <c r="C79" s="49">
        <v>2</v>
      </c>
      <c r="D79" s="27"/>
    </row>
    <row r="80" spans="1:17" ht="15.75" thickBot="1">
      <c r="A80" s="12"/>
      <c r="B80" s="26"/>
      <c r="C80" s="58"/>
      <c r="D80" s="59"/>
    </row>
    <row r="81" spans="1:17">
      <c r="A81" s="12"/>
      <c r="B81" s="81" t="s">
        <v>360</v>
      </c>
      <c r="C81" s="61">
        <v>83</v>
      </c>
      <c r="D81" s="63"/>
    </row>
    <row r="82" spans="1:17">
      <c r="A82" s="12"/>
      <c r="B82" s="81"/>
      <c r="C82" s="47"/>
      <c r="D82" s="48"/>
    </row>
    <row r="83" spans="1:17">
      <c r="A83" s="12"/>
      <c r="B83" s="110" t="s">
        <v>494</v>
      </c>
      <c r="C83" s="49">
        <v>2</v>
      </c>
      <c r="D83" s="27"/>
    </row>
    <row r="84" spans="1:17">
      <c r="A84" s="12"/>
      <c r="B84" s="110"/>
      <c r="C84" s="49"/>
      <c r="D84" s="27"/>
    </row>
    <row r="85" spans="1:17">
      <c r="A85" s="12"/>
      <c r="B85" s="98" t="s">
        <v>538</v>
      </c>
      <c r="C85" s="47" t="s">
        <v>372</v>
      </c>
      <c r="D85" s="48"/>
    </row>
    <row r="86" spans="1:17">
      <c r="A86" s="12"/>
      <c r="B86" s="98"/>
      <c r="C86" s="47"/>
      <c r="D86" s="48"/>
    </row>
    <row r="87" spans="1:17" ht="15.75" thickBot="1">
      <c r="A87" s="12"/>
      <c r="B87" s="74" t="s">
        <v>495</v>
      </c>
      <c r="C87" s="95" t="s">
        <v>423</v>
      </c>
      <c r="D87" s="96" t="s">
        <v>381</v>
      </c>
    </row>
    <row r="88" spans="1:17">
      <c r="A88" s="12"/>
      <c r="B88" s="99" t="s">
        <v>345</v>
      </c>
      <c r="C88" s="61">
        <v>79</v>
      </c>
      <c r="D88" s="63"/>
    </row>
    <row r="89" spans="1:17" ht="15.75" thickBot="1">
      <c r="A89" s="12"/>
      <c r="B89" s="99"/>
      <c r="C89" s="62"/>
      <c r="D89" s="64"/>
    </row>
    <row r="90" spans="1:17" ht="45" customHeight="1" thickTop="1">
      <c r="A90" s="12"/>
      <c r="B90" s="31" t="s">
        <v>539</v>
      </c>
      <c r="C90" s="31"/>
      <c r="D90" s="31"/>
      <c r="E90" s="31"/>
      <c r="F90" s="31"/>
      <c r="G90" s="31"/>
      <c r="H90" s="31"/>
      <c r="I90" s="31"/>
      <c r="J90" s="31"/>
      <c r="K90" s="31"/>
      <c r="L90" s="31"/>
      <c r="M90" s="31"/>
      <c r="N90" s="31"/>
      <c r="O90" s="31"/>
      <c r="P90" s="31"/>
      <c r="Q90" s="31"/>
    </row>
    <row r="91" spans="1:17">
      <c r="A91" s="12"/>
      <c r="B91" s="26" t="s">
        <v>540</v>
      </c>
      <c r="C91" s="26"/>
      <c r="D91" s="26"/>
      <c r="E91" s="26"/>
      <c r="F91" s="26"/>
      <c r="G91" s="26"/>
      <c r="H91" s="26"/>
      <c r="I91" s="26"/>
      <c r="J91" s="26"/>
      <c r="K91" s="26"/>
      <c r="L91" s="26"/>
      <c r="M91" s="26"/>
      <c r="N91" s="26"/>
      <c r="O91" s="26"/>
      <c r="P91" s="26"/>
      <c r="Q91" s="26"/>
    </row>
    <row r="92" spans="1:17">
      <c r="A92" s="12"/>
      <c r="B92" s="26" t="s">
        <v>541</v>
      </c>
      <c r="C92" s="26"/>
      <c r="D92" s="26"/>
      <c r="E92" s="26"/>
      <c r="F92" s="26"/>
      <c r="G92" s="26"/>
      <c r="H92" s="26"/>
      <c r="I92" s="26"/>
      <c r="J92" s="26"/>
      <c r="K92" s="26"/>
      <c r="L92" s="26"/>
      <c r="M92" s="26"/>
      <c r="N92" s="26"/>
      <c r="O92" s="26"/>
      <c r="P92" s="26"/>
      <c r="Q92" s="26"/>
    </row>
    <row r="93" spans="1:17">
      <c r="A93" s="12"/>
      <c r="B93" s="22"/>
      <c r="C93" s="22"/>
      <c r="D93" s="22"/>
    </row>
    <row r="94" spans="1:17">
      <c r="A94" s="12"/>
      <c r="B94" s="16"/>
      <c r="C94" s="16"/>
      <c r="D94" s="16"/>
    </row>
    <row r="95" spans="1:17">
      <c r="A95" s="12"/>
      <c r="B95" s="33"/>
      <c r="C95" s="44" t="s">
        <v>346</v>
      </c>
      <c r="D95" s="44"/>
    </row>
    <row r="96" spans="1:17">
      <c r="A96" s="12"/>
      <c r="B96" s="46">
        <v>2015</v>
      </c>
      <c r="C96" s="47">
        <v>11</v>
      </c>
      <c r="D96" s="48"/>
    </row>
    <row r="97" spans="1:4">
      <c r="A97" s="12"/>
      <c r="B97" s="46"/>
      <c r="C97" s="47"/>
      <c r="D97" s="48"/>
    </row>
    <row r="98" spans="1:4">
      <c r="A98" s="12"/>
      <c r="B98" s="26">
        <v>2016</v>
      </c>
      <c r="C98" s="49">
        <v>8</v>
      </c>
      <c r="D98" s="27"/>
    </row>
    <row r="99" spans="1:4">
      <c r="A99" s="12"/>
      <c r="B99" s="26"/>
      <c r="C99" s="49"/>
      <c r="D99" s="27"/>
    </row>
    <row r="100" spans="1:4">
      <c r="A100" s="12"/>
      <c r="B100" s="46">
        <v>2017</v>
      </c>
      <c r="C100" s="47">
        <v>8</v>
      </c>
      <c r="D100" s="48"/>
    </row>
    <row r="101" spans="1:4">
      <c r="A101" s="12"/>
      <c r="B101" s="46"/>
      <c r="C101" s="47"/>
      <c r="D101" s="48"/>
    </row>
    <row r="102" spans="1:4">
      <c r="A102" s="12"/>
      <c r="B102" s="26">
        <v>2018</v>
      </c>
      <c r="C102" s="49">
        <v>5</v>
      </c>
      <c r="D102" s="27"/>
    </row>
    <row r="103" spans="1:4">
      <c r="A103" s="12"/>
      <c r="B103" s="26"/>
      <c r="C103" s="49"/>
      <c r="D103" s="27"/>
    </row>
    <row r="104" spans="1:4">
      <c r="A104" s="12"/>
      <c r="B104" s="46">
        <v>2019</v>
      </c>
      <c r="C104" s="47">
        <v>3</v>
      </c>
      <c r="D104" s="48"/>
    </row>
    <row r="105" spans="1:4">
      <c r="A105" s="12"/>
      <c r="B105" s="46"/>
      <c r="C105" s="47"/>
      <c r="D105" s="48"/>
    </row>
  </sheetData>
  <mergeCells count="361">
    <mergeCell ref="B30:Q30"/>
    <mergeCell ref="B65:Q65"/>
    <mergeCell ref="B68:Q68"/>
    <mergeCell ref="B90:Q90"/>
    <mergeCell ref="B91:Q91"/>
    <mergeCell ref="B92:Q92"/>
    <mergeCell ref="A1:A2"/>
    <mergeCell ref="B1:Q1"/>
    <mergeCell ref="B2:Q2"/>
    <mergeCell ref="B3:Q3"/>
    <mergeCell ref="A4:A105"/>
    <mergeCell ref="B4:Q4"/>
    <mergeCell ref="B5:Q5"/>
    <mergeCell ref="B25:Q25"/>
    <mergeCell ref="B28:Q28"/>
    <mergeCell ref="B29:Q29"/>
    <mergeCell ref="B102:B103"/>
    <mergeCell ref="C102:C103"/>
    <mergeCell ref="D102:D103"/>
    <mergeCell ref="B104:B105"/>
    <mergeCell ref="C104:C105"/>
    <mergeCell ref="D104:D105"/>
    <mergeCell ref="B98:B99"/>
    <mergeCell ref="C98:C99"/>
    <mergeCell ref="D98:D99"/>
    <mergeCell ref="B100:B101"/>
    <mergeCell ref="C100:C101"/>
    <mergeCell ref="D100:D101"/>
    <mergeCell ref="B88:B89"/>
    <mergeCell ref="C88:C89"/>
    <mergeCell ref="D88:D89"/>
    <mergeCell ref="B93:D93"/>
    <mergeCell ref="C95:D95"/>
    <mergeCell ref="B96:B97"/>
    <mergeCell ref="C96:C97"/>
    <mergeCell ref="D96:D97"/>
    <mergeCell ref="B83:B84"/>
    <mergeCell ref="C83:C84"/>
    <mergeCell ref="D83:D84"/>
    <mergeCell ref="B85:B86"/>
    <mergeCell ref="C85:C86"/>
    <mergeCell ref="D85:D86"/>
    <mergeCell ref="B79:B80"/>
    <mergeCell ref="C79:C80"/>
    <mergeCell ref="D79:D80"/>
    <mergeCell ref="B81:B82"/>
    <mergeCell ref="C81:C82"/>
    <mergeCell ref="D81:D82"/>
    <mergeCell ref="C73:D73"/>
    <mergeCell ref="B74:B75"/>
    <mergeCell ref="C74:C75"/>
    <mergeCell ref="D74:D75"/>
    <mergeCell ref="B76:B77"/>
    <mergeCell ref="C76:C77"/>
    <mergeCell ref="D76:D77"/>
    <mergeCell ref="N63:N64"/>
    <mergeCell ref="O63:O64"/>
    <mergeCell ref="P63:P64"/>
    <mergeCell ref="Q63:Q64"/>
    <mergeCell ref="B69:D69"/>
    <mergeCell ref="B71:B72"/>
    <mergeCell ref="C71:D71"/>
    <mergeCell ref="C72:D72"/>
    <mergeCell ref="H63:H64"/>
    <mergeCell ref="I63:I64"/>
    <mergeCell ref="J63:J64"/>
    <mergeCell ref="K63:K64"/>
    <mergeCell ref="L63:L64"/>
    <mergeCell ref="M63:M64"/>
    <mergeCell ref="N60:N61"/>
    <mergeCell ref="O60:O61"/>
    <mergeCell ref="P60:P61"/>
    <mergeCell ref="Q60:Q61"/>
    <mergeCell ref="B63:B64"/>
    <mergeCell ref="C63:C64"/>
    <mergeCell ref="D63:D64"/>
    <mergeCell ref="E63:E64"/>
    <mergeCell ref="F63:F64"/>
    <mergeCell ref="G63:G64"/>
    <mergeCell ref="H60:H61"/>
    <mergeCell ref="I60:I61"/>
    <mergeCell ref="J60:J61"/>
    <mergeCell ref="K60:K61"/>
    <mergeCell ref="L60:L61"/>
    <mergeCell ref="M60:M61"/>
    <mergeCell ref="N56:N57"/>
    <mergeCell ref="O56:O57"/>
    <mergeCell ref="P56:P57"/>
    <mergeCell ref="Q56:Q57"/>
    <mergeCell ref="B60:B61"/>
    <mergeCell ref="C60:C61"/>
    <mergeCell ref="D60:D61"/>
    <mergeCell ref="E60:E61"/>
    <mergeCell ref="F60:F61"/>
    <mergeCell ref="G60:G61"/>
    <mergeCell ref="H56:H57"/>
    <mergeCell ref="I56:I57"/>
    <mergeCell ref="J56:J57"/>
    <mergeCell ref="K56:K57"/>
    <mergeCell ref="L56:L57"/>
    <mergeCell ref="M56:M57"/>
    <mergeCell ref="B56:B57"/>
    <mergeCell ref="C56:C57"/>
    <mergeCell ref="D56:D57"/>
    <mergeCell ref="E56:E57"/>
    <mergeCell ref="F56:F57"/>
    <mergeCell ref="G56:G57"/>
    <mergeCell ref="N51:N52"/>
    <mergeCell ref="O51:O52"/>
    <mergeCell ref="P51:P52"/>
    <mergeCell ref="Q51:Q52"/>
    <mergeCell ref="C53:D53"/>
    <mergeCell ref="F53:G53"/>
    <mergeCell ref="I53:J53"/>
    <mergeCell ref="L53:M53"/>
    <mergeCell ref="O53:P53"/>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N33:N36"/>
    <mergeCell ref="O33:P36"/>
    <mergeCell ref="Q33:Q36"/>
    <mergeCell ref="C37:P37"/>
    <mergeCell ref="C38:D38"/>
    <mergeCell ref="F38:G38"/>
    <mergeCell ref="I38:J38"/>
    <mergeCell ref="L38:M38"/>
    <mergeCell ref="O38:P38"/>
    <mergeCell ref="I33:J33"/>
    <mergeCell ref="I34:J34"/>
    <mergeCell ref="I35:J35"/>
    <mergeCell ref="I36:J36"/>
    <mergeCell ref="K33:K36"/>
    <mergeCell ref="L33:M33"/>
    <mergeCell ref="L34:M34"/>
    <mergeCell ref="L35:M35"/>
    <mergeCell ref="L36:M36"/>
    <mergeCell ref="P23:P24"/>
    <mergeCell ref="B31:Q31"/>
    <mergeCell ref="B33:B36"/>
    <mergeCell ref="C33:D36"/>
    <mergeCell ref="E33:E36"/>
    <mergeCell ref="F33:G33"/>
    <mergeCell ref="F34:G34"/>
    <mergeCell ref="F35:G35"/>
    <mergeCell ref="F36:G36"/>
    <mergeCell ref="H33:H36"/>
    <mergeCell ref="J23:J24"/>
    <mergeCell ref="K23:K24"/>
    <mergeCell ref="L23:L24"/>
    <mergeCell ref="M23:M24"/>
    <mergeCell ref="N23:N24"/>
    <mergeCell ref="O23:O24"/>
    <mergeCell ref="O20:O21"/>
    <mergeCell ref="P20:P21"/>
    <mergeCell ref="B23:B24"/>
    <mergeCell ref="C23:C24"/>
    <mergeCell ref="D23:D24"/>
    <mergeCell ref="E23:E24"/>
    <mergeCell ref="F23:F24"/>
    <mergeCell ref="G23:G24"/>
    <mergeCell ref="H23:H24"/>
    <mergeCell ref="I23:I24"/>
    <mergeCell ref="I20:I21"/>
    <mergeCell ref="J20:J21"/>
    <mergeCell ref="K20:K21"/>
    <mergeCell ref="L20:L21"/>
    <mergeCell ref="M20:M21"/>
    <mergeCell ref="N20:N21"/>
    <mergeCell ref="N18:N19"/>
    <mergeCell ref="O18:O19"/>
    <mergeCell ref="P18:P19"/>
    <mergeCell ref="B20:B21"/>
    <mergeCell ref="C20:C21"/>
    <mergeCell ref="D20:D21"/>
    <mergeCell ref="E20:E21"/>
    <mergeCell ref="F20:F21"/>
    <mergeCell ref="G20:G21"/>
    <mergeCell ref="H20:H21"/>
    <mergeCell ref="H18:H19"/>
    <mergeCell ref="I18:I19"/>
    <mergeCell ref="J18:J19"/>
    <mergeCell ref="K18:K19"/>
    <mergeCell ref="L18:L19"/>
    <mergeCell ref="M18:M19"/>
    <mergeCell ref="B18:B19"/>
    <mergeCell ref="C18:C19"/>
    <mergeCell ref="D18:D19"/>
    <mergeCell ref="E18:E19"/>
    <mergeCell ref="F18:F19"/>
    <mergeCell ref="G18:G19"/>
    <mergeCell ref="K16:K17"/>
    <mergeCell ref="L16:L17"/>
    <mergeCell ref="M16:M17"/>
    <mergeCell ref="N16:N17"/>
    <mergeCell ref="O16:O17"/>
    <mergeCell ref="P16:P17"/>
    <mergeCell ref="P14:P15"/>
    <mergeCell ref="B16:B17"/>
    <mergeCell ref="C16:C17"/>
    <mergeCell ref="D16:D17"/>
    <mergeCell ref="E16:E17"/>
    <mergeCell ref="F16:F17"/>
    <mergeCell ref="G16:G17"/>
    <mergeCell ref="H16:H17"/>
    <mergeCell ref="I16:I17"/>
    <mergeCell ref="J16:J17"/>
    <mergeCell ref="J14:J15"/>
    <mergeCell ref="K14:K15"/>
    <mergeCell ref="L14:L15"/>
    <mergeCell ref="M14:M15"/>
    <mergeCell ref="N14:N15"/>
    <mergeCell ref="O14:O15"/>
    <mergeCell ref="O12:O13"/>
    <mergeCell ref="P12:P13"/>
    <mergeCell ref="B14:B15"/>
    <mergeCell ref="C14:C15"/>
    <mergeCell ref="D14:D15"/>
    <mergeCell ref="E14:E15"/>
    <mergeCell ref="F14:F15"/>
    <mergeCell ref="G14:G15"/>
    <mergeCell ref="H14:H15"/>
    <mergeCell ref="I14:I15"/>
    <mergeCell ref="I12:I13"/>
    <mergeCell ref="J12:J13"/>
    <mergeCell ref="K12:K13"/>
    <mergeCell ref="L12:L13"/>
    <mergeCell ref="M12:M13"/>
    <mergeCell ref="N12:N13"/>
    <mergeCell ref="N8:N10"/>
    <mergeCell ref="O8:P10"/>
    <mergeCell ref="C11:P11"/>
    <mergeCell ref="B12:B13"/>
    <mergeCell ref="C12:C13"/>
    <mergeCell ref="D12:D13"/>
    <mergeCell ref="E12:E13"/>
    <mergeCell ref="F12:F13"/>
    <mergeCell ref="G12:G13"/>
    <mergeCell ref="H12:H13"/>
    <mergeCell ref="I8:J8"/>
    <mergeCell ref="I9:J9"/>
    <mergeCell ref="I10:J10"/>
    <mergeCell ref="K8:K10"/>
    <mergeCell ref="L8:M8"/>
    <mergeCell ref="L9:M9"/>
    <mergeCell ref="L10:M10"/>
    <mergeCell ref="B6:P6"/>
    <mergeCell ref="B8:B10"/>
    <mergeCell ref="C8:D8"/>
    <mergeCell ref="C9:D9"/>
    <mergeCell ref="C10:D10"/>
    <mergeCell ref="E8:E10"/>
    <mergeCell ref="F8:G8"/>
    <mergeCell ref="F9:G9"/>
    <mergeCell ref="F10:G10"/>
    <mergeCell ref="H8:H10"/>
  </mergeCells>
  <hyperlinks>
    <hyperlink ref="B14" location="sF2AE116A71CE5EB88CF37AD02287EED4" display="sF2AE116A71CE5EB88CF37AD02287EED4"/>
    <hyperlink ref="B20" location="sF2AE116A71CE5EB88CF37AD02287EED4" display="sF2AE116A71CE5EB88CF37AD02287EED4"/>
    <hyperlink ref="B28" location="s2CA5B2CFE8A4546F8BC6312A9B982EED" display="s2CA5B2CFE8A4546F8BC6312A9B982EED"/>
    <hyperlink ref="B41" location="sF2AE116A71CE5EB88CF37AD02287EED4" display="sF2AE116A71CE5EB88CF37AD02287EED4"/>
    <hyperlink ref="B47" location="sF2AE116A71CE5EB88CF37AD02287EED4" display="sF2AE116A71CE5EB88CF37AD02287EED4"/>
    <hyperlink ref="B76" location="sF2AE116A71CE5EB88CF37AD02287EED4" display="sF2AE116A71CE5EB88CF37AD02287EED4"/>
    <hyperlink ref="B78" location="s2CA5B2CFE8A4546F8BC6312A9B982EED" display="s2CA5B2CFE8A4546F8BC6312A9B982EED"/>
    <hyperlink ref="B83" location="sF2AE116A71CE5EB88CF37AD02287EED4" display="sF2AE116A71CE5EB88CF37AD02287EED4"/>
    <hyperlink ref="B85" location="s2CA5B2CFE8A4546F8BC6312A9B982EED" display="s2CA5B2CFE8A4546F8BC6312A9B982EED"/>
    <hyperlink ref="B90" location="s2CA5B2CFE8A4546F8BC6312A9B982EED" display="s2CA5B2CFE8A4546F8BC6312A9B982EED"/>
  </hyperlinks>
  <pageMargins left="0.75" right="0.75" top="1" bottom="1" header="0.5" footer="0.5"/>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2307</v>
      </c>
      <c r="B1" s="8" t="s">
        <v>1</v>
      </c>
      <c r="C1" s="8"/>
      <c r="D1" s="8"/>
    </row>
    <row r="2" spans="1:4">
      <c r="A2" s="1" t="s">
        <v>70</v>
      </c>
      <c r="B2" s="1" t="s">
        <v>2</v>
      </c>
      <c r="C2" s="1" t="s">
        <v>28</v>
      </c>
      <c r="D2" s="1" t="s">
        <v>29</v>
      </c>
    </row>
    <row r="3" spans="1:4" ht="30">
      <c r="A3" s="3" t="s">
        <v>2308</v>
      </c>
      <c r="B3" s="4"/>
      <c r="C3" s="4"/>
      <c r="D3" s="4"/>
    </row>
    <row r="4" spans="1:4">
      <c r="A4" s="2" t="s">
        <v>30</v>
      </c>
      <c r="B4" s="7">
        <v>6802</v>
      </c>
      <c r="C4" s="7">
        <v>6510</v>
      </c>
      <c r="D4" s="7">
        <v>6418</v>
      </c>
    </row>
    <row r="5" spans="1:4">
      <c r="A5" s="2" t="s">
        <v>361</v>
      </c>
      <c r="B5" s="6">
        <v>3733</v>
      </c>
      <c r="C5" s="6">
        <v>3425</v>
      </c>
      <c r="D5" s="4"/>
    </row>
    <row r="6" spans="1:4">
      <c r="A6" s="2" t="s">
        <v>2309</v>
      </c>
      <c r="B6" s="4"/>
      <c r="C6" s="4"/>
      <c r="D6" s="4"/>
    </row>
    <row r="7" spans="1:4" ht="30">
      <c r="A7" s="3" t="s">
        <v>2308</v>
      </c>
      <c r="B7" s="4"/>
      <c r="C7" s="4"/>
      <c r="D7" s="4"/>
    </row>
    <row r="8" spans="1:4">
      <c r="A8" s="2" t="s">
        <v>30</v>
      </c>
      <c r="B8" s="4">
        <v>480</v>
      </c>
      <c r="C8" s="4">
        <v>525</v>
      </c>
      <c r="D8" s="4">
        <v>504</v>
      </c>
    </row>
    <row r="9" spans="1:4">
      <c r="A9" s="2" t="s">
        <v>361</v>
      </c>
      <c r="B9" s="4">
        <v>66</v>
      </c>
      <c r="C9" s="4">
        <v>64</v>
      </c>
      <c r="D9" s="4"/>
    </row>
    <row r="10" spans="1:4">
      <c r="A10" s="2" t="s">
        <v>2310</v>
      </c>
      <c r="B10" s="4"/>
      <c r="C10" s="4"/>
      <c r="D10" s="4"/>
    </row>
    <row r="11" spans="1:4" ht="30">
      <c r="A11" s="3" t="s">
        <v>2308</v>
      </c>
      <c r="B11" s="4"/>
      <c r="C11" s="4"/>
      <c r="D11" s="4"/>
    </row>
    <row r="12" spans="1:4">
      <c r="A12" s="2" t="s">
        <v>30</v>
      </c>
      <c r="B12" s="4">
        <v>204</v>
      </c>
      <c r="C12" s="4">
        <v>249</v>
      </c>
      <c r="D12" s="4">
        <v>284</v>
      </c>
    </row>
    <row r="13" spans="1:4">
      <c r="A13" s="2" t="s">
        <v>361</v>
      </c>
      <c r="B13" s="4">
        <v>138</v>
      </c>
      <c r="C13" s="4">
        <v>141</v>
      </c>
      <c r="D13" s="4"/>
    </row>
    <row r="14" spans="1:4">
      <c r="A14" s="2" t="s">
        <v>2108</v>
      </c>
      <c r="B14" s="4"/>
      <c r="C14" s="4"/>
      <c r="D14" s="4"/>
    </row>
    <row r="15" spans="1:4" ht="30">
      <c r="A15" s="3" t="s">
        <v>2308</v>
      </c>
      <c r="B15" s="4"/>
      <c r="C15" s="4"/>
      <c r="D15" s="4"/>
    </row>
    <row r="16" spans="1:4">
      <c r="A16" s="2" t="s">
        <v>30</v>
      </c>
      <c r="B16" s="4">
        <v>996</v>
      </c>
      <c r="C16" s="4">
        <v>863</v>
      </c>
      <c r="D16" s="4">
        <v>733</v>
      </c>
    </row>
    <row r="17" spans="1:4">
      <c r="A17" s="2" t="s">
        <v>361</v>
      </c>
      <c r="B17" s="4">
        <v>593</v>
      </c>
      <c r="C17" s="4">
        <v>653</v>
      </c>
      <c r="D17" s="4"/>
    </row>
    <row r="18" spans="1:4">
      <c r="A18" s="2" t="s">
        <v>2311</v>
      </c>
      <c r="B18" s="4"/>
      <c r="C18" s="4"/>
      <c r="D18" s="4"/>
    </row>
    <row r="19" spans="1:4" ht="30">
      <c r="A19" s="3" t="s">
        <v>2308</v>
      </c>
      <c r="B19" s="4"/>
      <c r="C19" s="4"/>
      <c r="D19" s="4"/>
    </row>
    <row r="20" spans="1:4">
      <c r="A20" s="2" t="s">
        <v>30</v>
      </c>
      <c r="B20" s="6">
        <v>2156</v>
      </c>
      <c r="C20" s="6">
        <v>2049</v>
      </c>
      <c r="D20" s="6">
        <v>2082</v>
      </c>
    </row>
    <row r="21" spans="1:4">
      <c r="A21" s="2" t="s">
        <v>361</v>
      </c>
      <c r="B21" s="6">
        <v>1084</v>
      </c>
      <c r="C21" s="6">
        <v>1301</v>
      </c>
      <c r="D21" s="4"/>
    </row>
    <row r="22" spans="1:4">
      <c r="A22" s="2" t="s">
        <v>2097</v>
      </c>
      <c r="B22" s="4"/>
      <c r="C22" s="4"/>
      <c r="D22" s="4"/>
    </row>
    <row r="23" spans="1:4" ht="30">
      <c r="A23" s="3" t="s">
        <v>2308</v>
      </c>
      <c r="B23" s="4"/>
      <c r="C23" s="4"/>
      <c r="D23" s="4"/>
    </row>
    <row r="24" spans="1:4">
      <c r="A24" s="2" t="s">
        <v>30</v>
      </c>
      <c r="B24" s="4">
        <v>259</v>
      </c>
      <c r="C24" s="4">
        <v>256</v>
      </c>
      <c r="D24" s="4">
        <v>257</v>
      </c>
    </row>
    <row r="25" spans="1:4">
      <c r="A25" s="2" t="s">
        <v>361</v>
      </c>
      <c r="B25" s="4">
        <v>151</v>
      </c>
      <c r="C25" s="4">
        <v>145</v>
      </c>
      <c r="D25" s="4"/>
    </row>
    <row r="26" spans="1:4">
      <c r="A26" s="2" t="s">
        <v>2312</v>
      </c>
      <c r="B26" s="4"/>
      <c r="C26" s="4"/>
      <c r="D26" s="4"/>
    </row>
    <row r="27" spans="1:4" ht="30">
      <c r="A27" s="3" t="s">
        <v>2308</v>
      </c>
      <c r="B27" s="4"/>
      <c r="C27" s="4"/>
      <c r="D27" s="4"/>
    </row>
    <row r="28" spans="1:4">
      <c r="A28" s="2" t="s">
        <v>30</v>
      </c>
      <c r="B28" s="4">
        <v>632</v>
      </c>
      <c r="C28" s="4">
        <v>578</v>
      </c>
      <c r="D28" s="4">
        <v>561</v>
      </c>
    </row>
    <row r="29" spans="1:4">
      <c r="A29" s="2" t="s">
        <v>361</v>
      </c>
      <c r="B29" s="4">
        <v>50</v>
      </c>
      <c r="C29" s="4">
        <v>53</v>
      </c>
      <c r="D29" s="4"/>
    </row>
    <row r="30" spans="1:4">
      <c r="A30" s="2" t="s">
        <v>2074</v>
      </c>
      <c r="B30" s="4"/>
      <c r="C30" s="4"/>
      <c r="D30" s="4"/>
    </row>
    <row r="31" spans="1:4" ht="30">
      <c r="A31" s="3" t="s">
        <v>2308</v>
      </c>
      <c r="B31" s="4"/>
      <c r="C31" s="4"/>
      <c r="D31" s="4"/>
    </row>
    <row r="32" spans="1:4">
      <c r="A32" s="2" t="s">
        <v>30</v>
      </c>
      <c r="B32" s="6">
        <v>1899</v>
      </c>
      <c r="C32" s="6">
        <v>1808</v>
      </c>
      <c r="D32" s="6">
        <v>1811</v>
      </c>
    </row>
    <row r="33" spans="1:4">
      <c r="A33" s="2" t="s">
        <v>361</v>
      </c>
      <c r="B33" s="6">
        <v>1563</v>
      </c>
      <c r="C33" s="4">
        <v>969</v>
      </c>
      <c r="D33" s="4"/>
    </row>
    <row r="34" spans="1:4">
      <c r="A34" s="2" t="s">
        <v>386</v>
      </c>
      <c r="B34" s="4"/>
      <c r="C34" s="4"/>
      <c r="D34" s="4"/>
    </row>
    <row r="35" spans="1:4" ht="30">
      <c r="A35" s="3" t="s">
        <v>2308</v>
      </c>
      <c r="B35" s="4"/>
      <c r="C35" s="4"/>
      <c r="D35" s="4"/>
    </row>
    <row r="36" spans="1:4">
      <c r="A36" s="2" t="s">
        <v>30</v>
      </c>
      <c r="B36" s="4">
        <v>176</v>
      </c>
      <c r="C36" s="4">
        <v>182</v>
      </c>
      <c r="D36" s="4">
        <v>186</v>
      </c>
    </row>
    <row r="37" spans="1:4">
      <c r="A37" s="2" t="s">
        <v>361</v>
      </c>
      <c r="B37" s="7">
        <v>88</v>
      </c>
      <c r="C37" s="7">
        <v>99</v>
      </c>
      <c r="D37" s="4"/>
    </row>
  </sheetData>
  <mergeCells count="1">
    <mergeCell ref="B1:D1"/>
  </mergeCells>
  <pageMargins left="0.75" right="0.75" top="1" bottom="1" header="0.5" footer="0.5"/>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2313</v>
      </c>
      <c r="B1" s="8" t="s">
        <v>1</v>
      </c>
      <c r="C1" s="8"/>
      <c r="D1" s="8"/>
    </row>
    <row r="2" spans="1:4" ht="30">
      <c r="A2" s="1" t="s">
        <v>27</v>
      </c>
      <c r="B2" s="1" t="s">
        <v>2</v>
      </c>
      <c r="C2" s="1" t="s">
        <v>28</v>
      </c>
      <c r="D2" s="1" t="s">
        <v>29</v>
      </c>
    </row>
    <row r="3" spans="1:4" ht="30">
      <c r="A3" s="3" t="s">
        <v>58</v>
      </c>
      <c r="B3" s="4"/>
      <c r="C3" s="4"/>
      <c r="D3" s="4"/>
    </row>
    <row r="4" spans="1:4" ht="30">
      <c r="A4" s="2" t="s">
        <v>50</v>
      </c>
      <c r="B4" s="7">
        <v>631</v>
      </c>
      <c r="C4" s="7">
        <v>1101</v>
      </c>
      <c r="D4" s="7">
        <v>376</v>
      </c>
    </row>
    <row r="5" spans="1:4" ht="30">
      <c r="A5" s="2" t="s">
        <v>54</v>
      </c>
      <c r="B5" s="4">
        <v>-7</v>
      </c>
      <c r="C5" s="4">
        <v>0</v>
      </c>
      <c r="D5" s="4">
        <v>-4</v>
      </c>
    </row>
    <row r="6" spans="1:4">
      <c r="A6" s="2" t="s">
        <v>55</v>
      </c>
      <c r="B6" s="7">
        <v>624</v>
      </c>
      <c r="C6" s="7">
        <v>1101</v>
      </c>
      <c r="D6" s="7">
        <v>372</v>
      </c>
    </row>
    <row r="7" spans="1:4">
      <c r="A7" s="2" t="s">
        <v>65</v>
      </c>
      <c r="B7" s="6">
        <v>155012370</v>
      </c>
      <c r="C7" s="6">
        <v>158801150</v>
      </c>
      <c r="D7" s="6">
        <v>158359914</v>
      </c>
    </row>
    <row r="8" spans="1:4">
      <c r="A8" s="2" t="s">
        <v>1293</v>
      </c>
      <c r="B8" s="6">
        <v>153663</v>
      </c>
      <c r="C8" s="6">
        <v>227624</v>
      </c>
      <c r="D8" s="6">
        <v>848439</v>
      </c>
    </row>
    <row r="9" spans="1:4">
      <c r="A9" s="2" t="s">
        <v>1294</v>
      </c>
      <c r="B9" s="6">
        <v>1000960</v>
      </c>
      <c r="C9" s="6">
        <v>305445</v>
      </c>
      <c r="D9" s="6">
        <v>622433</v>
      </c>
    </row>
    <row r="10" spans="1:4">
      <c r="A10" s="2" t="s">
        <v>66</v>
      </c>
      <c r="B10" s="6">
        <v>156166993</v>
      </c>
      <c r="C10" s="6">
        <v>159334219</v>
      </c>
      <c r="D10" s="6">
        <v>159830786</v>
      </c>
    </row>
  </sheetData>
  <mergeCells count="1">
    <mergeCell ref="B1:D1"/>
  </mergeCells>
  <pageMargins left="0.75" right="0.75" top="1" bottom="1" header="0.5" footer="0.5"/>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2314</v>
      </c>
      <c r="B1" s="8" t="s">
        <v>1</v>
      </c>
      <c r="C1" s="8"/>
      <c r="D1" s="8"/>
    </row>
    <row r="2" spans="1:4">
      <c r="A2" s="8"/>
      <c r="B2" s="1" t="s">
        <v>2</v>
      </c>
      <c r="C2" s="1" t="s">
        <v>28</v>
      </c>
      <c r="D2" s="1" t="s">
        <v>29</v>
      </c>
    </row>
    <row r="3" spans="1:4" ht="45">
      <c r="A3" s="3" t="s">
        <v>2315</v>
      </c>
      <c r="B3" s="4"/>
      <c r="C3" s="4"/>
      <c r="D3" s="4"/>
    </row>
    <row r="4" spans="1:4" ht="30">
      <c r="A4" s="2" t="s">
        <v>2316</v>
      </c>
      <c r="B4" s="4">
        <v>0</v>
      </c>
      <c r="C4" s="6">
        <v>40306</v>
      </c>
      <c r="D4" s="6">
        <v>29902</v>
      </c>
    </row>
    <row r="5" spans="1:4">
      <c r="A5" s="2" t="s">
        <v>1567</v>
      </c>
      <c r="B5" s="4"/>
      <c r="C5" s="4"/>
      <c r="D5" s="4"/>
    </row>
    <row r="6" spans="1:4" ht="45">
      <c r="A6" s="3" t="s">
        <v>2315</v>
      </c>
      <c r="B6" s="4"/>
      <c r="C6" s="4"/>
      <c r="D6" s="4"/>
    </row>
    <row r="7" spans="1:4" ht="30">
      <c r="A7" s="2" t="s">
        <v>2316</v>
      </c>
      <c r="B7" s="4">
        <v>0</v>
      </c>
      <c r="C7" s="6">
        <v>37696</v>
      </c>
      <c r="D7" s="6">
        <v>25906</v>
      </c>
    </row>
    <row r="8" spans="1:4">
      <c r="A8" s="2" t="s">
        <v>2317</v>
      </c>
      <c r="B8" s="4"/>
      <c r="C8" s="4"/>
      <c r="D8" s="4"/>
    </row>
    <row r="9" spans="1:4" ht="45">
      <c r="A9" s="3" t="s">
        <v>2315</v>
      </c>
      <c r="B9" s="4"/>
      <c r="C9" s="4"/>
      <c r="D9" s="4"/>
    </row>
    <row r="10" spans="1:4" ht="30">
      <c r="A10" s="2" t="s">
        <v>2316</v>
      </c>
      <c r="B10" s="4">
        <v>0</v>
      </c>
      <c r="C10" s="6">
        <v>2610</v>
      </c>
      <c r="D10" s="6">
        <v>3996</v>
      </c>
    </row>
  </sheetData>
  <mergeCells count="2">
    <mergeCell ref="A1:A2"/>
    <mergeCell ref="B1:D1"/>
  </mergeCells>
  <pageMargins left="0.75" right="0.75" top="1" bottom="1" header="0.5" footer="0.5"/>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36.5703125" bestFit="1" customWidth="1"/>
  </cols>
  <sheetData>
    <row r="1" spans="1:5" ht="15" customHeight="1">
      <c r="A1" s="1" t="s">
        <v>2318</v>
      </c>
      <c r="B1" s="8" t="s">
        <v>1</v>
      </c>
      <c r="C1" s="8"/>
      <c r="D1" s="8"/>
      <c r="E1" s="1" t="s">
        <v>1668</v>
      </c>
    </row>
    <row r="2" spans="1:5">
      <c r="A2" s="1" t="s">
        <v>70</v>
      </c>
      <c r="B2" s="1" t="s">
        <v>2</v>
      </c>
      <c r="C2" s="1" t="s">
        <v>28</v>
      </c>
      <c r="D2" s="1" t="s">
        <v>29</v>
      </c>
      <c r="E2" s="1" t="s">
        <v>28</v>
      </c>
    </row>
    <row r="3" spans="1:5" ht="30">
      <c r="A3" s="1"/>
      <c r="B3" s="1" t="s">
        <v>1753</v>
      </c>
      <c r="C3" s="1" t="s">
        <v>1753</v>
      </c>
      <c r="D3" s="1" t="s">
        <v>1753</v>
      </c>
      <c r="E3" s="1" t="s">
        <v>1717</v>
      </c>
    </row>
    <row r="4" spans="1:5">
      <c r="A4" s="1"/>
      <c r="B4" s="1"/>
      <c r="C4" s="1"/>
      <c r="D4" s="1"/>
      <c r="E4" s="1" t="s">
        <v>2319</v>
      </c>
    </row>
    <row r="5" spans="1:5">
      <c r="A5" s="1"/>
      <c r="B5" s="1"/>
      <c r="C5" s="1"/>
      <c r="D5" s="1"/>
      <c r="E5" s="1" t="s">
        <v>1757</v>
      </c>
    </row>
    <row r="6" spans="1:5">
      <c r="A6" s="3" t="s">
        <v>2320</v>
      </c>
      <c r="B6" s="4"/>
      <c r="C6" s="4"/>
      <c r="D6" s="4"/>
      <c r="E6" s="4"/>
    </row>
    <row r="7" spans="1:5">
      <c r="A7" s="2" t="s">
        <v>1737</v>
      </c>
      <c r="B7" s="7">
        <v>0</v>
      </c>
      <c r="C7" s="7">
        <v>0</v>
      </c>
      <c r="D7" s="7">
        <v>0</v>
      </c>
      <c r="E7" s="4"/>
    </row>
    <row r="8" spans="1:5">
      <c r="A8" s="2" t="s">
        <v>2321</v>
      </c>
      <c r="B8" s="4">
        <v>0</v>
      </c>
      <c r="C8" s="4">
        <v>13</v>
      </c>
      <c r="D8" s="4">
        <v>7</v>
      </c>
      <c r="E8" s="4"/>
    </row>
    <row r="9" spans="1:5">
      <c r="A9" s="2" t="s">
        <v>2057</v>
      </c>
      <c r="B9" s="4">
        <v>7</v>
      </c>
      <c r="C9" s="4">
        <v>23</v>
      </c>
      <c r="D9" s="4">
        <v>6</v>
      </c>
      <c r="E9" s="4"/>
    </row>
    <row r="10" spans="1:5">
      <c r="A10" s="2" t="s">
        <v>2322</v>
      </c>
      <c r="B10" s="4">
        <v>-7</v>
      </c>
      <c r="C10" s="4">
        <v>735</v>
      </c>
      <c r="D10" s="4">
        <v>-3</v>
      </c>
      <c r="E10" s="4"/>
    </row>
    <row r="11" spans="1:5" ht="30">
      <c r="A11" s="2" t="s">
        <v>2323</v>
      </c>
      <c r="B11" s="4">
        <v>0</v>
      </c>
      <c r="C11" s="4">
        <v>-2</v>
      </c>
      <c r="D11" s="4">
        <v>-14</v>
      </c>
      <c r="E11" s="4"/>
    </row>
    <row r="12" spans="1:5">
      <c r="A12" s="2" t="s">
        <v>2324</v>
      </c>
      <c r="B12" s="4"/>
      <c r="C12" s="4"/>
      <c r="D12" s="4"/>
      <c r="E12" s="4">
        <v>651</v>
      </c>
    </row>
    <row r="13" spans="1:5">
      <c r="A13" s="2" t="s">
        <v>361</v>
      </c>
      <c r="B13" s="6">
        <v>3733</v>
      </c>
      <c r="C13" s="6">
        <v>3425</v>
      </c>
      <c r="D13" s="4"/>
      <c r="E13" s="4">
        <v>6</v>
      </c>
    </row>
    <row r="14" spans="1:5">
      <c r="A14" s="2" t="s">
        <v>2325</v>
      </c>
      <c r="B14" s="7">
        <v>377</v>
      </c>
      <c r="C14" s="7">
        <v>341</v>
      </c>
      <c r="D14" s="4"/>
      <c r="E14" s="185">
        <v>104</v>
      </c>
    </row>
  </sheetData>
  <mergeCells count="1">
    <mergeCell ref="B1:D1"/>
  </mergeCells>
  <pageMargins left="0.75" right="0.75" top="1" bottom="1" header="0.5" footer="0.5"/>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2326</v>
      </c>
      <c r="B1" s="1" t="s">
        <v>1776</v>
      </c>
      <c r="C1" s="1" t="s">
        <v>1</v>
      </c>
    </row>
    <row r="2" spans="1:3">
      <c r="A2" s="1" t="s">
        <v>70</v>
      </c>
      <c r="B2" s="1" t="s">
        <v>2327</v>
      </c>
      <c r="C2" s="1" t="s">
        <v>2</v>
      </c>
    </row>
    <row r="3" spans="1:3" ht="45">
      <c r="A3" s="2" t="s">
        <v>2328</v>
      </c>
      <c r="B3" s="4"/>
      <c r="C3" s="4"/>
    </row>
    <row r="4" spans="1:3">
      <c r="A4" s="3" t="s">
        <v>2320</v>
      </c>
      <c r="B4" s="4"/>
      <c r="C4" s="4"/>
    </row>
    <row r="5" spans="1:3" ht="30">
      <c r="A5" s="2" t="s">
        <v>2329</v>
      </c>
      <c r="B5" s="185">
        <v>670</v>
      </c>
      <c r="C5" s="185">
        <v>652</v>
      </c>
    </row>
  </sheetData>
  <pageMargins left="0.75" right="0.75" top="1" bottom="1" header="0.5" footer="0.5"/>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4" width="12.28515625" bestFit="1" customWidth="1"/>
  </cols>
  <sheetData>
    <row r="1" spans="1:4" ht="15" customHeight="1">
      <c r="A1" s="1" t="s">
        <v>2330</v>
      </c>
      <c r="B1" s="8" t="s">
        <v>1</v>
      </c>
      <c r="C1" s="8"/>
      <c r="D1" s="8"/>
    </row>
    <row r="2" spans="1:4">
      <c r="A2" s="1" t="s">
        <v>70</v>
      </c>
      <c r="B2" s="1" t="s">
        <v>2</v>
      </c>
      <c r="C2" s="1" t="s">
        <v>28</v>
      </c>
      <c r="D2" s="1" t="s">
        <v>29</v>
      </c>
    </row>
    <row r="3" spans="1:4" ht="30">
      <c r="A3" s="3" t="s">
        <v>2331</v>
      </c>
      <c r="B3" s="4"/>
      <c r="C3" s="4"/>
      <c r="D3" s="4"/>
    </row>
    <row r="4" spans="1:4">
      <c r="A4" s="2" t="s">
        <v>30</v>
      </c>
      <c r="B4" s="7">
        <v>6802</v>
      </c>
      <c r="C4" s="7">
        <v>6510</v>
      </c>
      <c r="D4" s="7">
        <v>6418</v>
      </c>
    </row>
    <row r="5" spans="1:4">
      <c r="A5" s="2" t="s">
        <v>31</v>
      </c>
      <c r="B5" s="6">
        <v>-5186</v>
      </c>
      <c r="C5" s="6">
        <v>-5145</v>
      </c>
      <c r="D5" s="6">
        <v>-5237</v>
      </c>
    </row>
    <row r="6" spans="1:4">
      <c r="A6" s="2" t="s">
        <v>32</v>
      </c>
      <c r="B6" s="6">
        <v>1616</v>
      </c>
      <c r="C6" s="6">
        <v>1365</v>
      </c>
      <c r="D6" s="6">
        <v>1181</v>
      </c>
    </row>
    <row r="7" spans="1:4" ht="30">
      <c r="A7" s="2" t="s">
        <v>33</v>
      </c>
      <c r="B7" s="4">
        <v>-758</v>
      </c>
      <c r="C7" s="4">
        <v>-311</v>
      </c>
      <c r="D7" s="4">
        <v>-830</v>
      </c>
    </row>
    <row r="8" spans="1:4">
      <c r="A8" s="2" t="s">
        <v>34</v>
      </c>
      <c r="B8" s="4">
        <v>-20</v>
      </c>
      <c r="C8" s="4">
        <v>-32</v>
      </c>
      <c r="D8" s="4">
        <v>-51</v>
      </c>
    </row>
    <row r="9" spans="1:4">
      <c r="A9" s="2" t="s">
        <v>35</v>
      </c>
      <c r="B9" s="4">
        <v>-86</v>
      </c>
      <c r="C9" s="4">
        <v>-85</v>
      </c>
      <c r="D9" s="4">
        <v>-104</v>
      </c>
    </row>
    <row r="10" spans="1:4">
      <c r="A10" s="2" t="s">
        <v>36</v>
      </c>
      <c r="B10" s="4">
        <v>15</v>
      </c>
      <c r="C10" s="4">
        <v>-158</v>
      </c>
      <c r="D10" s="4">
        <v>-14</v>
      </c>
    </row>
    <row r="11" spans="1:4">
      <c r="A11" s="2" t="s">
        <v>37</v>
      </c>
      <c r="B11" s="4">
        <v>-2</v>
      </c>
      <c r="C11" s="4">
        <v>-6</v>
      </c>
      <c r="D11" s="4">
        <v>-4</v>
      </c>
    </row>
    <row r="12" spans="1:4" ht="30">
      <c r="A12" s="2" t="s">
        <v>38</v>
      </c>
      <c r="B12" s="4">
        <v>-7</v>
      </c>
      <c r="C12" s="4">
        <v>735</v>
      </c>
      <c r="D12" s="4">
        <v>-3</v>
      </c>
    </row>
    <row r="13" spans="1:4">
      <c r="A13" s="2" t="s">
        <v>39</v>
      </c>
      <c r="B13" s="4">
        <v>758</v>
      </c>
      <c r="C13" s="6">
        <v>1508</v>
      </c>
      <c r="D13" s="4">
        <v>175</v>
      </c>
    </row>
    <row r="14" spans="1:4" ht="30">
      <c r="A14" s="2" t="s">
        <v>40</v>
      </c>
      <c r="B14" s="4">
        <v>246</v>
      </c>
      <c r="C14" s="4">
        <v>180</v>
      </c>
      <c r="D14" s="4">
        <v>242</v>
      </c>
    </row>
    <row r="15" spans="1:4">
      <c r="A15" s="2" t="s">
        <v>41</v>
      </c>
      <c r="B15" s="4">
        <v>-147</v>
      </c>
      <c r="C15" s="4">
        <v>-172</v>
      </c>
      <c r="D15" s="4">
        <v>-185</v>
      </c>
    </row>
    <row r="16" spans="1:4">
      <c r="A16" s="2" t="s">
        <v>42</v>
      </c>
      <c r="B16" s="4">
        <v>-29</v>
      </c>
      <c r="C16" s="4">
        <v>-1</v>
      </c>
      <c r="D16" s="4">
        <v>-3</v>
      </c>
    </row>
    <row r="17" spans="1:4">
      <c r="A17" s="2" t="s">
        <v>45</v>
      </c>
      <c r="B17" s="4">
        <v>1</v>
      </c>
      <c r="C17" s="4">
        <v>1</v>
      </c>
      <c r="D17" s="4">
        <v>2</v>
      </c>
    </row>
    <row r="18" spans="1:4">
      <c r="A18" s="2" t="s">
        <v>46</v>
      </c>
      <c r="B18" s="4">
        <v>116</v>
      </c>
      <c r="C18" s="4">
        <v>93</v>
      </c>
      <c r="D18" s="4">
        <v>85</v>
      </c>
    </row>
    <row r="19" spans="1:4">
      <c r="A19" s="2" t="s">
        <v>47</v>
      </c>
      <c r="B19" s="4">
        <v>-4</v>
      </c>
      <c r="C19" s="4">
        <v>0</v>
      </c>
      <c r="D19" s="4">
        <v>5</v>
      </c>
    </row>
    <row r="20" spans="1:4" ht="30">
      <c r="A20" s="2" t="s">
        <v>48</v>
      </c>
      <c r="B20" s="4">
        <v>941</v>
      </c>
      <c r="C20" s="6">
        <v>1609</v>
      </c>
      <c r="D20" s="4">
        <v>321</v>
      </c>
    </row>
    <row r="21" spans="1:4">
      <c r="A21" s="2" t="s">
        <v>49</v>
      </c>
      <c r="B21" s="4">
        <v>-314</v>
      </c>
      <c r="C21" s="4">
        <v>-508</v>
      </c>
      <c r="D21" s="4">
        <v>55</v>
      </c>
    </row>
    <row r="22" spans="1:4" ht="30">
      <c r="A22" s="2" t="s">
        <v>50</v>
      </c>
      <c r="B22" s="4">
        <v>627</v>
      </c>
      <c r="C22" s="6">
        <v>1101</v>
      </c>
      <c r="D22" s="4">
        <v>376</v>
      </c>
    </row>
    <row r="23" spans="1:4" ht="30">
      <c r="A23" s="2" t="s">
        <v>51</v>
      </c>
      <c r="B23" s="4">
        <v>-11</v>
      </c>
      <c r="C23" s="4">
        <v>0</v>
      </c>
      <c r="D23" s="4">
        <v>-6</v>
      </c>
    </row>
    <row r="24" spans="1:4" ht="30">
      <c r="A24" s="2" t="s">
        <v>52</v>
      </c>
      <c r="B24" s="4">
        <v>0</v>
      </c>
      <c r="C24" s="4">
        <v>0</v>
      </c>
      <c r="D24" s="4">
        <v>0</v>
      </c>
    </row>
    <row r="25" spans="1:4" ht="30">
      <c r="A25" s="2" t="s">
        <v>53</v>
      </c>
      <c r="B25" s="4">
        <v>4</v>
      </c>
      <c r="C25" s="4">
        <v>0</v>
      </c>
      <c r="D25" s="4">
        <v>2</v>
      </c>
    </row>
    <row r="26" spans="1:4" ht="30">
      <c r="A26" s="2" t="s">
        <v>54</v>
      </c>
      <c r="B26" s="4">
        <v>-7</v>
      </c>
      <c r="C26" s="4">
        <v>0</v>
      </c>
      <c r="D26" s="4">
        <v>-4</v>
      </c>
    </row>
    <row r="27" spans="1:4">
      <c r="A27" s="2" t="s">
        <v>55</v>
      </c>
      <c r="B27" s="4">
        <v>620</v>
      </c>
      <c r="C27" s="6">
        <v>1101</v>
      </c>
      <c r="D27" s="4">
        <v>372</v>
      </c>
    </row>
    <row r="28" spans="1:4" ht="30">
      <c r="A28" s="2" t="s">
        <v>56</v>
      </c>
      <c r="B28" s="4">
        <v>4</v>
      </c>
      <c r="C28" s="4">
        <v>0</v>
      </c>
      <c r="D28" s="4">
        <v>0</v>
      </c>
    </row>
    <row r="29" spans="1:4" ht="30">
      <c r="A29" s="2" t="s">
        <v>57</v>
      </c>
      <c r="B29" s="4">
        <v>624</v>
      </c>
      <c r="C29" s="6">
        <v>1101</v>
      </c>
      <c r="D29" s="4">
        <v>372</v>
      </c>
    </row>
    <row r="30" spans="1:4">
      <c r="A30" s="2" t="s">
        <v>2332</v>
      </c>
      <c r="B30" s="4"/>
      <c r="C30" s="4"/>
      <c r="D30" s="4"/>
    </row>
    <row r="31" spans="1:4" ht="30">
      <c r="A31" s="3" t="s">
        <v>2331</v>
      </c>
      <c r="B31" s="4"/>
      <c r="C31" s="4"/>
      <c r="D31" s="4"/>
    </row>
    <row r="32" spans="1:4">
      <c r="A32" s="2" t="s">
        <v>30</v>
      </c>
      <c r="B32" s="4">
        <v>0</v>
      </c>
      <c r="C32" s="4">
        <v>0</v>
      </c>
      <c r="D32" s="4">
        <v>0</v>
      </c>
    </row>
    <row r="33" spans="1:4">
      <c r="A33" s="2" t="s">
        <v>31</v>
      </c>
      <c r="B33" s="4">
        <v>0</v>
      </c>
      <c r="C33" s="4">
        <v>0</v>
      </c>
      <c r="D33" s="4">
        <v>0</v>
      </c>
    </row>
    <row r="34" spans="1:4">
      <c r="A34" s="2" t="s">
        <v>32</v>
      </c>
      <c r="B34" s="4">
        <v>0</v>
      </c>
      <c r="C34" s="4">
        <v>0</v>
      </c>
      <c r="D34" s="4">
        <v>0</v>
      </c>
    </row>
    <row r="35" spans="1:4" ht="30">
      <c r="A35" s="2" t="s">
        <v>33</v>
      </c>
      <c r="B35" s="4">
        <v>0</v>
      </c>
      <c r="C35" s="4">
        <v>0</v>
      </c>
      <c r="D35" s="4">
        <v>0</v>
      </c>
    </row>
    <row r="36" spans="1:4">
      <c r="A36" s="2" t="s">
        <v>34</v>
      </c>
      <c r="B36" s="4">
        <v>0</v>
      </c>
      <c r="C36" s="4">
        <v>0</v>
      </c>
      <c r="D36" s="4">
        <v>0</v>
      </c>
    </row>
    <row r="37" spans="1:4">
      <c r="A37" s="2" t="s">
        <v>35</v>
      </c>
      <c r="B37" s="4">
        <v>0</v>
      </c>
      <c r="C37" s="4">
        <v>0</v>
      </c>
      <c r="D37" s="4">
        <v>0</v>
      </c>
    </row>
    <row r="38" spans="1:4">
      <c r="A38" s="2" t="s">
        <v>36</v>
      </c>
      <c r="B38" s="4">
        <v>0</v>
      </c>
      <c r="C38" s="4">
        <v>0</v>
      </c>
      <c r="D38" s="4">
        <v>0</v>
      </c>
    </row>
    <row r="39" spans="1:4">
      <c r="A39" s="2" t="s">
        <v>37</v>
      </c>
      <c r="B39" s="4">
        <v>0</v>
      </c>
      <c r="C39" s="4">
        <v>0</v>
      </c>
      <c r="D39" s="4">
        <v>0</v>
      </c>
    </row>
    <row r="40" spans="1:4" ht="30">
      <c r="A40" s="2" t="s">
        <v>38</v>
      </c>
      <c r="B40" s="4">
        <v>0</v>
      </c>
      <c r="C40" s="4">
        <v>0</v>
      </c>
      <c r="D40" s="4">
        <v>0</v>
      </c>
    </row>
    <row r="41" spans="1:4">
      <c r="A41" s="2" t="s">
        <v>39</v>
      </c>
      <c r="B41" s="4">
        <v>0</v>
      </c>
      <c r="C41" s="4">
        <v>0</v>
      </c>
      <c r="D41" s="4">
        <v>0</v>
      </c>
    </row>
    <row r="42" spans="1:4" ht="30">
      <c r="A42" s="2" t="s">
        <v>40</v>
      </c>
      <c r="B42" s="4">
        <v>622</v>
      </c>
      <c r="C42" s="6">
        <v>1096</v>
      </c>
      <c r="D42" s="4">
        <v>369</v>
      </c>
    </row>
    <row r="43" spans="1:4">
      <c r="A43" s="2" t="s">
        <v>41</v>
      </c>
      <c r="B43" s="4">
        <v>0</v>
      </c>
      <c r="C43" s="4">
        <v>0</v>
      </c>
      <c r="D43" s="4">
        <v>0</v>
      </c>
    </row>
    <row r="44" spans="1:4">
      <c r="A44" s="2" t="s">
        <v>42</v>
      </c>
      <c r="B44" s="4">
        <v>0</v>
      </c>
      <c r="C44" s="4">
        <v>0</v>
      </c>
      <c r="D44" s="4">
        <v>0</v>
      </c>
    </row>
    <row r="45" spans="1:4">
      <c r="A45" s="2" t="s">
        <v>45</v>
      </c>
      <c r="B45" s="4">
        <v>0</v>
      </c>
      <c r="C45" s="4">
        <v>0</v>
      </c>
      <c r="D45" s="4">
        <v>0</v>
      </c>
    </row>
    <row r="46" spans="1:4">
      <c r="A46" s="2" t="s">
        <v>46</v>
      </c>
      <c r="B46" s="4">
        <v>0</v>
      </c>
      <c r="C46" s="4">
        <v>0</v>
      </c>
      <c r="D46" s="4">
        <v>0</v>
      </c>
    </row>
    <row r="47" spans="1:4">
      <c r="A47" s="2" t="s">
        <v>47</v>
      </c>
      <c r="B47" s="4">
        <v>0</v>
      </c>
      <c r="C47" s="4">
        <v>0</v>
      </c>
      <c r="D47" s="4">
        <v>0</v>
      </c>
    </row>
    <row r="48" spans="1:4" ht="30">
      <c r="A48" s="2" t="s">
        <v>48</v>
      </c>
      <c r="B48" s="4">
        <v>622</v>
      </c>
      <c r="C48" s="6">
        <v>1096</v>
      </c>
      <c r="D48" s="4">
        <v>369</v>
      </c>
    </row>
    <row r="49" spans="1:4">
      <c r="A49" s="2" t="s">
        <v>49</v>
      </c>
      <c r="B49" s="4">
        <v>2</v>
      </c>
      <c r="C49" s="4">
        <v>5</v>
      </c>
      <c r="D49" s="4">
        <v>3</v>
      </c>
    </row>
    <row r="50" spans="1:4" ht="30">
      <c r="A50" s="2" t="s">
        <v>50</v>
      </c>
      <c r="B50" s="4">
        <v>624</v>
      </c>
      <c r="C50" s="6">
        <v>1101</v>
      </c>
      <c r="D50" s="4">
        <v>372</v>
      </c>
    </row>
    <row r="51" spans="1:4" ht="30">
      <c r="A51" s="2" t="s">
        <v>51</v>
      </c>
      <c r="B51" s="4">
        <v>0</v>
      </c>
      <c r="C51" s="4">
        <v>0</v>
      </c>
      <c r="D51" s="4">
        <v>0</v>
      </c>
    </row>
    <row r="52" spans="1:4" ht="30">
      <c r="A52" s="2" t="s">
        <v>52</v>
      </c>
      <c r="B52" s="4">
        <v>0</v>
      </c>
      <c r="C52" s="4">
        <v>0</v>
      </c>
      <c r="D52" s="4">
        <v>0</v>
      </c>
    </row>
    <row r="53" spans="1:4" ht="30">
      <c r="A53" s="2" t="s">
        <v>53</v>
      </c>
      <c r="B53" s="4">
        <v>0</v>
      </c>
      <c r="C53" s="4">
        <v>0</v>
      </c>
      <c r="D53" s="4">
        <v>0</v>
      </c>
    </row>
    <row r="54" spans="1:4" ht="30">
      <c r="A54" s="2" t="s">
        <v>54</v>
      </c>
      <c r="B54" s="4">
        <v>0</v>
      </c>
      <c r="C54" s="4">
        <v>0</v>
      </c>
      <c r="D54" s="4">
        <v>0</v>
      </c>
    </row>
    <row r="55" spans="1:4">
      <c r="A55" s="2" t="s">
        <v>55</v>
      </c>
      <c r="B55" s="4">
        <v>624</v>
      </c>
      <c r="C55" s="6">
        <v>1101</v>
      </c>
      <c r="D55" s="4">
        <v>372</v>
      </c>
    </row>
    <row r="56" spans="1:4" ht="30">
      <c r="A56" s="2" t="s">
        <v>56</v>
      </c>
      <c r="B56" s="4">
        <v>0</v>
      </c>
      <c r="C56" s="4">
        <v>0</v>
      </c>
      <c r="D56" s="4">
        <v>0</v>
      </c>
    </row>
    <row r="57" spans="1:4" ht="30">
      <c r="A57" s="2" t="s">
        <v>57</v>
      </c>
      <c r="B57" s="4">
        <v>624</v>
      </c>
      <c r="C57" s="6">
        <v>1101</v>
      </c>
      <c r="D57" s="4">
        <v>372</v>
      </c>
    </row>
    <row r="58" spans="1:4">
      <c r="A58" s="2" t="s">
        <v>2333</v>
      </c>
      <c r="B58" s="4"/>
      <c r="C58" s="4"/>
      <c r="D58" s="4"/>
    </row>
    <row r="59" spans="1:4" ht="30">
      <c r="A59" s="3" t="s">
        <v>2331</v>
      </c>
      <c r="B59" s="4"/>
      <c r="C59" s="4"/>
      <c r="D59" s="4"/>
    </row>
    <row r="60" spans="1:4">
      <c r="A60" s="2" t="s">
        <v>30</v>
      </c>
      <c r="B60" s="4">
        <v>0</v>
      </c>
      <c r="C60" s="4">
        <v>0</v>
      </c>
      <c r="D60" s="4">
        <v>0</v>
      </c>
    </row>
    <row r="61" spans="1:4">
      <c r="A61" s="2" t="s">
        <v>31</v>
      </c>
      <c r="B61" s="4">
        <v>0</v>
      </c>
      <c r="C61" s="4">
        <v>0</v>
      </c>
      <c r="D61" s="4">
        <v>0</v>
      </c>
    </row>
    <row r="62" spans="1:4">
      <c r="A62" s="2" t="s">
        <v>32</v>
      </c>
      <c r="B62" s="4">
        <v>0</v>
      </c>
      <c r="C62" s="4">
        <v>0</v>
      </c>
      <c r="D62" s="4">
        <v>0</v>
      </c>
    </row>
    <row r="63" spans="1:4" ht="30">
      <c r="A63" s="2" t="s">
        <v>33</v>
      </c>
      <c r="B63" s="4">
        <v>0</v>
      </c>
      <c r="C63" s="4">
        <v>0</v>
      </c>
      <c r="D63" s="4">
        <v>0</v>
      </c>
    </row>
    <row r="64" spans="1:4">
      <c r="A64" s="2" t="s">
        <v>34</v>
      </c>
      <c r="B64" s="4">
        <v>0</v>
      </c>
      <c r="C64" s="4">
        <v>0</v>
      </c>
      <c r="D64" s="4">
        <v>0</v>
      </c>
    </row>
    <row r="65" spans="1:4">
      <c r="A65" s="2" t="s">
        <v>35</v>
      </c>
      <c r="B65" s="4">
        <v>0</v>
      </c>
      <c r="C65" s="4">
        <v>0</v>
      </c>
      <c r="D65" s="4">
        <v>0</v>
      </c>
    </row>
    <row r="66" spans="1:4">
      <c r="A66" s="2" t="s">
        <v>36</v>
      </c>
      <c r="B66" s="4">
        <v>0</v>
      </c>
      <c r="C66" s="4">
        <v>0</v>
      </c>
      <c r="D66" s="4">
        <v>0</v>
      </c>
    </row>
    <row r="67" spans="1:4">
      <c r="A67" s="2" t="s">
        <v>37</v>
      </c>
      <c r="B67" s="4">
        <v>0</v>
      </c>
      <c r="C67" s="4">
        <v>0</v>
      </c>
      <c r="D67" s="4">
        <v>0</v>
      </c>
    </row>
    <row r="68" spans="1:4" ht="30">
      <c r="A68" s="2" t="s">
        <v>38</v>
      </c>
      <c r="B68" s="4">
        <v>0</v>
      </c>
      <c r="C68" s="4">
        <v>0</v>
      </c>
      <c r="D68" s="4">
        <v>0</v>
      </c>
    </row>
    <row r="69" spans="1:4">
      <c r="A69" s="2" t="s">
        <v>39</v>
      </c>
      <c r="B69" s="4">
        <v>0</v>
      </c>
      <c r="C69" s="4">
        <v>0</v>
      </c>
      <c r="D69" s="4">
        <v>0</v>
      </c>
    </row>
    <row r="70" spans="1:4" ht="30">
      <c r="A70" s="2" t="s">
        <v>40</v>
      </c>
      <c r="B70" s="4">
        <v>806</v>
      </c>
      <c r="C70" s="6">
        <v>1180</v>
      </c>
      <c r="D70" s="4">
        <v>473</v>
      </c>
    </row>
    <row r="71" spans="1:4">
      <c r="A71" s="2" t="s">
        <v>41</v>
      </c>
      <c r="B71" s="4">
        <v>-190</v>
      </c>
      <c r="C71" s="4">
        <v>-192</v>
      </c>
      <c r="D71" s="4">
        <v>-198</v>
      </c>
    </row>
    <row r="72" spans="1:4">
      <c r="A72" s="2" t="s">
        <v>42</v>
      </c>
      <c r="B72" s="4">
        <v>-29</v>
      </c>
      <c r="C72" s="4">
        <v>-1</v>
      </c>
      <c r="D72" s="4">
        <v>-3</v>
      </c>
    </row>
    <row r="73" spans="1:4">
      <c r="A73" s="2" t="s">
        <v>45</v>
      </c>
      <c r="B73" s="4">
        <v>57</v>
      </c>
      <c r="C73" s="4">
        <v>55</v>
      </c>
      <c r="D73" s="4">
        <v>59</v>
      </c>
    </row>
    <row r="74" spans="1:4">
      <c r="A74" s="2" t="s">
        <v>46</v>
      </c>
      <c r="B74" s="4">
        <v>0</v>
      </c>
      <c r="C74" s="4">
        <v>0</v>
      </c>
      <c r="D74" s="4">
        <v>0</v>
      </c>
    </row>
    <row r="75" spans="1:4">
      <c r="A75" s="2" t="s">
        <v>47</v>
      </c>
      <c r="B75" s="4">
        <v>0</v>
      </c>
      <c r="C75" s="4">
        <v>0</v>
      </c>
      <c r="D75" s="4">
        <v>0</v>
      </c>
    </row>
    <row r="76" spans="1:4" ht="30">
      <c r="A76" s="2" t="s">
        <v>48</v>
      </c>
      <c r="B76" s="4">
        <v>644</v>
      </c>
      <c r="C76" s="6">
        <v>1042</v>
      </c>
      <c r="D76" s="4">
        <v>331</v>
      </c>
    </row>
    <row r="77" spans="1:4">
      <c r="A77" s="2" t="s">
        <v>49</v>
      </c>
      <c r="B77" s="4">
        <v>-22</v>
      </c>
      <c r="C77" s="4">
        <v>54</v>
      </c>
      <c r="D77" s="4">
        <v>38</v>
      </c>
    </row>
    <row r="78" spans="1:4" ht="30">
      <c r="A78" s="2" t="s">
        <v>50</v>
      </c>
      <c r="B78" s="4">
        <v>622</v>
      </c>
      <c r="C78" s="6">
        <v>1096</v>
      </c>
      <c r="D78" s="4">
        <v>369</v>
      </c>
    </row>
    <row r="79" spans="1:4" ht="30">
      <c r="A79" s="2" t="s">
        <v>51</v>
      </c>
      <c r="B79" s="4">
        <v>0</v>
      </c>
      <c r="C79" s="4">
        <v>0</v>
      </c>
      <c r="D79" s="4">
        <v>0</v>
      </c>
    </row>
    <row r="80" spans="1:4" ht="30">
      <c r="A80" s="2" t="s">
        <v>52</v>
      </c>
      <c r="B80" s="4">
        <v>0</v>
      </c>
      <c r="C80" s="4">
        <v>0</v>
      </c>
      <c r="D80" s="4">
        <v>0</v>
      </c>
    </row>
    <row r="81" spans="1:4" ht="30">
      <c r="A81" s="2" t="s">
        <v>53</v>
      </c>
      <c r="B81" s="4">
        <v>0</v>
      </c>
      <c r="C81" s="4">
        <v>0</v>
      </c>
      <c r="D81" s="4">
        <v>0</v>
      </c>
    </row>
    <row r="82" spans="1:4" ht="30">
      <c r="A82" s="2" t="s">
        <v>54</v>
      </c>
      <c r="B82" s="4">
        <v>0</v>
      </c>
      <c r="C82" s="4">
        <v>0</v>
      </c>
      <c r="D82" s="4">
        <v>0</v>
      </c>
    </row>
    <row r="83" spans="1:4">
      <c r="A83" s="2" t="s">
        <v>55</v>
      </c>
      <c r="B83" s="4">
        <v>622</v>
      </c>
      <c r="C83" s="6">
        <v>1096</v>
      </c>
      <c r="D83" s="4">
        <v>369</v>
      </c>
    </row>
    <row r="84" spans="1:4" ht="30">
      <c r="A84" s="2" t="s">
        <v>56</v>
      </c>
      <c r="B84" s="4">
        <v>0</v>
      </c>
      <c r="C84" s="4">
        <v>0</v>
      </c>
      <c r="D84" s="4">
        <v>0</v>
      </c>
    </row>
    <row r="85" spans="1:4" ht="30">
      <c r="A85" s="2" t="s">
        <v>57</v>
      </c>
      <c r="B85" s="4">
        <v>622</v>
      </c>
      <c r="C85" s="6">
        <v>1096</v>
      </c>
      <c r="D85" s="4">
        <v>369</v>
      </c>
    </row>
    <row r="86" spans="1:4">
      <c r="A86" s="2" t="s">
        <v>2334</v>
      </c>
      <c r="B86" s="4"/>
      <c r="C86" s="4"/>
      <c r="D86" s="4"/>
    </row>
    <row r="87" spans="1:4" ht="30">
      <c r="A87" s="3" t="s">
        <v>2331</v>
      </c>
      <c r="B87" s="4"/>
      <c r="C87" s="4"/>
      <c r="D87" s="4"/>
    </row>
    <row r="88" spans="1:4">
      <c r="A88" s="2" t="s">
        <v>30</v>
      </c>
      <c r="B88" s="6">
        <v>2860</v>
      </c>
      <c r="C88" s="6">
        <v>2799</v>
      </c>
      <c r="D88" s="6">
        <v>2692</v>
      </c>
    </row>
    <row r="89" spans="1:4">
      <c r="A89" s="2" t="s">
        <v>31</v>
      </c>
      <c r="B89" s="6">
        <v>-1822</v>
      </c>
      <c r="C89" s="6">
        <v>-1827</v>
      </c>
      <c r="D89" s="6">
        <v>-1906</v>
      </c>
    </row>
    <row r="90" spans="1:4">
      <c r="A90" s="2" t="s">
        <v>32</v>
      </c>
      <c r="B90" s="6">
        <v>1038</v>
      </c>
      <c r="C90" s="4">
        <v>972</v>
      </c>
      <c r="D90" s="4">
        <v>786</v>
      </c>
    </row>
    <row r="91" spans="1:4" ht="30">
      <c r="A91" s="2" t="s">
        <v>33</v>
      </c>
      <c r="B91" s="4">
        <v>-313</v>
      </c>
      <c r="C91" s="4">
        <v>53</v>
      </c>
      <c r="D91" s="4">
        <v>-440</v>
      </c>
    </row>
    <row r="92" spans="1:4">
      <c r="A92" s="2" t="s">
        <v>34</v>
      </c>
      <c r="B92" s="4">
        <v>-7</v>
      </c>
      <c r="C92" s="4">
        <v>-11</v>
      </c>
      <c r="D92" s="4">
        <v>-18</v>
      </c>
    </row>
    <row r="93" spans="1:4">
      <c r="A93" s="2" t="s">
        <v>35</v>
      </c>
      <c r="B93" s="4">
        <v>-47</v>
      </c>
      <c r="C93" s="4">
        <v>-53</v>
      </c>
      <c r="D93" s="4">
        <v>-74</v>
      </c>
    </row>
    <row r="94" spans="1:4">
      <c r="A94" s="2" t="s">
        <v>36</v>
      </c>
      <c r="B94" s="4">
        <v>28</v>
      </c>
      <c r="C94" s="4">
        <v>2</v>
      </c>
      <c r="D94" s="4">
        <v>17</v>
      </c>
    </row>
    <row r="95" spans="1:4">
      <c r="A95" s="2" t="s">
        <v>37</v>
      </c>
      <c r="B95" s="4">
        <v>0</v>
      </c>
      <c r="C95" s="4">
        <v>0</v>
      </c>
      <c r="D95" s="4">
        <v>0</v>
      </c>
    </row>
    <row r="96" spans="1:4" ht="30">
      <c r="A96" s="2" t="s">
        <v>38</v>
      </c>
      <c r="B96" s="4">
        <v>-11</v>
      </c>
      <c r="C96" s="4">
        <v>-2</v>
      </c>
      <c r="D96" s="4">
        <v>-1</v>
      </c>
    </row>
    <row r="97" spans="1:4">
      <c r="A97" s="2" t="s">
        <v>39</v>
      </c>
      <c r="B97" s="4">
        <v>688</v>
      </c>
      <c r="C97" s="4">
        <v>961</v>
      </c>
      <c r="D97" s="4">
        <v>270</v>
      </c>
    </row>
    <row r="98" spans="1:4" ht="30">
      <c r="A98" s="2" t="s">
        <v>40</v>
      </c>
      <c r="B98" s="4">
        <v>90</v>
      </c>
      <c r="C98" s="4">
        <v>116</v>
      </c>
      <c r="D98" s="4">
        <v>199</v>
      </c>
    </row>
    <row r="99" spans="1:4">
      <c r="A99" s="2" t="s">
        <v>41</v>
      </c>
      <c r="B99" s="4">
        <v>-22</v>
      </c>
      <c r="C99" s="4">
        <v>-34</v>
      </c>
      <c r="D99" s="4">
        <v>-42</v>
      </c>
    </row>
    <row r="100" spans="1:4">
      <c r="A100" s="2" t="s">
        <v>42</v>
      </c>
      <c r="B100" s="4">
        <v>0</v>
      </c>
      <c r="C100" s="4">
        <v>0</v>
      </c>
      <c r="D100" s="4">
        <v>0</v>
      </c>
    </row>
    <row r="101" spans="1:4">
      <c r="A101" s="2" t="s">
        <v>45</v>
      </c>
      <c r="B101" s="4">
        <v>72</v>
      </c>
      <c r="C101" s="4">
        <v>65</v>
      </c>
      <c r="D101" s="4">
        <v>65</v>
      </c>
    </row>
    <row r="102" spans="1:4">
      <c r="A102" s="2" t="s">
        <v>46</v>
      </c>
      <c r="B102" s="4">
        <v>0</v>
      </c>
      <c r="C102" s="4">
        <v>0</v>
      </c>
      <c r="D102" s="4">
        <v>0</v>
      </c>
    </row>
    <row r="103" spans="1:4">
      <c r="A103" s="2" t="s">
        <v>47</v>
      </c>
      <c r="B103" s="4">
        <v>4</v>
      </c>
      <c r="C103" s="4">
        <v>-52</v>
      </c>
      <c r="D103" s="4">
        <v>-10</v>
      </c>
    </row>
    <row r="104" spans="1:4" ht="30">
      <c r="A104" s="2" t="s">
        <v>48</v>
      </c>
      <c r="B104" s="4">
        <v>832</v>
      </c>
      <c r="C104" s="6">
        <v>1056</v>
      </c>
      <c r="D104" s="4">
        <v>482</v>
      </c>
    </row>
    <row r="105" spans="1:4">
      <c r="A105" s="2" t="s">
        <v>49</v>
      </c>
      <c r="B105" s="4">
        <v>-237</v>
      </c>
      <c r="C105" s="4">
        <v>-326</v>
      </c>
      <c r="D105" s="4">
        <v>-16</v>
      </c>
    </row>
    <row r="106" spans="1:4" ht="30">
      <c r="A106" s="2" t="s">
        <v>50</v>
      </c>
      <c r="B106" s="4">
        <v>595</v>
      </c>
      <c r="C106" s="4">
        <v>730</v>
      </c>
      <c r="D106" s="4">
        <v>466</v>
      </c>
    </row>
    <row r="107" spans="1:4" ht="30">
      <c r="A107" s="2" t="s">
        <v>51</v>
      </c>
      <c r="B107" s="4">
        <v>-8</v>
      </c>
      <c r="C107" s="4">
        <v>2</v>
      </c>
      <c r="D107" s="4">
        <v>-5</v>
      </c>
    </row>
    <row r="108" spans="1:4" ht="30">
      <c r="A108" s="2" t="s">
        <v>52</v>
      </c>
      <c r="B108" s="4">
        <v>0</v>
      </c>
      <c r="C108" s="4">
        <v>0</v>
      </c>
      <c r="D108" s="4">
        <v>0</v>
      </c>
    </row>
    <row r="109" spans="1:4" ht="30">
      <c r="A109" s="2" t="s">
        <v>53</v>
      </c>
      <c r="B109" s="4">
        <v>3</v>
      </c>
      <c r="C109" s="4">
        <v>-1</v>
      </c>
      <c r="D109" s="4">
        <v>2</v>
      </c>
    </row>
    <row r="110" spans="1:4" ht="30">
      <c r="A110" s="2" t="s">
        <v>54</v>
      </c>
      <c r="B110" s="4">
        <v>-5</v>
      </c>
      <c r="C110" s="4">
        <v>1</v>
      </c>
      <c r="D110" s="4">
        <v>-3</v>
      </c>
    </row>
    <row r="111" spans="1:4">
      <c r="A111" s="2" t="s">
        <v>55</v>
      </c>
      <c r="B111" s="4">
        <v>590</v>
      </c>
      <c r="C111" s="4">
        <v>731</v>
      </c>
      <c r="D111" s="4">
        <v>463</v>
      </c>
    </row>
    <row r="112" spans="1:4" ht="30">
      <c r="A112" s="2" t="s">
        <v>56</v>
      </c>
      <c r="B112" s="4">
        <v>0</v>
      </c>
      <c r="C112" s="4">
        <v>0</v>
      </c>
      <c r="D112" s="4">
        <v>0</v>
      </c>
    </row>
    <row r="113" spans="1:4" ht="30">
      <c r="A113" s="2" t="s">
        <v>57</v>
      </c>
      <c r="B113" s="4">
        <v>590</v>
      </c>
      <c r="C113" s="4">
        <v>731</v>
      </c>
      <c r="D113" s="4">
        <v>463</v>
      </c>
    </row>
    <row r="114" spans="1:4">
      <c r="A114" s="2" t="s">
        <v>2335</v>
      </c>
      <c r="B114" s="4"/>
      <c r="C114" s="4"/>
      <c r="D114" s="4"/>
    </row>
    <row r="115" spans="1:4" ht="30">
      <c r="A115" s="3" t="s">
        <v>2331</v>
      </c>
      <c r="B115" s="4"/>
      <c r="C115" s="4"/>
      <c r="D115" s="4"/>
    </row>
    <row r="116" spans="1:4">
      <c r="A116" s="2" t="s">
        <v>30</v>
      </c>
      <c r="B116" s="6">
        <v>5166</v>
      </c>
      <c r="C116" s="6">
        <v>4911</v>
      </c>
      <c r="D116" s="6">
        <v>4829</v>
      </c>
    </row>
    <row r="117" spans="1:4">
      <c r="A117" s="2" t="s">
        <v>31</v>
      </c>
      <c r="B117" s="6">
        <v>-4550</v>
      </c>
      <c r="C117" s="6">
        <v>-4531</v>
      </c>
      <c r="D117" s="6">
        <v>-4423</v>
      </c>
    </row>
    <row r="118" spans="1:4">
      <c r="A118" s="2" t="s">
        <v>32</v>
      </c>
      <c r="B118" s="4">
        <v>616</v>
      </c>
      <c r="C118" s="4">
        <v>380</v>
      </c>
      <c r="D118" s="4">
        <v>406</v>
      </c>
    </row>
    <row r="119" spans="1:4" ht="30">
      <c r="A119" s="2" t="s">
        <v>33</v>
      </c>
      <c r="B119" s="4">
        <v>-445</v>
      </c>
      <c r="C119" s="4">
        <v>-364</v>
      </c>
      <c r="D119" s="4">
        <v>-390</v>
      </c>
    </row>
    <row r="120" spans="1:4">
      <c r="A120" s="2" t="s">
        <v>34</v>
      </c>
      <c r="B120" s="4">
        <v>-13</v>
      </c>
      <c r="C120" s="4">
        <v>-21</v>
      </c>
      <c r="D120" s="4">
        <v>-33</v>
      </c>
    </row>
    <row r="121" spans="1:4">
      <c r="A121" s="2" t="s">
        <v>35</v>
      </c>
      <c r="B121" s="4">
        <v>-39</v>
      </c>
      <c r="C121" s="4">
        <v>-32</v>
      </c>
      <c r="D121" s="4">
        <v>-30</v>
      </c>
    </row>
    <row r="122" spans="1:4">
      <c r="A122" s="2" t="s">
        <v>36</v>
      </c>
      <c r="B122" s="4">
        <v>-13</v>
      </c>
      <c r="C122" s="4">
        <v>-156</v>
      </c>
      <c r="D122" s="4">
        <v>-22</v>
      </c>
    </row>
    <row r="123" spans="1:4">
      <c r="A123" s="2" t="s">
        <v>37</v>
      </c>
      <c r="B123" s="4">
        <v>-2</v>
      </c>
      <c r="C123" s="4">
        <v>-6</v>
      </c>
      <c r="D123" s="4">
        <v>-4</v>
      </c>
    </row>
    <row r="124" spans="1:4" ht="30">
      <c r="A124" s="2" t="s">
        <v>38</v>
      </c>
      <c r="B124" s="4">
        <v>4</v>
      </c>
      <c r="C124" s="4">
        <v>737</v>
      </c>
      <c r="D124" s="4">
        <v>-2</v>
      </c>
    </row>
    <row r="125" spans="1:4">
      <c r="A125" s="2" t="s">
        <v>39</v>
      </c>
      <c r="B125" s="4">
        <v>108</v>
      </c>
      <c r="C125" s="4">
        <v>538</v>
      </c>
      <c r="D125" s="4">
        <v>-75</v>
      </c>
    </row>
    <row r="126" spans="1:4" ht="30">
      <c r="A126" s="2" t="s">
        <v>40</v>
      </c>
      <c r="B126" s="4">
        <v>210</v>
      </c>
      <c r="C126" s="4">
        <v>158</v>
      </c>
      <c r="D126" s="4">
        <v>201</v>
      </c>
    </row>
    <row r="127" spans="1:4">
      <c r="A127" s="2" t="s">
        <v>41</v>
      </c>
      <c r="B127" s="4">
        <v>-78</v>
      </c>
      <c r="C127" s="4">
        <v>-70</v>
      </c>
      <c r="D127" s="4">
        <v>-73</v>
      </c>
    </row>
    <row r="128" spans="1:4">
      <c r="A128" s="2" t="s">
        <v>42</v>
      </c>
      <c r="B128" s="4">
        <v>0</v>
      </c>
      <c r="C128" s="4">
        <v>0</v>
      </c>
      <c r="D128" s="4">
        <v>0</v>
      </c>
    </row>
    <row r="129" spans="1:4">
      <c r="A129" s="2" t="s">
        <v>45</v>
      </c>
      <c r="B129" s="4">
        <v>15</v>
      </c>
      <c r="C129" s="4">
        <v>5</v>
      </c>
      <c r="D129" s="4">
        <v>6</v>
      </c>
    </row>
    <row r="130" spans="1:4">
      <c r="A130" s="2" t="s">
        <v>46</v>
      </c>
      <c r="B130" s="4">
        <v>116</v>
      </c>
      <c r="C130" s="4">
        <v>93</v>
      </c>
      <c r="D130" s="4">
        <v>85</v>
      </c>
    </row>
    <row r="131" spans="1:4">
      <c r="A131" s="2" t="s">
        <v>47</v>
      </c>
      <c r="B131" s="4">
        <v>-8</v>
      </c>
      <c r="C131" s="4">
        <v>52</v>
      </c>
      <c r="D131" s="4">
        <v>15</v>
      </c>
    </row>
    <row r="132" spans="1:4" ht="30">
      <c r="A132" s="2" t="s">
        <v>48</v>
      </c>
      <c r="B132" s="4">
        <v>363</v>
      </c>
      <c r="C132" s="4">
        <v>776</v>
      </c>
      <c r="D132" s="4">
        <v>159</v>
      </c>
    </row>
    <row r="133" spans="1:4">
      <c r="A133" s="2" t="s">
        <v>49</v>
      </c>
      <c r="B133" s="4">
        <v>-71</v>
      </c>
      <c r="C133" s="4">
        <v>-229</v>
      </c>
      <c r="D133" s="4">
        <v>15</v>
      </c>
    </row>
    <row r="134" spans="1:4" ht="30">
      <c r="A134" s="2" t="s">
        <v>50</v>
      </c>
      <c r="B134" s="4">
        <v>292</v>
      </c>
      <c r="C134" s="4">
        <v>547</v>
      </c>
      <c r="D134" s="4">
        <v>174</v>
      </c>
    </row>
    <row r="135" spans="1:4" ht="30">
      <c r="A135" s="2" t="s">
        <v>51</v>
      </c>
      <c r="B135" s="4">
        <v>-3</v>
      </c>
      <c r="C135" s="4">
        <v>-2</v>
      </c>
      <c r="D135" s="4">
        <v>-1</v>
      </c>
    </row>
    <row r="136" spans="1:4" ht="30">
      <c r="A136" s="2" t="s">
        <v>52</v>
      </c>
      <c r="B136" s="4">
        <v>0</v>
      </c>
      <c r="C136" s="4">
        <v>0</v>
      </c>
      <c r="D136" s="4">
        <v>0</v>
      </c>
    </row>
    <row r="137" spans="1:4" ht="30">
      <c r="A137" s="2" t="s">
        <v>53</v>
      </c>
      <c r="B137" s="4">
        <v>1</v>
      </c>
      <c r="C137" s="4">
        <v>1</v>
      </c>
      <c r="D137" s="4">
        <v>0</v>
      </c>
    </row>
    <row r="138" spans="1:4" ht="30">
      <c r="A138" s="2" t="s">
        <v>54</v>
      </c>
      <c r="B138" s="4">
        <v>-2</v>
      </c>
      <c r="C138" s="4">
        <v>-1</v>
      </c>
      <c r="D138" s="4">
        <v>-1</v>
      </c>
    </row>
    <row r="139" spans="1:4">
      <c r="A139" s="2" t="s">
        <v>55</v>
      </c>
      <c r="B139" s="4">
        <v>290</v>
      </c>
      <c r="C139" s="4">
        <v>546</v>
      </c>
      <c r="D139" s="4">
        <v>173</v>
      </c>
    </row>
    <row r="140" spans="1:4" ht="30">
      <c r="A140" s="2" t="s">
        <v>56</v>
      </c>
      <c r="B140" s="4">
        <v>4</v>
      </c>
      <c r="C140" s="4">
        <v>0</v>
      </c>
      <c r="D140" s="4">
        <v>0</v>
      </c>
    </row>
    <row r="141" spans="1:4" ht="30">
      <c r="A141" s="2" t="s">
        <v>57</v>
      </c>
      <c r="B141" s="4">
        <v>294</v>
      </c>
      <c r="C141" s="4">
        <v>546</v>
      </c>
      <c r="D141" s="4">
        <v>173</v>
      </c>
    </row>
    <row r="142" spans="1:4">
      <c r="A142" s="2" t="s">
        <v>2336</v>
      </c>
      <c r="B142" s="4"/>
      <c r="C142" s="4"/>
      <c r="D142" s="4"/>
    </row>
    <row r="143" spans="1:4" ht="30">
      <c r="A143" s="3" t="s">
        <v>2331</v>
      </c>
      <c r="B143" s="4"/>
      <c r="C143" s="4"/>
      <c r="D143" s="4"/>
    </row>
    <row r="144" spans="1:4">
      <c r="A144" s="2" t="s">
        <v>30</v>
      </c>
      <c r="B144" s="6">
        <v>-1224</v>
      </c>
      <c r="C144" s="6">
        <v>-1200</v>
      </c>
      <c r="D144" s="6">
        <v>-1103</v>
      </c>
    </row>
    <row r="145" spans="1:4">
      <c r="A145" s="2" t="s">
        <v>31</v>
      </c>
      <c r="B145" s="6">
        <v>1186</v>
      </c>
      <c r="C145" s="6">
        <v>1213</v>
      </c>
      <c r="D145" s="6">
        <v>1092</v>
      </c>
    </row>
    <row r="146" spans="1:4">
      <c r="A146" s="2" t="s">
        <v>32</v>
      </c>
      <c r="B146" s="4">
        <v>-38</v>
      </c>
      <c r="C146" s="4">
        <v>13</v>
      </c>
      <c r="D146" s="4">
        <v>-11</v>
      </c>
    </row>
    <row r="147" spans="1:4" ht="30">
      <c r="A147" s="2" t="s">
        <v>33</v>
      </c>
      <c r="B147" s="4">
        <v>0</v>
      </c>
      <c r="C147" s="4">
        <v>0</v>
      </c>
      <c r="D147" s="4">
        <v>0</v>
      </c>
    </row>
    <row r="148" spans="1:4">
      <c r="A148" s="2" t="s">
        <v>34</v>
      </c>
      <c r="B148" s="4">
        <v>0</v>
      </c>
      <c r="C148" s="4">
        <v>0</v>
      </c>
      <c r="D148" s="4">
        <v>0</v>
      </c>
    </row>
    <row r="149" spans="1:4">
      <c r="A149" s="2" t="s">
        <v>35</v>
      </c>
      <c r="B149" s="4">
        <v>0</v>
      </c>
      <c r="C149" s="4">
        <v>0</v>
      </c>
      <c r="D149" s="4">
        <v>0</v>
      </c>
    </row>
    <row r="150" spans="1:4">
      <c r="A150" s="2" t="s">
        <v>36</v>
      </c>
      <c r="B150" s="4">
        <v>0</v>
      </c>
      <c r="C150" s="4">
        <v>-4</v>
      </c>
      <c r="D150" s="4">
        <v>-9</v>
      </c>
    </row>
    <row r="151" spans="1:4">
      <c r="A151" s="2" t="s">
        <v>37</v>
      </c>
      <c r="B151" s="4">
        <v>0</v>
      </c>
      <c r="C151" s="4">
        <v>0</v>
      </c>
      <c r="D151" s="4">
        <v>0</v>
      </c>
    </row>
    <row r="152" spans="1:4" ht="30">
      <c r="A152" s="2" t="s">
        <v>38</v>
      </c>
      <c r="B152" s="4">
        <v>0</v>
      </c>
      <c r="C152" s="4">
        <v>0</v>
      </c>
      <c r="D152" s="4">
        <v>0</v>
      </c>
    </row>
    <row r="153" spans="1:4">
      <c r="A153" s="2" t="s">
        <v>39</v>
      </c>
      <c r="B153" s="4">
        <v>-38</v>
      </c>
      <c r="C153" s="4">
        <v>9</v>
      </c>
      <c r="D153" s="4">
        <v>-20</v>
      </c>
    </row>
    <row r="154" spans="1:4" ht="30">
      <c r="A154" s="2" t="s">
        <v>40</v>
      </c>
      <c r="B154" s="6">
        <v>-1482</v>
      </c>
      <c r="C154" s="6">
        <v>-2370</v>
      </c>
      <c r="D154" s="6">
        <v>-1000</v>
      </c>
    </row>
    <row r="155" spans="1:4">
      <c r="A155" s="2" t="s">
        <v>41</v>
      </c>
      <c r="B155" s="4">
        <v>143</v>
      </c>
      <c r="C155" s="4">
        <v>124</v>
      </c>
      <c r="D155" s="4">
        <v>128</v>
      </c>
    </row>
    <row r="156" spans="1:4">
      <c r="A156" s="2" t="s">
        <v>42</v>
      </c>
      <c r="B156" s="4">
        <v>0</v>
      </c>
      <c r="C156" s="4">
        <v>0</v>
      </c>
      <c r="D156" s="4">
        <v>0</v>
      </c>
    </row>
    <row r="157" spans="1:4">
      <c r="A157" s="2" t="s">
        <v>45</v>
      </c>
      <c r="B157" s="4">
        <v>-143</v>
      </c>
      <c r="C157" s="4">
        <v>-124</v>
      </c>
      <c r="D157" s="4">
        <v>-128</v>
      </c>
    </row>
    <row r="158" spans="1:4">
      <c r="A158" s="2" t="s">
        <v>46</v>
      </c>
      <c r="B158" s="4">
        <v>0</v>
      </c>
      <c r="C158" s="4">
        <v>0</v>
      </c>
      <c r="D158" s="4">
        <v>0</v>
      </c>
    </row>
    <row r="159" spans="1:4">
      <c r="A159" s="2" t="s">
        <v>47</v>
      </c>
      <c r="B159" s="4">
        <v>0</v>
      </c>
      <c r="C159" s="4">
        <v>0</v>
      </c>
      <c r="D159" s="4">
        <v>0</v>
      </c>
    </row>
    <row r="160" spans="1:4" ht="30">
      <c r="A160" s="2" t="s">
        <v>48</v>
      </c>
      <c r="B160" s="6">
        <v>-1520</v>
      </c>
      <c r="C160" s="6">
        <v>-2361</v>
      </c>
      <c r="D160" s="6">
        <v>-1020</v>
      </c>
    </row>
    <row r="161" spans="1:4">
      <c r="A161" s="2" t="s">
        <v>49</v>
      </c>
      <c r="B161" s="4">
        <v>14</v>
      </c>
      <c r="C161" s="4">
        <v>-12</v>
      </c>
      <c r="D161" s="4">
        <v>15</v>
      </c>
    </row>
    <row r="162" spans="1:4" ht="30">
      <c r="A162" s="2" t="s">
        <v>50</v>
      </c>
      <c r="B162" s="6">
        <v>-1506</v>
      </c>
      <c r="C162" s="6">
        <v>-2373</v>
      </c>
      <c r="D162" s="6">
        <v>-1005</v>
      </c>
    </row>
    <row r="163" spans="1:4" ht="30">
      <c r="A163" s="2" t="s">
        <v>51</v>
      </c>
      <c r="B163" s="4">
        <v>0</v>
      </c>
      <c r="C163" s="4">
        <v>0</v>
      </c>
      <c r="D163" s="4">
        <v>0</v>
      </c>
    </row>
    <row r="164" spans="1:4" ht="30">
      <c r="A164" s="2" t="s">
        <v>52</v>
      </c>
      <c r="B164" s="4">
        <v>0</v>
      </c>
      <c r="C164" s="4">
        <v>0</v>
      </c>
      <c r="D164" s="4">
        <v>0</v>
      </c>
    </row>
    <row r="165" spans="1:4" ht="30">
      <c r="A165" s="2" t="s">
        <v>53</v>
      </c>
      <c r="B165" s="4">
        <v>0</v>
      </c>
      <c r="C165" s="4">
        <v>0</v>
      </c>
      <c r="D165" s="4">
        <v>0</v>
      </c>
    </row>
    <row r="166" spans="1:4" ht="30">
      <c r="A166" s="2" t="s">
        <v>54</v>
      </c>
      <c r="B166" s="4">
        <v>0</v>
      </c>
      <c r="C166" s="4">
        <v>0</v>
      </c>
      <c r="D166" s="4">
        <v>0</v>
      </c>
    </row>
    <row r="167" spans="1:4">
      <c r="A167" s="2" t="s">
        <v>55</v>
      </c>
      <c r="B167" s="6">
        <v>-1506</v>
      </c>
      <c r="C167" s="6">
        <v>-2373</v>
      </c>
      <c r="D167" s="6">
        <v>-1005</v>
      </c>
    </row>
    <row r="168" spans="1:4" ht="30">
      <c r="A168" s="2" t="s">
        <v>56</v>
      </c>
      <c r="B168" s="4">
        <v>0</v>
      </c>
      <c r="C168" s="4">
        <v>0</v>
      </c>
      <c r="D168" s="4">
        <v>0</v>
      </c>
    </row>
    <row r="169" spans="1:4" ht="30">
      <c r="A169" s="2" t="s">
        <v>57</v>
      </c>
      <c r="B169" s="7">
        <v>-1506</v>
      </c>
      <c r="C169" s="7">
        <v>-2373</v>
      </c>
      <c r="D169" s="7">
        <v>-1005</v>
      </c>
    </row>
  </sheetData>
  <mergeCells count="1">
    <mergeCell ref="B1:D1"/>
  </mergeCells>
  <pageMargins left="0.75" right="0.75" top="1" bottom="1" header="0.5" footer="0.5"/>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2337</v>
      </c>
      <c r="B1" s="8" t="s">
        <v>1</v>
      </c>
      <c r="C1" s="8"/>
      <c r="D1" s="8"/>
    </row>
    <row r="2" spans="1:4">
      <c r="A2" s="1" t="s">
        <v>70</v>
      </c>
      <c r="B2" s="1" t="s">
        <v>2</v>
      </c>
      <c r="C2" s="1" t="s">
        <v>28</v>
      </c>
      <c r="D2" s="1" t="s">
        <v>29</v>
      </c>
    </row>
    <row r="3" spans="1:4" ht="30">
      <c r="A3" s="3" t="s">
        <v>2331</v>
      </c>
      <c r="B3" s="4"/>
      <c r="C3" s="4"/>
      <c r="D3" s="4"/>
    </row>
    <row r="4" spans="1:4">
      <c r="A4" s="2" t="s">
        <v>55</v>
      </c>
      <c r="B4" s="7">
        <v>620</v>
      </c>
      <c r="C4" s="7">
        <v>1101</v>
      </c>
      <c r="D4" s="7">
        <v>372</v>
      </c>
    </row>
    <row r="5" spans="1:4" ht="30">
      <c r="A5" s="3" t="s">
        <v>71</v>
      </c>
      <c r="B5" s="4"/>
      <c r="C5" s="4"/>
      <c r="D5" s="4"/>
    </row>
    <row r="6" spans="1:4" ht="30">
      <c r="A6" s="2" t="s">
        <v>72</v>
      </c>
      <c r="B6" s="4">
        <v>1</v>
      </c>
      <c r="C6" s="4">
        <v>1</v>
      </c>
      <c r="D6" s="4">
        <v>0</v>
      </c>
    </row>
    <row r="7" spans="1:4">
      <c r="A7" s="2" t="s">
        <v>73</v>
      </c>
      <c r="B7" s="4">
        <v>-148</v>
      </c>
      <c r="C7" s="4">
        <v>20</v>
      </c>
      <c r="D7" s="4">
        <v>5</v>
      </c>
    </row>
    <row r="8" spans="1:4">
      <c r="A8" s="2" t="s">
        <v>74</v>
      </c>
      <c r="B8" s="4">
        <v>40</v>
      </c>
      <c r="C8" s="4">
        <v>6</v>
      </c>
      <c r="D8" s="4">
        <v>7</v>
      </c>
    </row>
    <row r="9" spans="1:4">
      <c r="A9" s="2" t="s">
        <v>75</v>
      </c>
      <c r="B9" s="4">
        <v>-54</v>
      </c>
      <c r="C9" s="4">
        <v>58</v>
      </c>
      <c r="D9" s="4">
        <v>-11</v>
      </c>
    </row>
    <row r="10" spans="1:4" ht="30">
      <c r="A10" s="2" t="s">
        <v>76</v>
      </c>
      <c r="B10" s="4">
        <v>-161</v>
      </c>
      <c r="C10" s="4">
        <v>85</v>
      </c>
      <c r="D10" s="4">
        <v>1</v>
      </c>
    </row>
    <row r="11" spans="1:4" ht="30">
      <c r="A11" s="2" t="s">
        <v>77</v>
      </c>
      <c r="B11" s="4">
        <v>459</v>
      </c>
      <c r="C11" s="6">
        <v>1186</v>
      </c>
      <c r="D11" s="4">
        <v>373</v>
      </c>
    </row>
    <row r="12" spans="1:4" ht="30">
      <c r="A12" s="2" t="s">
        <v>78</v>
      </c>
      <c r="B12" s="4">
        <v>4</v>
      </c>
      <c r="C12" s="4">
        <v>0</v>
      </c>
      <c r="D12" s="4">
        <v>0</v>
      </c>
    </row>
    <row r="13" spans="1:4" ht="30">
      <c r="A13" s="2" t="s">
        <v>79</v>
      </c>
      <c r="B13" s="4">
        <v>463</v>
      </c>
      <c r="C13" s="6">
        <v>1186</v>
      </c>
      <c r="D13" s="4">
        <v>373</v>
      </c>
    </row>
    <row r="14" spans="1:4">
      <c r="A14" s="2" t="s">
        <v>2332</v>
      </c>
      <c r="B14" s="4"/>
      <c r="C14" s="4"/>
      <c r="D14" s="4"/>
    </row>
    <row r="15" spans="1:4" ht="30">
      <c r="A15" s="3" t="s">
        <v>2331</v>
      </c>
      <c r="B15" s="4"/>
      <c r="C15" s="4"/>
      <c r="D15" s="4"/>
    </row>
    <row r="16" spans="1:4">
      <c r="A16" s="2" t="s">
        <v>55</v>
      </c>
      <c r="B16" s="4">
        <v>624</v>
      </c>
      <c r="C16" s="6">
        <v>1101</v>
      </c>
      <c r="D16" s="4">
        <v>372</v>
      </c>
    </row>
    <row r="17" spans="1:4" ht="30">
      <c r="A17" s="3" t="s">
        <v>71</v>
      </c>
      <c r="B17" s="4"/>
      <c r="C17" s="4"/>
      <c r="D17" s="4"/>
    </row>
    <row r="18" spans="1:4" ht="30">
      <c r="A18" s="2" t="s">
        <v>72</v>
      </c>
      <c r="B18" s="4">
        <v>1</v>
      </c>
      <c r="C18" s="4">
        <v>1</v>
      </c>
      <c r="D18" s="4">
        <v>0</v>
      </c>
    </row>
    <row r="19" spans="1:4">
      <c r="A19" s="2" t="s">
        <v>73</v>
      </c>
      <c r="B19" s="4">
        <v>-148</v>
      </c>
      <c r="C19" s="4">
        <v>20</v>
      </c>
      <c r="D19" s="4">
        <v>5</v>
      </c>
    </row>
    <row r="20" spans="1:4">
      <c r="A20" s="2" t="s">
        <v>74</v>
      </c>
      <c r="B20" s="4">
        <v>40</v>
      </c>
      <c r="C20" s="4">
        <v>6</v>
      </c>
      <c r="D20" s="4">
        <v>7</v>
      </c>
    </row>
    <row r="21" spans="1:4">
      <c r="A21" s="2" t="s">
        <v>75</v>
      </c>
      <c r="B21" s="4">
        <v>-54</v>
      </c>
      <c r="C21" s="4">
        <v>58</v>
      </c>
      <c r="D21" s="4">
        <v>-11</v>
      </c>
    </row>
    <row r="22" spans="1:4" ht="30">
      <c r="A22" s="2" t="s">
        <v>76</v>
      </c>
      <c r="B22" s="4">
        <v>-161</v>
      </c>
      <c r="C22" s="4">
        <v>85</v>
      </c>
      <c r="D22" s="4">
        <v>1</v>
      </c>
    </row>
    <row r="23" spans="1:4" ht="30">
      <c r="A23" s="2" t="s">
        <v>77</v>
      </c>
      <c r="B23" s="4">
        <v>463</v>
      </c>
      <c r="C23" s="6">
        <v>1186</v>
      </c>
      <c r="D23" s="4">
        <v>373</v>
      </c>
    </row>
    <row r="24" spans="1:4" ht="30">
      <c r="A24" s="2" t="s">
        <v>78</v>
      </c>
      <c r="B24" s="4">
        <v>0</v>
      </c>
      <c r="C24" s="4">
        <v>0</v>
      </c>
      <c r="D24" s="4">
        <v>0</v>
      </c>
    </row>
    <row r="25" spans="1:4" ht="30">
      <c r="A25" s="2" t="s">
        <v>79</v>
      </c>
      <c r="B25" s="4">
        <v>463</v>
      </c>
      <c r="C25" s="6">
        <v>1186</v>
      </c>
      <c r="D25" s="4">
        <v>373</v>
      </c>
    </row>
    <row r="26" spans="1:4">
      <c r="A26" s="2" t="s">
        <v>2333</v>
      </c>
      <c r="B26" s="4"/>
      <c r="C26" s="4"/>
      <c r="D26" s="4"/>
    </row>
    <row r="27" spans="1:4" ht="30">
      <c r="A27" s="3" t="s">
        <v>2331</v>
      </c>
      <c r="B27" s="4"/>
      <c r="C27" s="4"/>
      <c r="D27" s="4"/>
    </row>
    <row r="28" spans="1:4">
      <c r="A28" s="2" t="s">
        <v>55</v>
      </c>
      <c r="B28" s="4">
        <v>622</v>
      </c>
      <c r="C28" s="6">
        <v>1096</v>
      </c>
      <c r="D28" s="4">
        <v>369</v>
      </c>
    </row>
    <row r="29" spans="1:4" ht="30">
      <c r="A29" s="3" t="s">
        <v>71</v>
      </c>
      <c r="B29" s="4"/>
      <c r="C29" s="4"/>
      <c r="D29" s="4"/>
    </row>
    <row r="30" spans="1:4" ht="30">
      <c r="A30" s="2" t="s">
        <v>72</v>
      </c>
      <c r="B30" s="4">
        <v>1</v>
      </c>
      <c r="C30" s="4">
        <v>1</v>
      </c>
      <c r="D30" s="4">
        <v>0</v>
      </c>
    </row>
    <row r="31" spans="1:4">
      <c r="A31" s="2" t="s">
        <v>73</v>
      </c>
      <c r="B31" s="4">
        <v>-148</v>
      </c>
      <c r="C31" s="4">
        <v>20</v>
      </c>
      <c r="D31" s="4">
        <v>5</v>
      </c>
    </row>
    <row r="32" spans="1:4">
      <c r="A32" s="2" t="s">
        <v>74</v>
      </c>
      <c r="B32" s="4">
        <v>40</v>
      </c>
      <c r="C32" s="4">
        <v>6</v>
      </c>
      <c r="D32" s="4">
        <v>7</v>
      </c>
    </row>
    <row r="33" spans="1:4">
      <c r="A33" s="2" t="s">
        <v>75</v>
      </c>
      <c r="B33" s="4">
        <v>-54</v>
      </c>
      <c r="C33" s="4">
        <v>58</v>
      </c>
      <c r="D33" s="4">
        <v>-11</v>
      </c>
    </row>
    <row r="34" spans="1:4" ht="30">
      <c r="A34" s="2" t="s">
        <v>76</v>
      </c>
      <c r="B34" s="4">
        <v>-161</v>
      </c>
      <c r="C34" s="4">
        <v>85</v>
      </c>
      <c r="D34" s="4">
        <v>1</v>
      </c>
    </row>
    <row r="35" spans="1:4" ht="30">
      <c r="A35" s="2" t="s">
        <v>77</v>
      </c>
      <c r="B35" s="4">
        <v>461</v>
      </c>
      <c r="C35" s="6">
        <v>1181</v>
      </c>
      <c r="D35" s="4">
        <v>370</v>
      </c>
    </row>
    <row r="36" spans="1:4" ht="30">
      <c r="A36" s="2" t="s">
        <v>78</v>
      </c>
      <c r="B36" s="4">
        <v>0</v>
      </c>
      <c r="C36" s="4">
        <v>0</v>
      </c>
      <c r="D36" s="4">
        <v>0</v>
      </c>
    </row>
    <row r="37" spans="1:4" ht="30">
      <c r="A37" s="2" t="s">
        <v>79</v>
      </c>
      <c r="B37" s="4">
        <v>461</v>
      </c>
      <c r="C37" s="6">
        <v>1181</v>
      </c>
      <c r="D37" s="4">
        <v>370</v>
      </c>
    </row>
    <row r="38" spans="1:4">
      <c r="A38" s="2" t="s">
        <v>2334</v>
      </c>
      <c r="B38" s="4"/>
      <c r="C38" s="4"/>
      <c r="D38" s="4"/>
    </row>
    <row r="39" spans="1:4" ht="30">
      <c r="A39" s="3" t="s">
        <v>2331</v>
      </c>
      <c r="B39" s="4"/>
      <c r="C39" s="4"/>
      <c r="D39" s="4"/>
    </row>
    <row r="40" spans="1:4">
      <c r="A40" s="2" t="s">
        <v>55</v>
      </c>
      <c r="B40" s="4">
        <v>590</v>
      </c>
      <c r="C40" s="4">
        <v>731</v>
      </c>
      <c r="D40" s="4">
        <v>463</v>
      </c>
    </row>
    <row r="41" spans="1:4" ht="30">
      <c r="A41" s="3" t="s">
        <v>71</v>
      </c>
      <c r="B41" s="4"/>
      <c r="C41" s="4"/>
      <c r="D41" s="4"/>
    </row>
    <row r="42" spans="1:4" ht="30">
      <c r="A42" s="2" t="s">
        <v>72</v>
      </c>
      <c r="B42" s="4">
        <v>1</v>
      </c>
      <c r="C42" s="4">
        <v>1</v>
      </c>
      <c r="D42" s="4">
        <v>0</v>
      </c>
    </row>
    <row r="43" spans="1:4">
      <c r="A43" s="2" t="s">
        <v>73</v>
      </c>
      <c r="B43" s="4">
        <v>-31</v>
      </c>
      <c r="C43" s="4">
        <v>-10</v>
      </c>
      <c r="D43" s="4">
        <v>-12</v>
      </c>
    </row>
    <row r="44" spans="1:4">
      <c r="A44" s="2" t="s">
        <v>74</v>
      </c>
      <c r="B44" s="4">
        <v>-1</v>
      </c>
      <c r="C44" s="4">
        <v>0</v>
      </c>
      <c r="D44" s="4">
        <v>-1</v>
      </c>
    </row>
    <row r="45" spans="1:4">
      <c r="A45" s="2" t="s">
        <v>75</v>
      </c>
      <c r="B45" s="4">
        <v>-54</v>
      </c>
      <c r="C45" s="4">
        <v>56</v>
      </c>
      <c r="D45" s="4">
        <v>-2</v>
      </c>
    </row>
    <row r="46" spans="1:4" ht="30">
      <c r="A46" s="2" t="s">
        <v>76</v>
      </c>
      <c r="B46" s="4">
        <v>-85</v>
      </c>
      <c r="C46" s="4">
        <v>47</v>
      </c>
      <c r="D46" s="4">
        <v>-15</v>
      </c>
    </row>
    <row r="47" spans="1:4" ht="30">
      <c r="A47" s="2" t="s">
        <v>77</v>
      </c>
      <c r="B47" s="4">
        <v>505</v>
      </c>
      <c r="C47" s="4">
        <v>778</v>
      </c>
      <c r="D47" s="4">
        <v>448</v>
      </c>
    </row>
    <row r="48" spans="1:4" ht="30">
      <c r="A48" s="2" t="s">
        <v>78</v>
      </c>
      <c r="B48" s="4">
        <v>0</v>
      </c>
      <c r="C48" s="4">
        <v>0</v>
      </c>
      <c r="D48" s="4">
        <v>0</v>
      </c>
    </row>
    <row r="49" spans="1:4" ht="30">
      <c r="A49" s="2" t="s">
        <v>79</v>
      </c>
      <c r="B49" s="4">
        <v>505</v>
      </c>
      <c r="C49" s="4">
        <v>778</v>
      </c>
      <c r="D49" s="4">
        <v>448</v>
      </c>
    </row>
    <row r="50" spans="1:4">
      <c r="A50" s="2" t="s">
        <v>2335</v>
      </c>
      <c r="B50" s="4"/>
      <c r="C50" s="4"/>
      <c r="D50" s="4"/>
    </row>
    <row r="51" spans="1:4" ht="30">
      <c r="A51" s="3" t="s">
        <v>2331</v>
      </c>
      <c r="B51" s="4"/>
      <c r="C51" s="4"/>
      <c r="D51" s="4"/>
    </row>
    <row r="52" spans="1:4">
      <c r="A52" s="2" t="s">
        <v>55</v>
      </c>
      <c r="B52" s="4">
        <v>290</v>
      </c>
      <c r="C52" s="4">
        <v>546</v>
      </c>
      <c r="D52" s="4">
        <v>173</v>
      </c>
    </row>
    <row r="53" spans="1:4" ht="30">
      <c r="A53" s="3" t="s">
        <v>71</v>
      </c>
      <c r="B53" s="4"/>
      <c r="C53" s="4"/>
      <c r="D53" s="4"/>
    </row>
    <row r="54" spans="1:4" ht="30">
      <c r="A54" s="2" t="s">
        <v>72</v>
      </c>
      <c r="B54" s="4">
        <v>1</v>
      </c>
      <c r="C54" s="4">
        <v>0</v>
      </c>
      <c r="D54" s="4">
        <v>0</v>
      </c>
    </row>
    <row r="55" spans="1:4">
      <c r="A55" s="2" t="s">
        <v>73</v>
      </c>
      <c r="B55" s="4">
        <v>-65</v>
      </c>
      <c r="C55" s="4">
        <v>-8</v>
      </c>
      <c r="D55" s="4">
        <v>1</v>
      </c>
    </row>
    <row r="56" spans="1:4">
      <c r="A56" s="2" t="s">
        <v>74</v>
      </c>
      <c r="B56" s="4">
        <v>-7</v>
      </c>
      <c r="C56" s="4">
        <v>0</v>
      </c>
      <c r="D56" s="4">
        <v>3</v>
      </c>
    </row>
    <row r="57" spans="1:4">
      <c r="A57" s="2" t="s">
        <v>75</v>
      </c>
      <c r="B57" s="4">
        <v>-5</v>
      </c>
      <c r="C57" s="4">
        <v>2</v>
      </c>
      <c r="D57" s="4">
        <v>-11</v>
      </c>
    </row>
    <row r="58" spans="1:4" ht="30">
      <c r="A58" s="2" t="s">
        <v>76</v>
      </c>
      <c r="B58" s="4">
        <v>-76</v>
      </c>
      <c r="C58" s="4">
        <v>-6</v>
      </c>
      <c r="D58" s="4">
        <v>-7</v>
      </c>
    </row>
    <row r="59" spans="1:4" ht="30">
      <c r="A59" s="2" t="s">
        <v>77</v>
      </c>
      <c r="B59" s="4">
        <v>214</v>
      </c>
      <c r="C59" s="4">
        <v>540</v>
      </c>
      <c r="D59" s="4">
        <v>166</v>
      </c>
    </row>
    <row r="60" spans="1:4" ht="30">
      <c r="A60" s="2" t="s">
        <v>78</v>
      </c>
      <c r="B60" s="4">
        <v>4</v>
      </c>
      <c r="C60" s="4">
        <v>0</v>
      </c>
      <c r="D60" s="4">
        <v>0</v>
      </c>
    </row>
    <row r="61" spans="1:4" ht="30">
      <c r="A61" s="2" t="s">
        <v>79</v>
      </c>
      <c r="B61" s="4">
        <v>218</v>
      </c>
      <c r="C61" s="4">
        <v>540</v>
      </c>
      <c r="D61" s="4">
        <v>166</v>
      </c>
    </row>
    <row r="62" spans="1:4">
      <c r="A62" s="2" t="s">
        <v>2336</v>
      </c>
      <c r="B62" s="4"/>
      <c r="C62" s="4"/>
      <c r="D62" s="4"/>
    </row>
    <row r="63" spans="1:4" ht="30">
      <c r="A63" s="3" t="s">
        <v>2331</v>
      </c>
      <c r="B63" s="4"/>
      <c r="C63" s="4"/>
      <c r="D63" s="4"/>
    </row>
    <row r="64" spans="1:4">
      <c r="A64" s="2" t="s">
        <v>55</v>
      </c>
      <c r="B64" s="6">
        <v>-1506</v>
      </c>
      <c r="C64" s="6">
        <v>-2373</v>
      </c>
      <c r="D64" s="6">
        <v>-1005</v>
      </c>
    </row>
    <row r="65" spans="1:4" ht="30">
      <c r="A65" s="3" t="s">
        <v>71</v>
      </c>
      <c r="B65" s="4"/>
      <c r="C65" s="4"/>
      <c r="D65" s="4"/>
    </row>
    <row r="66" spans="1:4" ht="30">
      <c r="A66" s="2" t="s">
        <v>72</v>
      </c>
      <c r="B66" s="4">
        <v>-3</v>
      </c>
      <c r="C66" s="4">
        <v>-2</v>
      </c>
      <c r="D66" s="4">
        <v>0</v>
      </c>
    </row>
    <row r="67" spans="1:4">
      <c r="A67" s="2" t="s">
        <v>73</v>
      </c>
      <c r="B67" s="4">
        <v>244</v>
      </c>
      <c r="C67" s="4">
        <v>-2</v>
      </c>
      <c r="D67" s="4">
        <v>6</v>
      </c>
    </row>
    <row r="68" spans="1:4">
      <c r="A68" s="2" t="s">
        <v>74</v>
      </c>
      <c r="B68" s="4">
        <v>-32</v>
      </c>
      <c r="C68" s="4">
        <v>-6</v>
      </c>
      <c r="D68" s="4">
        <v>-9</v>
      </c>
    </row>
    <row r="69" spans="1:4">
      <c r="A69" s="2" t="s">
        <v>75</v>
      </c>
      <c r="B69" s="4">
        <v>113</v>
      </c>
      <c r="C69" s="4">
        <v>-116</v>
      </c>
      <c r="D69" s="4">
        <v>24</v>
      </c>
    </row>
    <row r="70" spans="1:4" ht="30">
      <c r="A70" s="2" t="s">
        <v>76</v>
      </c>
      <c r="B70" s="4">
        <v>322</v>
      </c>
      <c r="C70" s="4">
        <v>-126</v>
      </c>
      <c r="D70" s="4">
        <v>21</v>
      </c>
    </row>
    <row r="71" spans="1:4" ht="30">
      <c r="A71" s="2" t="s">
        <v>77</v>
      </c>
      <c r="B71" s="6">
        <v>-1184</v>
      </c>
      <c r="C71" s="6">
        <v>-2499</v>
      </c>
      <c r="D71" s="4">
        <v>-984</v>
      </c>
    </row>
    <row r="72" spans="1:4" ht="30">
      <c r="A72" s="2" t="s">
        <v>78</v>
      </c>
      <c r="B72" s="4">
        <v>0</v>
      </c>
      <c r="C72" s="4">
        <v>0</v>
      </c>
      <c r="D72" s="4">
        <v>0</v>
      </c>
    </row>
    <row r="73" spans="1:4" ht="30">
      <c r="A73" s="2" t="s">
        <v>79</v>
      </c>
      <c r="B73" s="7">
        <v>-1184</v>
      </c>
      <c r="C73" s="7">
        <v>-2499</v>
      </c>
      <c r="D73" s="7">
        <v>-984</v>
      </c>
    </row>
  </sheetData>
  <mergeCells count="1">
    <mergeCell ref="B1:D1"/>
  </mergeCells>
  <pageMargins left="0.75" right="0.75" top="1" bottom="1" header="0.5" footer="0.5"/>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showGridLines="0" workbookViewId="0"/>
  </sheetViews>
  <sheetFormatPr defaultRowHeight="15"/>
  <cols>
    <col min="1" max="1" width="36.5703125" bestFit="1" customWidth="1"/>
    <col min="2" max="2" width="14.7109375" customWidth="1"/>
    <col min="3" max="3" width="4" customWidth="1"/>
    <col min="4" max="6" width="19.140625" customWidth="1"/>
  </cols>
  <sheetData>
    <row r="1" spans="1:6" ht="45">
      <c r="A1" s="1" t="s">
        <v>2338</v>
      </c>
      <c r="B1" s="8" t="s">
        <v>2</v>
      </c>
      <c r="C1" s="8"/>
      <c r="D1" s="8" t="s">
        <v>28</v>
      </c>
      <c r="E1" s="8" t="s">
        <v>29</v>
      </c>
      <c r="F1" s="8" t="s">
        <v>1653</v>
      </c>
    </row>
    <row r="2" spans="1:6">
      <c r="A2" s="1" t="s">
        <v>70</v>
      </c>
      <c r="B2" s="8"/>
      <c r="C2" s="8"/>
      <c r="D2" s="8"/>
      <c r="E2" s="8"/>
      <c r="F2" s="8"/>
    </row>
    <row r="3" spans="1:6">
      <c r="A3" s="3" t="s">
        <v>81</v>
      </c>
      <c r="B3" s="4"/>
      <c r="C3" s="4"/>
      <c r="D3" s="4"/>
      <c r="E3" s="4"/>
      <c r="F3" s="4"/>
    </row>
    <row r="4" spans="1:6">
      <c r="A4" s="2" t="s">
        <v>347</v>
      </c>
      <c r="B4" s="7">
        <v>780</v>
      </c>
      <c r="C4" s="4"/>
      <c r="D4" s="7">
        <v>984</v>
      </c>
      <c r="E4" s="7">
        <v>959</v>
      </c>
      <c r="F4" s="7">
        <v>682</v>
      </c>
    </row>
    <row r="5" spans="1:6" ht="30">
      <c r="A5" s="2" t="s">
        <v>378</v>
      </c>
      <c r="B5" s="4">
        <v>801</v>
      </c>
      <c r="C5" s="4"/>
      <c r="D5" s="4">
        <v>867</v>
      </c>
      <c r="E5" s="4"/>
      <c r="F5" s="4"/>
    </row>
    <row r="6" spans="1:6">
      <c r="A6" s="2" t="s">
        <v>84</v>
      </c>
      <c r="B6" s="4">
        <v>241</v>
      </c>
      <c r="C6" s="4"/>
      <c r="D6" s="4">
        <v>343</v>
      </c>
      <c r="E6" s="4"/>
      <c r="F6" s="4"/>
    </row>
    <row r="7" spans="1:6">
      <c r="A7" s="2" t="s">
        <v>1379</v>
      </c>
      <c r="B7" s="4">
        <v>782</v>
      </c>
      <c r="C7" s="4"/>
      <c r="D7" s="4">
        <v>804</v>
      </c>
      <c r="E7" s="4"/>
      <c r="F7" s="4"/>
    </row>
    <row r="8" spans="1:6">
      <c r="A8" s="2" t="s">
        <v>86</v>
      </c>
      <c r="B8" s="4">
        <v>29</v>
      </c>
      <c r="C8" s="4"/>
      <c r="D8" s="4">
        <v>115</v>
      </c>
      <c r="E8" s="4"/>
      <c r="F8" s="4"/>
    </row>
    <row r="9" spans="1:6">
      <c r="A9" s="2" t="s">
        <v>87</v>
      </c>
      <c r="B9" s="4">
        <v>32</v>
      </c>
      <c r="C9" s="4"/>
      <c r="D9" s="4">
        <v>41</v>
      </c>
      <c r="E9" s="4"/>
      <c r="F9" s="4"/>
    </row>
    <row r="10" spans="1:6">
      <c r="A10" s="2" t="s">
        <v>88</v>
      </c>
      <c r="B10" s="4">
        <v>33</v>
      </c>
      <c r="C10" s="4"/>
      <c r="D10" s="4">
        <v>28</v>
      </c>
      <c r="E10" s="4"/>
      <c r="F10" s="4"/>
    </row>
    <row r="11" spans="1:6">
      <c r="A11" s="2" t="s">
        <v>89</v>
      </c>
      <c r="B11" s="6">
        <v>2698</v>
      </c>
      <c r="C11" s="4"/>
      <c r="D11" s="6">
        <v>3182</v>
      </c>
      <c r="E11" s="4"/>
      <c r="F11" s="4"/>
    </row>
    <row r="12" spans="1:6">
      <c r="A12" s="2" t="s">
        <v>90</v>
      </c>
      <c r="B12" s="4">
        <v>876</v>
      </c>
      <c r="C12" s="4"/>
      <c r="D12" s="4">
        <v>841</v>
      </c>
      <c r="E12" s="4"/>
      <c r="F12" s="4"/>
    </row>
    <row r="13" spans="1:6">
      <c r="A13" s="2" t="s">
        <v>361</v>
      </c>
      <c r="B13" s="6">
        <v>3733</v>
      </c>
      <c r="C13" s="4"/>
      <c r="D13" s="6">
        <v>3425</v>
      </c>
      <c r="E13" s="4"/>
      <c r="F13" s="4"/>
    </row>
    <row r="14" spans="1:6">
      <c r="A14" s="2" t="s">
        <v>86</v>
      </c>
      <c r="B14" s="4">
        <v>253</v>
      </c>
      <c r="C14" s="4"/>
      <c r="D14" s="4">
        <v>289</v>
      </c>
      <c r="E14" s="4"/>
      <c r="F14" s="4"/>
    </row>
    <row r="15" spans="1:6" ht="30">
      <c r="A15" s="2" t="s">
        <v>92</v>
      </c>
      <c r="B15" s="4">
        <v>377</v>
      </c>
      <c r="C15" s="4"/>
      <c r="D15" s="4">
        <v>341</v>
      </c>
      <c r="E15" s="4"/>
      <c r="F15" s="4"/>
    </row>
    <row r="16" spans="1:6" ht="17.25">
      <c r="A16" s="2" t="s">
        <v>93</v>
      </c>
      <c r="B16" s="4">
        <v>749</v>
      </c>
      <c r="C16" s="9" t="s">
        <v>43</v>
      </c>
      <c r="D16" s="4">
        <v>798</v>
      </c>
      <c r="E16" s="4">
        <v>777</v>
      </c>
      <c r="F16" s="4"/>
    </row>
    <row r="17" spans="1:6">
      <c r="A17" s="2" t="s">
        <v>94</v>
      </c>
      <c r="B17" s="4">
        <v>132</v>
      </c>
      <c r="C17" s="4"/>
      <c r="D17" s="4">
        <v>142</v>
      </c>
      <c r="E17" s="4"/>
      <c r="F17" s="4"/>
    </row>
    <row r="18" spans="1:6">
      <c r="A18" s="2" t="s">
        <v>95</v>
      </c>
      <c r="B18" s="6">
        <v>8818</v>
      </c>
      <c r="C18" s="4"/>
      <c r="D18" s="6">
        <v>9018</v>
      </c>
      <c r="E18" s="4"/>
      <c r="F18" s="4"/>
    </row>
    <row r="19" spans="1:6">
      <c r="A19" s="3" t="s">
        <v>96</v>
      </c>
      <c r="B19" s="4"/>
      <c r="C19" s="4"/>
      <c r="D19" s="4"/>
      <c r="E19" s="4"/>
      <c r="F19" s="4"/>
    </row>
    <row r="20" spans="1:6" ht="45">
      <c r="A20" s="2" t="s">
        <v>97</v>
      </c>
      <c r="B20" s="4">
        <v>137</v>
      </c>
      <c r="C20" s="4"/>
      <c r="D20" s="4">
        <v>177</v>
      </c>
      <c r="E20" s="4"/>
      <c r="F20" s="4"/>
    </row>
    <row r="21" spans="1:6" ht="30">
      <c r="A21" s="2" t="s">
        <v>98</v>
      </c>
      <c r="B21" s="4">
        <v>757</v>
      </c>
      <c r="C21" s="4"/>
      <c r="D21" s="4">
        <v>799</v>
      </c>
      <c r="E21" s="4"/>
      <c r="F21" s="4"/>
    </row>
    <row r="22" spans="1:6">
      <c r="A22" s="2" t="s">
        <v>99</v>
      </c>
      <c r="B22" s="4">
        <v>432</v>
      </c>
      <c r="C22" s="4"/>
      <c r="D22" s="4">
        <v>541</v>
      </c>
      <c r="E22" s="4"/>
      <c r="F22" s="4"/>
    </row>
    <row r="23" spans="1:6">
      <c r="A23" s="2" t="s">
        <v>86</v>
      </c>
      <c r="B23" s="4">
        <v>7</v>
      </c>
      <c r="C23" s="4"/>
      <c r="D23" s="4">
        <v>10</v>
      </c>
      <c r="E23" s="4"/>
      <c r="F23" s="4"/>
    </row>
    <row r="24" spans="1:6">
      <c r="A24" s="2" t="s">
        <v>100</v>
      </c>
      <c r="B24" s="4">
        <v>5</v>
      </c>
      <c r="C24" s="4"/>
      <c r="D24" s="4">
        <v>18</v>
      </c>
      <c r="E24" s="4"/>
      <c r="F24" s="4"/>
    </row>
    <row r="25" spans="1:6">
      <c r="A25" s="2" t="s">
        <v>101</v>
      </c>
      <c r="B25" s="6">
        <v>1338</v>
      </c>
      <c r="C25" s="4"/>
      <c r="D25" s="6">
        <v>1545</v>
      </c>
      <c r="E25" s="4"/>
      <c r="F25" s="4"/>
    </row>
    <row r="26" spans="1:6">
      <c r="A26" s="3" t="s">
        <v>1392</v>
      </c>
      <c r="B26" s="4"/>
      <c r="C26" s="4"/>
      <c r="D26" s="4"/>
      <c r="E26" s="4"/>
      <c r="F26" s="4"/>
    </row>
    <row r="27" spans="1:6">
      <c r="A27" s="2" t="s">
        <v>102</v>
      </c>
      <c r="B27" s="6">
        <v>2608</v>
      </c>
      <c r="C27" s="4"/>
      <c r="D27" s="6">
        <v>2887</v>
      </c>
      <c r="E27" s="4"/>
      <c r="F27" s="4"/>
    </row>
    <row r="28" spans="1:6">
      <c r="A28" s="2" t="s">
        <v>86</v>
      </c>
      <c r="B28" s="4">
        <v>141</v>
      </c>
      <c r="C28" s="4"/>
      <c r="D28" s="4">
        <v>225</v>
      </c>
      <c r="E28" s="4"/>
      <c r="F28" s="4"/>
    </row>
    <row r="29" spans="1:6">
      <c r="A29" s="2" t="s">
        <v>103</v>
      </c>
      <c r="B29" s="4">
        <v>159</v>
      </c>
      <c r="C29" s="4"/>
      <c r="D29" s="4">
        <v>200</v>
      </c>
      <c r="E29" s="4"/>
      <c r="F29" s="4"/>
    </row>
    <row r="30" spans="1:6">
      <c r="A30" s="2" t="s">
        <v>104</v>
      </c>
      <c r="B30" s="6">
        <v>1211</v>
      </c>
      <c r="C30" s="4"/>
      <c r="D30" s="6">
        <v>1175</v>
      </c>
      <c r="E30" s="4"/>
      <c r="F30" s="4"/>
    </row>
    <row r="31" spans="1:6">
      <c r="A31" s="2" t="s">
        <v>99</v>
      </c>
      <c r="B31" s="4">
        <v>283</v>
      </c>
      <c r="C31" s="4"/>
      <c r="D31" s="4">
        <v>287</v>
      </c>
      <c r="E31" s="4"/>
      <c r="F31" s="4"/>
    </row>
    <row r="32" spans="1:6">
      <c r="A32" s="2" t="s">
        <v>1394</v>
      </c>
      <c r="B32" s="6">
        <v>4402</v>
      </c>
      <c r="C32" s="4"/>
      <c r="D32" s="6">
        <v>4774</v>
      </c>
      <c r="E32" s="4"/>
      <c r="F32" s="4"/>
    </row>
    <row r="33" spans="1:6" ht="30">
      <c r="A33" s="2" t="s">
        <v>113</v>
      </c>
      <c r="B33" s="6">
        <v>2818</v>
      </c>
      <c r="C33" s="4"/>
      <c r="D33" s="6">
        <v>2699</v>
      </c>
      <c r="E33" s="4"/>
      <c r="F33" s="4"/>
    </row>
    <row r="34" spans="1:6">
      <c r="A34" s="2" t="s">
        <v>114</v>
      </c>
      <c r="B34" s="4">
        <v>260</v>
      </c>
      <c r="C34" s="4"/>
      <c r="D34" s="4">
        <v>0</v>
      </c>
      <c r="E34" s="4"/>
      <c r="F34" s="4"/>
    </row>
    <row r="35" spans="1:6">
      <c r="A35" s="2" t="s">
        <v>115</v>
      </c>
      <c r="B35" s="6">
        <v>3078</v>
      </c>
      <c r="C35" s="4"/>
      <c r="D35" s="6">
        <v>2699</v>
      </c>
      <c r="E35" s="6">
        <v>1730</v>
      </c>
      <c r="F35" s="4"/>
    </row>
    <row r="36" spans="1:6">
      <c r="A36" s="2" t="s">
        <v>116</v>
      </c>
      <c r="B36" s="6">
        <v>8818</v>
      </c>
      <c r="C36" s="4"/>
      <c r="D36" s="6">
        <v>9018</v>
      </c>
      <c r="E36" s="4"/>
      <c r="F36" s="4"/>
    </row>
    <row r="37" spans="1:6">
      <c r="A37" s="2" t="s">
        <v>2332</v>
      </c>
      <c r="B37" s="4"/>
      <c r="C37" s="4"/>
      <c r="D37" s="4"/>
      <c r="E37" s="4"/>
      <c r="F37" s="4"/>
    </row>
    <row r="38" spans="1:6">
      <c r="A38" s="3" t="s">
        <v>81</v>
      </c>
      <c r="B38" s="4"/>
      <c r="C38" s="4"/>
      <c r="D38" s="4"/>
      <c r="E38" s="4"/>
      <c r="F38" s="4"/>
    </row>
    <row r="39" spans="1:6">
      <c r="A39" s="2" t="s">
        <v>347</v>
      </c>
      <c r="B39" s="4">
        <v>0</v>
      </c>
      <c r="C39" s="4"/>
      <c r="D39" s="4">
        <v>0</v>
      </c>
      <c r="E39" s="4">
        <v>10</v>
      </c>
      <c r="F39" s="4">
        <v>0</v>
      </c>
    </row>
    <row r="40" spans="1:6" ht="30">
      <c r="A40" s="2" t="s">
        <v>378</v>
      </c>
      <c r="B40" s="4">
        <v>0</v>
      </c>
      <c r="C40" s="4"/>
      <c r="D40" s="4">
        <v>0</v>
      </c>
      <c r="E40" s="4"/>
      <c r="F40" s="4"/>
    </row>
    <row r="41" spans="1:6">
      <c r="A41" s="2" t="s">
        <v>84</v>
      </c>
      <c r="B41" s="4">
        <v>35</v>
      </c>
      <c r="C41" s="4"/>
      <c r="D41" s="4">
        <v>33</v>
      </c>
      <c r="E41" s="4"/>
      <c r="F41" s="4"/>
    </row>
    <row r="42" spans="1:6">
      <c r="A42" s="2" t="s">
        <v>1379</v>
      </c>
      <c r="B42" s="4">
        <v>0</v>
      </c>
      <c r="C42" s="4"/>
      <c r="D42" s="4">
        <v>0</v>
      </c>
      <c r="E42" s="4"/>
      <c r="F42" s="4"/>
    </row>
    <row r="43" spans="1:6">
      <c r="A43" s="2" t="s">
        <v>86</v>
      </c>
      <c r="B43" s="4">
        <v>0</v>
      </c>
      <c r="C43" s="4"/>
      <c r="D43" s="4">
        <v>0</v>
      </c>
      <c r="E43" s="4"/>
      <c r="F43" s="4"/>
    </row>
    <row r="44" spans="1:6">
      <c r="A44" s="2" t="s">
        <v>87</v>
      </c>
      <c r="B44" s="4">
        <v>0</v>
      </c>
      <c r="C44" s="4"/>
      <c r="D44" s="4">
        <v>0</v>
      </c>
      <c r="E44" s="4"/>
      <c r="F44" s="4"/>
    </row>
    <row r="45" spans="1:6">
      <c r="A45" s="2" t="s">
        <v>88</v>
      </c>
      <c r="B45" s="4">
        <v>0</v>
      </c>
      <c r="C45" s="4"/>
      <c r="D45" s="4">
        <v>0</v>
      </c>
      <c r="E45" s="4"/>
      <c r="F45" s="4"/>
    </row>
    <row r="46" spans="1:6">
      <c r="A46" s="2" t="s">
        <v>89</v>
      </c>
      <c r="B46" s="4">
        <v>35</v>
      </c>
      <c r="C46" s="4"/>
      <c r="D46" s="4">
        <v>33</v>
      </c>
      <c r="E46" s="4"/>
      <c r="F46" s="4"/>
    </row>
    <row r="47" spans="1:6">
      <c r="A47" s="2" t="s">
        <v>90</v>
      </c>
      <c r="B47" s="6">
        <v>2784</v>
      </c>
      <c r="C47" s="4"/>
      <c r="D47" s="6">
        <v>2667</v>
      </c>
      <c r="E47" s="4"/>
      <c r="F47" s="4"/>
    </row>
    <row r="48" spans="1:6">
      <c r="A48" s="2" t="s">
        <v>361</v>
      </c>
      <c r="B48" s="4">
        <v>0</v>
      </c>
      <c r="C48" s="4"/>
      <c r="D48" s="4">
        <v>0</v>
      </c>
      <c r="E48" s="4"/>
      <c r="F48" s="4"/>
    </row>
    <row r="49" spans="1:6">
      <c r="A49" s="2" t="s">
        <v>86</v>
      </c>
      <c r="B49" s="4">
        <v>0</v>
      </c>
      <c r="C49" s="4"/>
      <c r="D49" s="4">
        <v>0</v>
      </c>
      <c r="E49" s="4"/>
      <c r="F49" s="4"/>
    </row>
    <row r="50" spans="1:6" ht="30">
      <c r="A50" s="2" t="s">
        <v>92</v>
      </c>
      <c r="B50" s="4">
        <v>0</v>
      </c>
      <c r="C50" s="4"/>
      <c r="D50" s="4">
        <v>0</v>
      </c>
      <c r="E50" s="4"/>
      <c r="F50" s="4"/>
    </row>
    <row r="51" spans="1:6">
      <c r="A51" s="2" t="s">
        <v>93</v>
      </c>
      <c r="B51" s="4">
        <v>0</v>
      </c>
      <c r="C51" s="4"/>
      <c r="D51" s="4">
        <v>0</v>
      </c>
      <c r="E51" s="4"/>
      <c r="F51" s="4"/>
    </row>
    <row r="52" spans="1:6">
      <c r="A52" s="2" t="s">
        <v>94</v>
      </c>
      <c r="B52" s="4">
        <v>0</v>
      </c>
      <c r="C52" s="4"/>
      <c r="D52" s="4">
        <v>0</v>
      </c>
      <c r="E52" s="4"/>
      <c r="F52" s="4"/>
    </row>
    <row r="53" spans="1:6">
      <c r="A53" s="2" t="s">
        <v>95</v>
      </c>
      <c r="B53" s="6">
        <v>2819</v>
      </c>
      <c r="C53" s="4"/>
      <c r="D53" s="6">
        <v>2700</v>
      </c>
      <c r="E53" s="4"/>
      <c r="F53" s="4"/>
    </row>
    <row r="54" spans="1:6">
      <c r="A54" s="3" t="s">
        <v>96</v>
      </c>
      <c r="B54" s="4"/>
      <c r="C54" s="4"/>
      <c r="D54" s="4"/>
      <c r="E54" s="4"/>
      <c r="F54" s="4"/>
    </row>
    <row r="55" spans="1:6" ht="45">
      <c r="A55" s="2" t="s">
        <v>97</v>
      </c>
      <c r="B55" s="4">
        <v>0</v>
      </c>
      <c r="C55" s="4"/>
      <c r="D55" s="4">
        <v>0</v>
      </c>
      <c r="E55" s="4"/>
      <c r="F55" s="4"/>
    </row>
    <row r="56" spans="1:6" ht="30">
      <c r="A56" s="2" t="s">
        <v>98</v>
      </c>
      <c r="B56" s="4">
        <v>0</v>
      </c>
      <c r="C56" s="4"/>
      <c r="D56" s="4">
        <v>0</v>
      </c>
      <c r="E56" s="4"/>
      <c r="F56" s="4"/>
    </row>
    <row r="57" spans="1:6">
      <c r="A57" s="2" t="s">
        <v>99</v>
      </c>
      <c r="B57" s="4">
        <v>1</v>
      </c>
      <c r="C57" s="4"/>
      <c r="D57" s="4">
        <v>1</v>
      </c>
      <c r="E57" s="4"/>
      <c r="F57" s="4"/>
    </row>
    <row r="58" spans="1:6">
      <c r="A58" s="2" t="s">
        <v>86</v>
      </c>
      <c r="B58" s="4">
        <v>0</v>
      </c>
      <c r="C58" s="4"/>
      <c r="D58" s="4">
        <v>0</v>
      </c>
      <c r="E58" s="4"/>
      <c r="F58" s="4"/>
    </row>
    <row r="59" spans="1:6">
      <c r="A59" s="2" t="s">
        <v>100</v>
      </c>
      <c r="B59" s="4">
        <v>0</v>
      </c>
      <c r="C59" s="4"/>
      <c r="D59" s="4">
        <v>0</v>
      </c>
      <c r="E59" s="4"/>
      <c r="F59" s="4"/>
    </row>
    <row r="60" spans="1:6">
      <c r="A60" s="2" t="s">
        <v>101</v>
      </c>
      <c r="B60" s="4">
        <v>1</v>
      </c>
      <c r="C60" s="4"/>
      <c r="D60" s="4">
        <v>1</v>
      </c>
      <c r="E60" s="4"/>
      <c r="F60" s="4"/>
    </row>
    <row r="61" spans="1:6">
      <c r="A61" s="3" t="s">
        <v>1392</v>
      </c>
      <c r="B61" s="4"/>
      <c r="C61" s="4"/>
      <c r="D61" s="4"/>
      <c r="E61" s="4"/>
      <c r="F61" s="4"/>
    </row>
    <row r="62" spans="1:6">
      <c r="A62" s="2" t="s">
        <v>102</v>
      </c>
      <c r="B62" s="4">
        <v>0</v>
      </c>
      <c r="C62" s="4"/>
      <c r="D62" s="4">
        <v>0</v>
      </c>
      <c r="E62" s="4"/>
      <c r="F62" s="4"/>
    </row>
    <row r="63" spans="1:6">
      <c r="A63" s="2" t="s">
        <v>86</v>
      </c>
      <c r="B63" s="4">
        <v>0</v>
      </c>
      <c r="C63" s="4"/>
      <c r="D63" s="4">
        <v>0</v>
      </c>
      <c r="E63" s="4"/>
      <c r="F63" s="4"/>
    </row>
    <row r="64" spans="1:6">
      <c r="A64" s="2" t="s">
        <v>103</v>
      </c>
      <c r="B64" s="4">
        <v>0</v>
      </c>
      <c r="C64" s="4"/>
      <c r="D64" s="4">
        <v>0</v>
      </c>
      <c r="E64" s="4"/>
      <c r="F64" s="4"/>
    </row>
    <row r="65" spans="1:6">
      <c r="A65" s="2" t="s">
        <v>104</v>
      </c>
      <c r="B65" s="4">
        <v>0</v>
      </c>
      <c r="C65" s="4"/>
      <c r="D65" s="4">
        <v>0</v>
      </c>
      <c r="E65" s="4"/>
      <c r="F65" s="4"/>
    </row>
    <row r="66" spans="1:6">
      <c r="A66" s="2" t="s">
        <v>99</v>
      </c>
      <c r="B66" s="4">
        <v>0</v>
      </c>
      <c r="C66" s="4"/>
      <c r="D66" s="4">
        <v>0</v>
      </c>
      <c r="E66" s="4"/>
      <c r="F66" s="4"/>
    </row>
    <row r="67" spans="1:6">
      <c r="A67" s="2" t="s">
        <v>1394</v>
      </c>
      <c r="B67" s="4">
        <v>0</v>
      </c>
      <c r="C67" s="4"/>
      <c r="D67" s="4">
        <v>0</v>
      </c>
      <c r="E67" s="4"/>
      <c r="F67" s="4"/>
    </row>
    <row r="68" spans="1:6" ht="30">
      <c r="A68" s="2" t="s">
        <v>113</v>
      </c>
      <c r="B68" s="6">
        <v>2818</v>
      </c>
      <c r="C68" s="4"/>
      <c r="D68" s="6">
        <v>2699</v>
      </c>
      <c r="E68" s="4"/>
      <c r="F68" s="4"/>
    </row>
    <row r="69" spans="1:6">
      <c r="A69" s="2" t="s">
        <v>114</v>
      </c>
      <c r="B69" s="4">
        <v>0</v>
      </c>
      <c r="C69" s="4"/>
      <c r="D69" s="4">
        <v>0</v>
      </c>
      <c r="E69" s="4"/>
      <c r="F69" s="4"/>
    </row>
    <row r="70" spans="1:6">
      <c r="A70" s="2" t="s">
        <v>115</v>
      </c>
      <c r="B70" s="6">
        <v>2818</v>
      </c>
      <c r="C70" s="4"/>
      <c r="D70" s="6">
        <v>2699</v>
      </c>
      <c r="E70" s="4"/>
      <c r="F70" s="4"/>
    </row>
    <row r="71" spans="1:6">
      <c r="A71" s="2" t="s">
        <v>116</v>
      </c>
      <c r="B71" s="6">
        <v>2819</v>
      </c>
      <c r="C71" s="4"/>
      <c r="D71" s="6">
        <v>2700</v>
      </c>
      <c r="E71" s="4"/>
      <c r="F71" s="4"/>
    </row>
    <row r="72" spans="1:6">
      <c r="A72" s="2" t="s">
        <v>2333</v>
      </c>
      <c r="B72" s="4"/>
      <c r="C72" s="4"/>
      <c r="D72" s="4"/>
      <c r="E72" s="4"/>
      <c r="F72" s="4"/>
    </row>
    <row r="73" spans="1:6">
      <c r="A73" s="3" t="s">
        <v>81</v>
      </c>
      <c r="B73" s="4"/>
      <c r="C73" s="4"/>
      <c r="D73" s="4"/>
      <c r="E73" s="4"/>
      <c r="F73" s="4"/>
    </row>
    <row r="74" spans="1:6">
      <c r="A74" s="2" t="s">
        <v>347</v>
      </c>
      <c r="B74" s="4">
        <v>0</v>
      </c>
      <c r="C74" s="4"/>
      <c r="D74" s="4">
        <v>0</v>
      </c>
      <c r="E74" s="4">
        <v>0</v>
      </c>
      <c r="F74" s="4">
        <v>0</v>
      </c>
    </row>
    <row r="75" spans="1:6" ht="30">
      <c r="A75" s="2" t="s">
        <v>378</v>
      </c>
      <c r="B75" s="4">
        <v>0</v>
      </c>
      <c r="C75" s="4"/>
      <c r="D75" s="4">
        <v>0</v>
      </c>
      <c r="E75" s="4"/>
      <c r="F75" s="4"/>
    </row>
    <row r="76" spans="1:6">
      <c r="A76" s="2" t="s">
        <v>84</v>
      </c>
      <c r="B76" s="4">
        <v>477</v>
      </c>
      <c r="C76" s="4"/>
      <c r="D76" s="4">
        <v>482</v>
      </c>
      <c r="E76" s="4"/>
      <c r="F76" s="4"/>
    </row>
    <row r="77" spans="1:6">
      <c r="A77" s="2" t="s">
        <v>1379</v>
      </c>
      <c r="B77" s="4">
        <v>0</v>
      </c>
      <c r="C77" s="4"/>
      <c r="D77" s="4">
        <v>0</v>
      </c>
      <c r="E77" s="4"/>
      <c r="F77" s="4"/>
    </row>
    <row r="78" spans="1:6">
      <c r="A78" s="2" t="s">
        <v>86</v>
      </c>
      <c r="B78" s="4">
        <v>0</v>
      </c>
      <c r="C78" s="4"/>
      <c r="D78" s="4">
        <v>0</v>
      </c>
      <c r="E78" s="4"/>
      <c r="F78" s="4"/>
    </row>
    <row r="79" spans="1:6">
      <c r="A79" s="2" t="s">
        <v>87</v>
      </c>
      <c r="B79" s="4">
        <v>0</v>
      </c>
      <c r="C79" s="4"/>
      <c r="D79" s="4">
        <v>0</v>
      </c>
      <c r="E79" s="4"/>
      <c r="F79" s="4"/>
    </row>
    <row r="80" spans="1:6">
      <c r="A80" s="2" t="s">
        <v>88</v>
      </c>
      <c r="B80" s="4">
        <v>6</v>
      </c>
      <c r="C80" s="4"/>
      <c r="D80" s="4">
        <v>5</v>
      </c>
      <c r="E80" s="4"/>
      <c r="F80" s="4"/>
    </row>
    <row r="81" spans="1:6">
      <c r="A81" s="2" t="s">
        <v>89</v>
      </c>
      <c r="B81" s="4">
        <v>483</v>
      </c>
      <c r="C81" s="4"/>
      <c r="D81" s="4">
        <v>487</v>
      </c>
      <c r="E81" s="4"/>
      <c r="F81" s="4"/>
    </row>
    <row r="82" spans="1:6">
      <c r="A82" s="2" t="s">
        <v>90</v>
      </c>
      <c r="B82" s="6">
        <v>5889</v>
      </c>
      <c r="C82" s="4"/>
      <c r="D82" s="6">
        <v>4458</v>
      </c>
      <c r="E82" s="4"/>
      <c r="F82" s="4"/>
    </row>
    <row r="83" spans="1:6">
      <c r="A83" s="2" t="s">
        <v>361</v>
      </c>
      <c r="B83" s="4">
        <v>0</v>
      </c>
      <c r="C83" s="4"/>
      <c r="D83" s="4">
        <v>0</v>
      </c>
      <c r="E83" s="4"/>
      <c r="F83" s="4"/>
    </row>
    <row r="84" spans="1:6">
      <c r="A84" s="2" t="s">
        <v>86</v>
      </c>
      <c r="B84" s="4">
        <v>16</v>
      </c>
      <c r="C84" s="4"/>
      <c r="D84" s="4">
        <v>0</v>
      </c>
      <c r="E84" s="4"/>
      <c r="F84" s="4"/>
    </row>
    <row r="85" spans="1:6" ht="30">
      <c r="A85" s="2" t="s">
        <v>92</v>
      </c>
      <c r="B85" s="4">
        <v>674</v>
      </c>
      <c r="C85" s="4"/>
      <c r="D85" s="6">
        <v>1965</v>
      </c>
      <c r="E85" s="4"/>
      <c r="F85" s="4"/>
    </row>
    <row r="86" spans="1:6">
      <c r="A86" s="2" t="s">
        <v>93</v>
      </c>
      <c r="B86" s="4">
        <v>0</v>
      </c>
      <c r="C86" s="4"/>
      <c r="D86" s="4">
        <v>0</v>
      </c>
      <c r="E86" s="4"/>
      <c r="F86" s="4"/>
    </row>
    <row r="87" spans="1:6">
      <c r="A87" s="2" t="s">
        <v>94</v>
      </c>
      <c r="B87" s="4">
        <v>0</v>
      </c>
      <c r="C87" s="4"/>
      <c r="D87" s="4">
        <v>0</v>
      </c>
      <c r="E87" s="4"/>
      <c r="F87" s="4"/>
    </row>
    <row r="88" spans="1:6">
      <c r="A88" s="2" t="s">
        <v>95</v>
      </c>
      <c r="B88" s="6">
        <v>7062</v>
      </c>
      <c r="C88" s="4"/>
      <c r="D88" s="6">
        <v>6910</v>
      </c>
      <c r="E88" s="4"/>
      <c r="F88" s="4"/>
    </row>
    <row r="89" spans="1:6">
      <c r="A89" s="3" t="s">
        <v>96</v>
      </c>
      <c r="B89" s="4"/>
      <c r="C89" s="4"/>
      <c r="D89" s="4"/>
      <c r="E89" s="4"/>
      <c r="F89" s="4"/>
    </row>
    <row r="90" spans="1:6" ht="45">
      <c r="A90" s="2" t="s">
        <v>97</v>
      </c>
      <c r="B90" s="6">
        <v>1894</v>
      </c>
      <c r="C90" s="4"/>
      <c r="D90" s="6">
        <v>1713</v>
      </c>
      <c r="E90" s="4"/>
      <c r="F90" s="4"/>
    </row>
    <row r="91" spans="1:6" ht="30">
      <c r="A91" s="2" t="s">
        <v>98</v>
      </c>
      <c r="B91" s="4">
        <v>0</v>
      </c>
      <c r="C91" s="4"/>
      <c r="D91" s="4">
        <v>0</v>
      </c>
      <c r="E91" s="4"/>
      <c r="F91" s="4"/>
    </row>
    <row r="92" spans="1:6">
      <c r="A92" s="2" t="s">
        <v>99</v>
      </c>
      <c r="B92" s="4">
        <v>34</v>
      </c>
      <c r="C92" s="4"/>
      <c r="D92" s="4">
        <v>28</v>
      </c>
      <c r="E92" s="4"/>
      <c r="F92" s="4"/>
    </row>
    <row r="93" spans="1:6">
      <c r="A93" s="2" t="s">
        <v>86</v>
      </c>
      <c r="B93" s="4">
        <v>22</v>
      </c>
      <c r="C93" s="4"/>
      <c r="D93" s="4">
        <v>17</v>
      </c>
      <c r="E93" s="4"/>
      <c r="F93" s="4"/>
    </row>
    <row r="94" spans="1:6">
      <c r="A94" s="2" t="s">
        <v>100</v>
      </c>
      <c r="B94" s="4">
        <v>0</v>
      </c>
      <c r="C94" s="4"/>
      <c r="D94" s="4">
        <v>0</v>
      </c>
      <c r="E94" s="4"/>
      <c r="F94" s="4"/>
    </row>
    <row r="95" spans="1:6">
      <c r="A95" s="2" t="s">
        <v>101</v>
      </c>
      <c r="B95" s="6">
        <v>1950</v>
      </c>
      <c r="C95" s="4"/>
      <c r="D95" s="6">
        <v>1758</v>
      </c>
      <c r="E95" s="4"/>
      <c r="F95" s="4"/>
    </row>
    <row r="96" spans="1:6">
      <c r="A96" s="3" t="s">
        <v>1392</v>
      </c>
      <c r="B96" s="4"/>
      <c r="C96" s="4"/>
      <c r="D96" s="4"/>
      <c r="E96" s="4"/>
      <c r="F96" s="4"/>
    </row>
    <row r="97" spans="1:6">
      <c r="A97" s="2" t="s">
        <v>102</v>
      </c>
      <c r="B97" s="6">
        <v>2269</v>
      </c>
      <c r="C97" s="4"/>
      <c r="D97" s="6">
        <v>2468</v>
      </c>
      <c r="E97" s="4"/>
      <c r="F97" s="4"/>
    </row>
    <row r="98" spans="1:6">
      <c r="A98" s="2" t="s">
        <v>86</v>
      </c>
      <c r="B98" s="4">
        <v>0</v>
      </c>
      <c r="C98" s="4"/>
      <c r="D98" s="4">
        <v>8</v>
      </c>
      <c r="E98" s="4"/>
      <c r="F98" s="4"/>
    </row>
    <row r="99" spans="1:6">
      <c r="A99" s="2" t="s">
        <v>103</v>
      </c>
      <c r="B99" s="4">
        <v>6</v>
      </c>
      <c r="C99" s="4"/>
      <c r="D99" s="4">
        <v>6</v>
      </c>
      <c r="E99" s="4"/>
      <c r="F99" s="4"/>
    </row>
    <row r="100" spans="1:6">
      <c r="A100" s="2" t="s">
        <v>104</v>
      </c>
      <c r="B100" s="4">
        <v>0</v>
      </c>
      <c r="C100" s="4"/>
      <c r="D100" s="4">
        <v>0</v>
      </c>
      <c r="E100" s="4"/>
      <c r="F100" s="4"/>
    </row>
    <row r="101" spans="1:6">
      <c r="A101" s="2" t="s">
        <v>99</v>
      </c>
      <c r="B101" s="4">
        <v>53</v>
      </c>
      <c r="C101" s="4"/>
      <c r="D101" s="4">
        <v>3</v>
      </c>
      <c r="E101" s="4"/>
      <c r="F101" s="4"/>
    </row>
    <row r="102" spans="1:6">
      <c r="A102" s="2" t="s">
        <v>1394</v>
      </c>
      <c r="B102" s="6">
        <v>2328</v>
      </c>
      <c r="C102" s="4"/>
      <c r="D102" s="6">
        <v>2485</v>
      </c>
      <c r="E102" s="4"/>
      <c r="F102" s="4"/>
    </row>
    <row r="103" spans="1:6" ht="30">
      <c r="A103" s="2" t="s">
        <v>113</v>
      </c>
      <c r="B103" s="6">
        <v>2784</v>
      </c>
      <c r="C103" s="4"/>
      <c r="D103" s="6">
        <v>2667</v>
      </c>
      <c r="E103" s="4"/>
      <c r="F103" s="4"/>
    </row>
    <row r="104" spans="1:6">
      <c r="A104" s="2" t="s">
        <v>114</v>
      </c>
      <c r="B104" s="4">
        <v>0</v>
      </c>
      <c r="C104" s="4"/>
      <c r="D104" s="4">
        <v>0</v>
      </c>
      <c r="E104" s="4"/>
      <c r="F104" s="4"/>
    </row>
    <row r="105" spans="1:6">
      <c r="A105" s="2" t="s">
        <v>115</v>
      </c>
      <c r="B105" s="6">
        <v>2784</v>
      </c>
      <c r="C105" s="4"/>
      <c r="D105" s="6">
        <v>2667</v>
      </c>
      <c r="E105" s="4"/>
      <c r="F105" s="4"/>
    </row>
    <row r="106" spans="1:6">
      <c r="A106" s="2" t="s">
        <v>116</v>
      </c>
      <c r="B106" s="6">
        <v>7062</v>
      </c>
      <c r="C106" s="4"/>
      <c r="D106" s="6">
        <v>6910</v>
      </c>
      <c r="E106" s="4"/>
      <c r="F106" s="4"/>
    </row>
    <row r="107" spans="1:6">
      <c r="A107" s="2" t="s">
        <v>2334</v>
      </c>
      <c r="B107" s="4"/>
      <c r="C107" s="4"/>
      <c r="D107" s="4"/>
      <c r="E107" s="4"/>
      <c r="F107" s="4"/>
    </row>
    <row r="108" spans="1:6">
      <c r="A108" s="3" t="s">
        <v>81</v>
      </c>
      <c r="B108" s="4"/>
      <c r="C108" s="4"/>
      <c r="D108" s="4"/>
      <c r="E108" s="4"/>
      <c r="F108" s="4"/>
    </row>
    <row r="109" spans="1:6">
      <c r="A109" s="2" t="s">
        <v>347</v>
      </c>
      <c r="B109" s="4">
        <v>110</v>
      </c>
      <c r="C109" s="4"/>
      <c r="D109" s="4">
        <v>284</v>
      </c>
      <c r="E109" s="4">
        <v>275</v>
      </c>
      <c r="F109" s="4">
        <v>133</v>
      </c>
    </row>
    <row r="110" spans="1:6" ht="30">
      <c r="A110" s="2" t="s">
        <v>378</v>
      </c>
      <c r="B110" s="4">
        <v>184</v>
      </c>
      <c r="C110" s="4"/>
      <c r="D110" s="4">
        <v>131</v>
      </c>
      <c r="E110" s="4"/>
      <c r="F110" s="4"/>
    </row>
    <row r="111" spans="1:6">
      <c r="A111" s="2" t="s">
        <v>84</v>
      </c>
      <c r="B111" s="6">
        <v>2265</v>
      </c>
      <c r="C111" s="4"/>
      <c r="D111" s="6">
        <v>2166</v>
      </c>
      <c r="E111" s="4"/>
      <c r="F111" s="4"/>
    </row>
    <row r="112" spans="1:6">
      <c r="A112" s="2" t="s">
        <v>1379</v>
      </c>
      <c r="B112" s="4">
        <v>268</v>
      </c>
      <c r="C112" s="4"/>
      <c r="D112" s="4">
        <v>243</v>
      </c>
      <c r="E112" s="4"/>
      <c r="F112" s="4"/>
    </row>
    <row r="113" spans="1:6">
      <c r="A113" s="2" t="s">
        <v>86</v>
      </c>
      <c r="B113" s="4">
        <v>39</v>
      </c>
      <c r="C113" s="4"/>
      <c r="D113" s="4">
        <v>74</v>
      </c>
      <c r="E113" s="4"/>
      <c r="F113" s="4"/>
    </row>
    <row r="114" spans="1:6">
      <c r="A114" s="2" t="s">
        <v>87</v>
      </c>
      <c r="B114" s="4">
        <v>32</v>
      </c>
      <c r="C114" s="4"/>
      <c r="D114" s="4">
        <v>41</v>
      </c>
      <c r="E114" s="4"/>
      <c r="F114" s="4"/>
    </row>
    <row r="115" spans="1:6">
      <c r="A115" s="2" t="s">
        <v>88</v>
      </c>
      <c r="B115" s="4">
        <v>12</v>
      </c>
      <c r="C115" s="4"/>
      <c r="D115" s="4">
        <v>15</v>
      </c>
      <c r="E115" s="4"/>
      <c r="F115" s="4"/>
    </row>
    <row r="116" spans="1:6">
      <c r="A116" s="2" t="s">
        <v>89</v>
      </c>
      <c r="B116" s="6">
        <v>2910</v>
      </c>
      <c r="C116" s="4"/>
      <c r="D116" s="6">
        <v>2954</v>
      </c>
      <c r="E116" s="4"/>
      <c r="F116" s="4"/>
    </row>
    <row r="117" spans="1:6">
      <c r="A117" s="2" t="s">
        <v>90</v>
      </c>
      <c r="B117" s="6">
        <v>4349</v>
      </c>
      <c r="C117" s="4"/>
      <c r="D117" s="6">
        <v>1677</v>
      </c>
      <c r="E117" s="4"/>
      <c r="F117" s="4"/>
    </row>
    <row r="118" spans="1:6">
      <c r="A118" s="2" t="s">
        <v>361</v>
      </c>
      <c r="B118" s="6">
        <v>1029</v>
      </c>
      <c r="C118" s="4"/>
      <c r="D118" s="4">
        <v>969</v>
      </c>
      <c r="E118" s="4"/>
      <c r="F118" s="4"/>
    </row>
    <row r="119" spans="1:6">
      <c r="A119" s="2" t="s">
        <v>86</v>
      </c>
      <c r="B119" s="4">
        <v>211</v>
      </c>
      <c r="C119" s="4"/>
      <c r="D119" s="4">
        <v>248</v>
      </c>
      <c r="E119" s="4"/>
      <c r="F119" s="4"/>
    </row>
    <row r="120" spans="1:6" ht="30">
      <c r="A120" s="2" t="s">
        <v>92</v>
      </c>
      <c r="B120" s="4">
        <v>146</v>
      </c>
      <c r="C120" s="4"/>
      <c r="D120" s="4">
        <v>144</v>
      </c>
      <c r="E120" s="4"/>
      <c r="F120" s="4"/>
    </row>
    <row r="121" spans="1:6">
      <c r="A121" s="2" t="s">
        <v>93</v>
      </c>
      <c r="B121" s="4">
        <v>314</v>
      </c>
      <c r="C121" s="4"/>
      <c r="D121" s="4">
        <v>305</v>
      </c>
      <c r="E121" s="4"/>
      <c r="F121" s="4"/>
    </row>
    <row r="122" spans="1:6">
      <c r="A122" s="2" t="s">
        <v>94</v>
      </c>
      <c r="B122" s="4">
        <v>73</v>
      </c>
      <c r="C122" s="4"/>
      <c r="D122" s="4">
        <v>64</v>
      </c>
      <c r="E122" s="4"/>
      <c r="F122" s="4"/>
    </row>
    <row r="123" spans="1:6">
      <c r="A123" s="2" t="s">
        <v>95</v>
      </c>
      <c r="B123" s="6">
        <v>9032</v>
      </c>
      <c r="C123" s="4"/>
      <c r="D123" s="6">
        <v>6361</v>
      </c>
      <c r="E123" s="4"/>
      <c r="F123" s="4"/>
    </row>
    <row r="124" spans="1:6">
      <c r="A124" s="3" t="s">
        <v>96</v>
      </c>
      <c r="B124" s="4"/>
      <c r="C124" s="4"/>
      <c r="D124" s="4"/>
      <c r="E124" s="4"/>
      <c r="F124" s="4"/>
    </row>
    <row r="125" spans="1:6" ht="45">
      <c r="A125" s="2" t="s">
        <v>97</v>
      </c>
      <c r="B125" s="4">
        <v>184</v>
      </c>
      <c r="C125" s="4"/>
      <c r="D125" s="4">
        <v>122</v>
      </c>
      <c r="E125" s="4"/>
      <c r="F125" s="4"/>
    </row>
    <row r="126" spans="1:6" ht="30">
      <c r="A126" s="2" t="s">
        <v>98</v>
      </c>
      <c r="B126" s="4">
        <v>413</v>
      </c>
      <c r="C126" s="4"/>
      <c r="D126" s="4">
        <v>312</v>
      </c>
      <c r="E126" s="4"/>
      <c r="F126" s="4"/>
    </row>
    <row r="127" spans="1:6">
      <c r="A127" s="2" t="s">
        <v>99</v>
      </c>
      <c r="B127" s="4">
        <v>225</v>
      </c>
      <c r="C127" s="4"/>
      <c r="D127" s="4">
        <v>441</v>
      </c>
      <c r="E127" s="4"/>
      <c r="F127" s="4"/>
    </row>
    <row r="128" spans="1:6">
      <c r="A128" s="2" t="s">
        <v>86</v>
      </c>
      <c r="B128" s="4">
        <v>0</v>
      </c>
      <c r="C128" s="4"/>
      <c r="D128" s="4">
        <v>0</v>
      </c>
      <c r="E128" s="4"/>
      <c r="F128" s="4"/>
    </row>
    <row r="129" spans="1:6">
      <c r="A129" s="2" t="s">
        <v>100</v>
      </c>
      <c r="B129" s="4">
        <v>484</v>
      </c>
      <c r="C129" s="4"/>
      <c r="D129" s="4">
        <v>460</v>
      </c>
      <c r="E129" s="4"/>
      <c r="F129" s="4"/>
    </row>
    <row r="130" spans="1:6">
      <c r="A130" s="2" t="s">
        <v>101</v>
      </c>
      <c r="B130" s="6">
        <v>1306</v>
      </c>
      <c r="C130" s="4"/>
      <c r="D130" s="6">
        <v>1335</v>
      </c>
      <c r="E130" s="4"/>
      <c r="F130" s="4"/>
    </row>
    <row r="131" spans="1:6">
      <c r="A131" s="3" t="s">
        <v>1392</v>
      </c>
      <c r="B131" s="4"/>
      <c r="C131" s="4"/>
      <c r="D131" s="4"/>
      <c r="E131" s="4"/>
      <c r="F131" s="4"/>
    </row>
    <row r="132" spans="1:6">
      <c r="A132" s="2" t="s">
        <v>102</v>
      </c>
      <c r="B132" s="4">
        <v>900</v>
      </c>
      <c r="C132" s="4"/>
      <c r="D132" s="4">
        <v>825</v>
      </c>
      <c r="E132" s="4"/>
      <c r="F132" s="4"/>
    </row>
    <row r="133" spans="1:6">
      <c r="A133" s="2" t="s">
        <v>86</v>
      </c>
      <c r="B133" s="4">
        <v>0</v>
      </c>
      <c r="C133" s="4"/>
      <c r="D133" s="4">
        <v>0</v>
      </c>
      <c r="E133" s="4"/>
      <c r="F133" s="4"/>
    </row>
    <row r="134" spans="1:6">
      <c r="A134" s="2" t="s">
        <v>103</v>
      </c>
      <c r="B134" s="4">
        <v>16</v>
      </c>
      <c r="C134" s="4"/>
      <c r="D134" s="4">
        <v>16</v>
      </c>
      <c r="E134" s="4"/>
      <c r="F134" s="4"/>
    </row>
    <row r="135" spans="1:6">
      <c r="A135" s="2" t="s">
        <v>104</v>
      </c>
      <c r="B135" s="4">
        <v>923</v>
      </c>
      <c r="C135" s="4"/>
      <c r="D135" s="4">
        <v>943</v>
      </c>
      <c r="E135" s="4"/>
      <c r="F135" s="4"/>
    </row>
    <row r="136" spans="1:6">
      <c r="A136" s="2" t="s">
        <v>99</v>
      </c>
      <c r="B136" s="4">
        <v>121</v>
      </c>
      <c r="C136" s="4"/>
      <c r="D136" s="4">
        <v>91</v>
      </c>
      <c r="E136" s="4"/>
      <c r="F136" s="4"/>
    </row>
    <row r="137" spans="1:6">
      <c r="A137" s="2" t="s">
        <v>1394</v>
      </c>
      <c r="B137" s="6">
        <v>1960</v>
      </c>
      <c r="C137" s="4"/>
      <c r="D137" s="6">
        <v>1875</v>
      </c>
      <c r="E137" s="4"/>
      <c r="F137" s="4"/>
    </row>
    <row r="138" spans="1:6" ht="30">
      <c r="A138" s="2" t="s">
        <v>113</v>
      </c>
      <c r="B138" s="6">
        <v>5766</v>
      </c>
      <c r="C138" s="4"/>
      <c r="D138" s="6">
        <v>3151</v>
      </c>
      <c r="E138" s="4"/>
      <c r="F138" s="4"/>
    </row>
    <row r="139" spans="1:6">
      <c r="A139" s="2" t="s">
        <v>114</v>
      </c>
      <c r="B139" s="4">
        <v>0</v>
      </c>
      <c r="C139" s="4"/>
      <c r="D139" s="4">
        <v>0</v>
      </c>
      <c r="E139" s="4"/>
      <c r="F139" s="4"/>
    </row>
    <row r="140" spans="1:6">
      <c r="A140" s="2" t="s">
        <v>115</v>
      </c>
      <c r="B140" s="6">
        <v>5766</v>
      </c>
      <c r="C140" s="4"/>
      <c r="D140" s="6">
        <v>3151</v>
      </c>
      <c r="E140" s="4"/>
      <c r="F140" s="4"/>
    </row>
    <row r="141" spans="1:6">
      <c r="A141" s="2" t="s">
        <v>116</v>
      </c>
      <c r="B141" s="6">
        <v>9032</v>
      </c>
      <c r="C141" s="4"/>
      <c r="D141" s="6">
        <v>6361</v>
      </c>
      <c r="E141" s="4"/>
      <c r="F141" s="4"/>
    </row>
    <row r="142" spans="1:6">
      <c r="A142" s="2" t="s">
        <v>2335</v>
      </c>
      <c r="B142" s="4"/>
      <c r="C142" s="4"/>
      <c r="D142" s="4"/>
      <c r="E142" s="4"/>
      <c r="F142" s="4"/>
    </row>
    <row r="143" spans="1:6">
      <c r="A143" s="3" t="s">
        <v>81</v>
      </c>
      <c r="B143" s="4"/>
      <c r="C143" s="4"/>
      <c r="D143" s="4"/>
      <c r="E143" s="4"/>
      <c r="F143" s="4"/>
    </row>
    <row r="144" spans="1:6">
      <c r="A144" s="2" t="s">
        <v>347</v>
      </c>
      <c r="B144" s="4">
        <v>670</v>
      </c>
      <c r="C144" s="4"/>
      <c r="D144" s="4">
        <v>700</v>
      </c>
      <c r="E144" s="4">
        <v>674</v>
      </c>
      <c r="F144" s="4">
        <v>549</v>
      </c>
    </row>
    <row r="145" spans="1:6" ht="30">
      <c r="A145" s="2" t="s">
        <v>378</v>
      </c>
      <c r="B145" s="4">
        <v>821</v>
      </c>
      <c r="C145" s="4"/>
      <c r="D145" s="4">
        <v>877</v>
      </c>
      <c r="E145" s="4"/>
      <c r="F145" s="4"/>
    </row>
    <row r="146" spans="1:6">
      <c r="A146" s="2" t="s">
        <v>84</v>
      </c>
      <c r="B146" s="4">
        <v>407</v>
      </c>
      <c r="C146" s="4"/>
      <c r="D146" s="4">
        <v>586</v>
      </c>
      <c r="E146" s="4"/>
      <c r="F146" s="4"/>
    </row>
    <row r="147" spans="1:6">
      <c r="A147" s="2" t="s">
        <v>1379</v>
      </c>
      <c r="B147" s="4">
        <v>613</v>
      </c>
      <c r="C147" s="4"/>
      <c r="D147" s="4">
        <v>622</v>
      </c>
      <c r="E147" s="4"/>
      <c r="F147" s="4"/>
    </row>
    <row r="148" spans="1:6">
      <c r="A148" s="2" t="s">
        <v>86</v>
      </c>
      <c r="B148" s="4">
        <v>12</v>
      </c>
      <c r="C148" s="4"/>
      <c r="D148" s="4">
        <v>58</v>
      </c>
      <c r="E148" s="4"/>
      <c r="F148" s="4"/>
    </row>
    <row r="149" spans="1:6">
      <c r="A149" s="2" t="s">
        <v>87</v>
      </c>
      <c r="B149" s="4">
        <v>0</v>
      </c>
      <c r="C149" s="4"/>
      <c r="D149" s="4">
        <v>0</v>
      </c>
      <c r="E149" s="4"/>
      <c r="F149" s="4"/>
    </row>
    <row r="150" spans="1:6">
      <c r="A150" s="2" t="s">
        <v>88</v>
      </c>
      <c r="B150" s="4">
        <v>34</v>
      </c>
      <c r="C150" s="4"/>
      <c r="D150" s="4">
        <v>24</v>
      </c>
      <c r="E150" s="4"/>
      <c r="F150" s="4"/>
    </row>
    <row r="151" spans="1:6">
      <c r="A151" s="2" t="s">
        <v>89</v>
      </c>
      <c r="B151" s="6">
        <v>2557</v>
      </c>
      <c r="C151" s="4"/>
      <c r="D151" s="6">
        <v>2867</v>
      </c>
      <c r="E151" s="4"/>
      <c r="F151" s="4"/>
    </row>
    <row r="152" spans="1:6">
      <c r="A152" s="2" t="s">
        <v>90</v>
      </c>
      <c r="B152" s="4">
        <v>613</v>
      </c>
      <c r="C152" s="4"/>
      <c r="D152" s="4">
        <v>594</v>
      </c>
      <c r="E152" s="4"/>
      <c r="F152" s="4"/>
    </row>
    <row r="153" spans="1:6">
      <c r="A153" s="2" t="s">
        <v>361</v>
      </c>
      <c r="B153" s="6">
        <v>2704</v>
      </c>
      <c r="C153" s="4"/>
      <c r="D153" s="6">
        <v>2456</v>
      </c>
      <c r="E153" s="4"/>
      <c r="F153" s="4"/>
    </row>
    <row r="154" spans="1:6">
      <c r="A154" s="2" t="s">
        <v>86</v>
      </c>
      <c r="B154" s="4">
        <v>26</v>
      </c>
      <c r="C154" s="4"/>
      <c r="D154" s="4">
        <v>49</v>
      </c>
      <c r="E154" s="4"/>
      <c r="F154" s="4"/>
    </row>
    <row r="155" spans="1:6" ht="30">
      <c r="A155" s="2" t="s">
        <v>92</v>
      </c>
      <c r="B155" s="4">
        <v>400</v>
      </c>
      <c r="C155" s="4"/>
      <c r="D155" s="4">
        <v>285</v>
      </c>
      <c r="E155" s="4"/>
      <c r="F155" s="4"/>
    </row>
    <row r="156" spans="1:6">
      <c r="A156" s="2" t="s">
        <v>93</v>
      </c>
      <c r="B156" s="4">
        <v>435</v>
      </c>
      <c r="C156" s="4"/>
      <c r="D156" s="4">
        <v>493</v>
      </c>
      <c r="E156" s="4"/>
      <c r="F156" s="4"/>
    </row>
    <row r="157" spans="1:6">
      <c r="A157" s="2" t="s">
        <v>94</v>
      </c>
      <c r="B157" s="4">
        <v>59</v>
      </c>
      <c r="C157" s="4"/>
      <c r="D157" s="4">
        <v>78</v>
      </c>
      <c r="E157" s="4"/>
      <c r="F157" s="4"/>
    </row>
    <row r="158" spans="1:6">
      <c r="A158" s="2" t="s">
        <v>95</v>
      </c>
      <c r="B158" s="6">
        <v>6794</v>
      </c>
      <c r="C158" s="4"/>
      <c r="D158" s="6">
        <v>6822</v>
      </c>
      <c r="E158" s="4"/>
      <c r="F158" s="4"/>
    </row>
    <row r="159" spans="1:6">
      <c r="A159" s="3" t="s">
        <v>96</v>
      </c>
      <c r="B159" s="4"/>
      <c r="C159" s="4"/>
      <c r="D159" s="4"/>
      <c r="E159" s="4"/>
      <c r="F159" s="4"/>
    </row>
    <row r="160" spans="1:6" ht="45">
      <c r="A160" s="2" t="s">
        <v>97</v>
      </c>
      <c r="B160" s="4">
        <v>290</v>
      </c>
      <c r="C160" s="4"/>
      <c r="D160" s="4">
        <v>373</v>
      </c>
      <c r="E160" s="4"/>
      <c r="F160" s="4"/>
    </row>
    <row r="161" spans="1:6" ht="30">
      <c r="A161" s="2" t="s">
        <v>98</v>
      </c>
      <c r="B161" s="4">
        <v>548</v>
      </c>
      <c r="C161" s="4"/>
      <c r="D161" s="4">
        <v>628</v>
      </c>
      <c r="E161" s="4"/>
      <c r="F161" s="4"/>
    </row>
    <row r="162" spans="1:6">
      <c r="A162" s="2" t="s">
        <v>99</v>
      </c>
      <c r="B162" s="4">
        <v>402</v>
      </c>
      <c r="C162" s="4"/>
      <c r="D162" s="4">
        <v>513</v>
      </c>
      <c r="E162" s="4"/>
      <c r="F162" s="4"/>
    </row>
    <row r="163" spans="1:6">
      <c r="A163" s="2" t="s">
        <v>86</v>
      </c>
      <c r="B163" s="4">
        <v>7</v>
      </c>
      <c r="C163" s="4"/>
      <c r="D163" s="4">
        <v>10</v>
      </c>
      <c r="E163" s="4"/>
      <c r="F163" s="4"/>
    </row>
    <row r="164" spans="1:6">
      <c r="A164" s="2" t="s">
        <v>100</v>
      </c>
      <c r="B164" s="4">
        <v>45</v>
      </c>
      <c r="C164" s="4"/>
      <c r="D164" s="4">
        <v>32</v>
      </c>
      <c r="E164" s="4"/>
      <c r="F164" s="4"/>
    </row>
    <row r="165" spans="1:6">
      <c r="A165" s="2" t="s">
        <v>101</v>
      </c>
      <c r="B165" s="6">
        <v>1292</v>
      </c>
      <c r="C165" s="4"/>
      <c r="D165" s="6">
        <v>1556</v>
      </c>
      <c r="E165" s="4"/>
      <c r="F165" s="4"/>
    </row>
    <row r="166" spans="1:6">
      <c r="A166" s="3" t="s">
        <v>1392</v>
      </c>
      <c r="B166" s="4"/>
      <c r="C166" s="4"/>
      <c r="D166" s="4"/>
      <c r="E166" s="4"/>
      <c r="F166" s="4"/>
    </row>
    <row r="167" spans="1:6">
      <c r="A167" s="2" t="s">
        <v>102</v>
      </c>
      <c r="B167" s="4">
        <v>208</v>
      </c>
      <c r="C167" s="4"/>
      <c r="D167" s="6">
        <v>1646</v>
      </c>
      <c r="E167" s="4"/>
      <c r="F167" s="4"/>
    </row>
    <row r="168" spans="1:6">
      <c r="A168" s="2" t="s">
        <v>86</v>
      </c>
      <c r="B168" s="4">
        <v>141</v>
      </c>
      <c r="C168" s="4"/>
      <c r="D168" s="4">
        <v>225</v>
      </c>
      <c r="E168" s="4"/>
      <c r="F168" s="4"/>
    </row>
    <row r="169" spans="1:6">
      <c r="A169" s="2" t="s">
        <v>103</v>
      </c>
      <c r="B169" s="4">
        <v>137</v>
      </c>
      <c r="C169" s="4"/>
      <c r="D169" s="4">
        <v>178</v>
      </c>
      <c r="E169" s="4"/>
      <c r="F169" s="4"/>
    </row>
    <row r="170" spans="1:6">
      <c r="A170" s="2" t="s">
        <v>104</v>
      </c>
      <c r="B170" s="4">
        <v>288</v>
      </c>
      <c r="C170" s="4"/>
      <c r="D170" s="4">
        <v>232</v>
      </c>
      <c r="E170" s="4"/>
      <c r="F170" s="4"/>
    </row>
    <row r="171" spans="1:6">
      <c r="A171" s="2" t="s">
        <v>99</v>
      </c>
      <c r="B171" s="4">
        <v>192</v>
      </c>
      <c r="C171" s="4"/>
      <c r="D171" s="4">
        <v>202</v>
      </c>
      <c r="E171" s="4"/>
      <c r="F171" s="4"/>
    </row>
    <row r="172" spans="1:6">
      <c r="A172" s="2" t="s">
        <v>1394</v>
      </c>
      <c r="B172" s="4">
        <v>966</v>
      </c>
      <c r="C172" s="4"/>
      <c r="D172" s="6">
        <v>2483</v>
      </c>
      <c r="E172" s="4"/>
      <c r="F172" s="4"/>
    </row>
    <row r="173" spans="1:6" ht="30">
      <c r="A173" s="2" t="s">
        <v>113</v>
      </c>
      <c r="B173" s="6">
        <v>4276</v>
      </c>
      <c r="C173" s="4"/>
      <c r="D173" s="6">
        <v>2783</v>
      </c>
      <c r="E173" s="4"/>
      <c r="F173" s="4"/>
    </row>
    <row r="174" spans="1:6">
      <c r="A174" s="2" t="s">
        <v>114</v>
      </c>
      <c r="B174" s="4">
        <v>260</v>
      </c>
      <c r="C174" s="4"/>
      <c r="D174" s="4">
        <v>0</v>
      </c>
      <c r="E174" s="4"/>
      <c r="F174" s="4"/>
    </row>
    <row r="175" spans="1:6">
      <c r="A175" s="2" t="s">
        <v>115</v>
      </c>
      <c r="B175" s="6">
        <v>4536</v>
      </c>
      <c r="C175" s="4"/>
      <c r="D175" s="6">
        <v>2783</v>
      </c>
      <c r="E175" s="4"/>
      <c r="F175" s="4"/>
    </row>
    <row r="176" spans="1:6">
      <c r="A176" s="2" t="s">
        <v>116</v>
      </c>
      <c r="B176" s="6">
        <v>6794</v>
      </c>
      <c r="C176" s="4"/>
      <c r="D176" s="6">
        <v>6822</v>
      </c>
      <c r="E176" s="4"/>
      <c r="F176" s="4"/>
    </row>
    <row r="177" spans="1:6">
      <c r="A177" s="2" t="s">
        <v>2336</v>
      </c>
      <c r="B177" s="4"/>
      <c r="C177" s="4"/>
      <c r="D177" s="4"/>
      <c r="E177" s="4"/>
      <c r="F177" s="4"/>
    </row>
    <row r="178" spans="1:6">
      <c r="A178" s="3" t="s">
        <v>81</v>
      </c>
      <c r="B178" s="4"/>
      <c r="C178" s="4"/>
      <c r="D178" s="4"/>
      <c r="E178" s="4"/>
      <c r="F178" s="4"/>
    </row>
    <row r="179" spans="1:6">
      <c r="A179" s="2" t="s">
        <v>347</v>
      </c>
      <c r="B179" s="4">
        <v>0</v>
      </c>
      <c r="C179" s="4"/>
      <c r="D179" s="4">
        <v>0</v>
      </c>
      <c r="E179" s="4">
        <v>0</v>
      </c>
      <c r="F179" s="4">
        <v>0</v>
      </c>
    </row>
    <row r="180" spans="1:6" ht="30">
      <c r="A180" s="2" t="s">
        <v>378</v>
      </c>
      <c r="B180" s="4">
        <v>-204</v>
      </c>
      <c r="C180" s="4"/>
      <c r="D180" s="4">
        <v>-141</v>
      </c>
      <c r="E180" s="4"/>
      <c r="F180" s="4"/>
    </row>
    <row r="181" spans="1:6">
      <c r="A181" s="2" t="s">
        <v>84</v>
      </c>
      <c r="B181" s="6">
        <v>-2943</v>
      </c>
      <c r="C181" s="4"/>
      <c r="D181" s="6">
        <v>-2924</v>
      </c>
      <c r="E181" s="4"/>
      <c r="F181" s="4"/>
    </row>
    <row r="182" spans="1:6">
      <c r="A182" s="2" t="s">
        <v>1379</v>
      </c>
      <c r="B182" s="4">
        <v>-99</v>
      </c>
      <c r="C182" s="4"/>
      <c r="D182" s="4">
        <v>-61</v>
      </c>
      <c r="E182" s="4"/>
      <c r="F182" s="4"/>
    </row>
    <row r="183" spans="1:6">
      <c r="A183" s="2" t="s">
        <v>86</v>
      </c>
      <c r="B183" s="4">
        <v>-22</v>
      </c>
      <c r="C183" s="4"/>
      <c r="D183" s="4">
        <v>-17</v>
      </c>
      <c r="E183" s="4"/>
      <c r="F183" s="4"/>
    </row>
    <row r="184" spans="1:6">
      <c r="A184" s="2" t="s">
        <v>87</v>
      </c>
      <c r="B184" s="4">
        <v>0</v>
      </c>
      <c r="C184" s="4"/>
      <c r="D184" s="4">
        <v>0</v>
      </c>
      <c r="E184" s="4"/>
      <c r="F184" s="4"/>
    </row>
    <row r="185" spans="1:6">
      <c r="A185" s="2" t="s">
        <v>88</v>
      </c>
      <c r="B185" s="4">
        <v>-19</v>
      </c>
      <c r="C185" s="4"/>
      <c r="D185" s="4">
        <v>-16</v>
      </c>
      <c r="E185" s="4"/>
      <c r="F185" s="4"/>
    </row>
    <row r="186" spans="1:6">
      <c r="A186" s="2" t="s">
        <v>89</v>
      </c>
      <c r="B186" s="6">
        <v>-3287</v>
      </c>
      <c r="C186" s="4"/>
      <c r="D186" s="6">
        <v>-3159</v>
      </c>
      <c r="E186" s="4"/>
      <c r="F186" s="4"/>
    </row>
    <row r="187" spans="1:6">
      <c r="A187" s="2" t="s">
        <v>90</v>
      </c>
      <c r="B187" s="6">
        <v>-12759</v>
      </c>
      <c r="C187" s="4"/>
      <c r="D187" s="6">
        <v>-8555</v>
      </c>
      <c r="E187" s="4"/>
      <c r="F187" s="4"/>
    </row>
    <row r="188" spans="1:6">
      <c r="A188" s="2" t="s">
        <v>361</v>
      </c>
      <c r="B188" s="4">
        <v>0</v>
      </c>
      <c r="C188" s="4"/>
      <c r="D188" s="4">
        <v>0</v>
      </c>
      <c r="E188" s="4"/>
      <c r="F188" s="4"/>
    </row>
    <row r="189" spans="1:6">
      <c r="A189" s="2" t="s">
        <v>86</v>
      </c>
      <c r="B189" s="4">
        <v>0</v>
      </c>
      <c r="C189" s="4"/>
      <c r="D189" s="4">
        <v>-8</v>
      </c>
      <c r="E189" s="4"/>
      <c r="F189" s="4"/>
    </row>
    <row r="190" spans="1:6" ht="30">
      <c r="A190" s="2" t="s">
        <v>92</v>
      </c>
      <c r="B190" s="4">
        <v>-843</v>
      </c>
      <c r="C190" s="4"/>
      <c r="D190" s="6">
        <v>-2053</v>
      </c>
      <c r="E190" s="4"/>
      <c r="F190" s="4"/>
    </row>
    <row r="191" spans="1:6">
      <c r="A191" s="2" t="s">
        <v>93</v>
      </c>
      <c r="B191" s="4">
        <v>0</v>
      </c>
      <c r="C191" s="4"/>
      <c r="D191" s="4">
        <v>0</v>
      </c>
      <c r="E191" s="4"/>
      <c r="F191" s="4"/>
    </row>
    <row r="192" spans="1:6">
      <c r="A192" s="2" t="s">
        <v>94</v>
      </c>
      <c r="B192" s="4">
        <v>0</v>
      </c>
      <c r="C192" s="4"/>
      <c r="D192" s="4">
        <v>0</v>
      </c>
      <c r="E192" s="4"/>
      <c r="F192" s="4"/>
    </row>
    <row r="193" spans="1:6">
      <c r="A193" s="2" t="s">
        <v>95</v>
      </c>
      <c r="B193" s="6">
        <v>-16889</v>
      </c>
      <c r="C193" s="4"/>
      <c r="D193" s="6">
        <v>-13775</v>
      </c>
      <c r="E193" s="4"/>
      <c r="F193" s="4"/>
    </row>
    <row r="194" spans="1:6">
      <c r="A194" s="3" t="s">
        <v>96</v>
      </c>
      <c r="B194" s="4"/>
      <c r="C194" s="4"/>
      <c r="D194" s="4"/>
      <c r="E194" s="4"/>
      <c r="F194" s="4"/>
    </row>
    <row r="195" spans="1:6" ht="45">
      <c r="A195" s="2" t="s">
        <v>97</v>
      </c>
      <c r="B195" s="6">
        <v>-2231</v>
      </c>
      <c r="C195" s="4"/>
      <c r="D195" s="6">
        <v>-2031</v>
      </c>
      <c r="E195" s="4"/>
      <c r="F195" s="4"/>
    </row>
    <row r="196" spans="1:6" ht="30">
      <c r="A196" s="2" t="s">
        <v>98</v>
      </c>
      <c r="B196" s="4">
        <v>-204</v>
      </c>
      <c r="C196" s="4"/>
      <c r="D196" s="4">
        <v>-141</v>
      </c>
      <c r="E196" s="4"/>
      <c r="F196" s="4"/>
    </row>
    <row r="197" spans="1:6">
      <c r="A197" s="2" t="s">
        <v>99</v>
      </c>
      <c r="B197" s="4">
        <v>-230</v>
      </c>
      <c r="C197" s="4"/>
      <c r="D197" s="4">
        <v>-442</v>
      </c>
      <c r="E197" s="4"/>
      <c r="F197" s="4"/>
    </row>
    <row r="198" spans="1:6">
      <c r="A198" s="2" t="s">
        <v>86</v>
      </c>
      <c r="B198" s="4">
        <v>-22</v>
      </c>
      <c r="C198" s="4"/>
      <c r="D198" s="4">
        <v>-17</v>
      </c>
      <c r="E198" s="4"/>
      <c r="F198" s="4"/>
    </row>
    <row r="199" spans="1:6">
      <c r="A199" s="2" t="s">
        <v>100</v>
      </c>
      <c r="B199" s="4">
        <v>-524</v>
      </c>
      <c r="C199" s="4"/>
      <c r="D199" s="4">
        <v>-474</v>
      </c>
      <c r="E199" s="4"/>
      <c r="F199" s="4"/>
    </row>
    <row r="200" spans="1:6">
      <c r="A200" s="2" t="s">
        <v>101</v>
      </c>
      <c r="B200" s="6">
        <v>-3211</v>
      </c>
      <c r="C200" s="4"/>
      <c r="D200" s="6">
        <v>-3105</v>
      </c>
      <c r="E200" s="4"/>
      <c r="F200" s="4"/>
    </row>
    <row r="201" spans="1:6">
      <c r="A201" s="3" t="s">
        <v>1392</v>
      </c>
      <c r="B201" s="4"/>
      <c r="C201" s="4"/>
      <c r="D201" s="4"/>
      <c r="E201" s="4"/>
      <c r="F201" s="4"/>
    </row>
    <row r="202" spans="1:6">
      <c r="A202" s="2" t="s">
        <v>102</v>
      </c>
      <c r="B202" s="4">
        <v>-769</v>
      </c>
      <c r="C202" s="4"/>
      <c r="D202" s="6">
        <v>-2052</v>
      </c>
      <c r="E202" s="4"/>
      <c r="F202" s="4"/>
    </row>
    <row r="203" spans="1:6">
      <c r="A203" s="2" t="s">
        <v>86</v>
      </c>
      <c r="B203" s="4">
        <v>0</v>
      </c>
      <c r="C203" s="4"/>
      <c r="D203" s="4">
        <v>-8</v>
      </c>
      <c r="E203" s="4"/>
      <c r="F203" s="4"/>
    </row>
    <row r="204" spans="1:6">
      <c r="A204" s="2" t="s">
        <v>103</v>
      </c>
      <c r="B204" s="4">
        <v>0</v>
      </c>
      <c r="C204" s="4"/>
      <c r="D204" s="4">
        <v>0</v>
      </c>
      <c r="E204" s="4"/>
      <c r="F204" s="4"/>
    </row>
    <row r="205" spans="1:6">
      <c r="A205" s="2" t="s">
        <v>104</v>
      </c>
      <c r="B205" s="4">
        <v>0</v>
      </c>
      <c r="C205" s="4"/>
      <c r="D205" s="4">
        <v>0</v>
      </c>
      <c r="E205" s="4"/>
      <c r="F205" s="4"/>
    </row>
    <row r="206" spans="1:6">
      <c r="A206" s="2" t="s">
        <v>99</v>
      </c>
      <c r="B206" s="4">
        <v>-83</v>
      </c>
      <c r="C206" s="4"/>
      <c r="D206" s="4">
        <v>-9</v>
      </c>
      <c r="E206" s="4"/>
      <c r="F206" s="4"/>
    </row>
    <row r="207" spans="1:6">
      <c r="A207" s="2" t="s">
        <v>1394</v>
      </c>
      <c r="B207" s="4">
        <v>-852</v>
      </c>
      <c r="C207" s="4"/>
      <c r="D207" s="6">
        <v>-2069</v>
      </c>
      <c r="E207" s="4"/>
      <c r="F207" s="4"/>
    </row>
    <row r="208" spans="1:6" ht="30">
      <c r="A208" s="2" t="s">
        <v>113</v>
      </c>
      <c r="B208" s="6">
        <v>-12826</v>
      </c>
      <c r="C208" s="4"/>
      <c r="D208" s="6">
        <v>-8601</v>
      </c>
      <c r="E208" s="4"/>
      <c r="F208" s="4"/>
    </row>
    <row r="209" spans="1:6">
      <c r="A209" s="2" t="s">
        <v>114</v>
      </c>
      <c r="B209" s="4">
        <v>0</v>
      </c>
      <c r="C209" s="4"/>
      <c r="D209" s="4">
        <v>0</v>
      </c>
      <c r="E209" s="4"/>
      <c r="F209" s="4"/>
    </row>
    <row r="210" spans="1:6">
      <c r="A210" s="2" t="s">
        <v>115</v>
      </c>
      <c r="B210" s="6">
        <v>-12826</v>
      </c>
      <c r="C210" s="4"/>
      <c r="D210" s="6">
        <v>-8601</v>
      </c>
      <c r="E210" s="4"/>
      <c r="F210" s="4"/>
    </row>
    <row r="211" spans="1:6">
      <c r="A211" s="2" t="s">
        <v>116</v>
      </c>
      <c r="B211" s="7">
        <v>-16889</v>
      </c>
      <c r="C211" s="4"/>
      <c r="D211" s="7">
        <v>-13775</v>
      </c>
      <c r="E211" s="4"/>
      <c r="F211" s="4"/>
    </row>
    <row r="212" spans="1:6">
      <c r="A212" s="11"/>
      <c r="B212" s="11"/>
      <c r="C212" s="11"/>
      <c r="D212" s="11"/>
      <c r="E212" s="11"/>
      <c r="F212" s="11"/>
    </row>
    <row r="213" spans="1:6" ht="15" customHeight="1">
      <c r="A213" s="2" t="s">
        <v>43</v>
      </c>
      <c r="B213" s="12" t="s">
        <v>120</v>
      </c>
      <c r="C213" s="12"/>
      <c r="D213" s="12"/>
      <c r="E213" s="12"/>
      <c r="F213" s="12"/>
    </row>
  </sheetData>
  <mergeCells count="6">
    <mergeCell ref="B1:C2"/>
    <mergeCell ref="D1:D2"/>
    <mergeCell ref="E1:E2"/>
    <mergeCell ref="F1:F2"/>
    <mergeCell ref="A212:F212"/>
    <mergeCell ref="B213:F213"/>
  </mergeCells>
  <pageMargins left="0.75" right="0.75" top="1" bottom="1" header="0.5" footer="0.5"/>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5"/>
  <sheetViews>
    <sheetView showGridLines="0" workbookViewId="0"/>
  </sheetViews>
  <sheetFormatPr defaultRowHeight="15"/>
  <cols>
    <col min="1" max="1" width="36.5703125" bestFit="1" customWidth="1"/>
    <col min="2" max="4" width="12.28515625" bestFit="1" customWidth="1"/>
  </cols>
  <sheetData>
    <row r="1" spans="1:4" ht="15" customHeight="1">
      <c r="A1" s="1" t="s">
        <v>2339</v>
      </c>
      <c r="B1" s="8" t="s">
        <v>1</v>
      </c>
      <c r="C1" s="8"/>
      <c r="D1" s="8"/>
    </row>
    <row r="2" spans="1:4">
      <c r="A2" s="1" t="s">
        <v>70</v>
      </c>
      <c r="B2" s="1" t="s">
        <v>2</v>
      </c>
      <c r="C2" s="1" t="s">
        <v>28</v>
      </c>
      <c r="D2" s="1" t="s">
        <v>29</v>
      </c>
    </row>
    <row r="3" spans="1:4" ht="30">
      <c r="A3" s="3" t="s">
        <v>2331</v>
      </c>
      <c r="B3" s="4"/>
      <c r="C3" s="4"/>
      <c r="D3" s="4"/>
    </row>
    <row r="4" spans="1:4" ht="30">
      <c r="A4" s="2" t="s">
        <v>186</v>
      </c>
      <c r="B4" s="7">
        <v>962</v>
      </c>
      <c r="C4" s="7">
        <v>762</v>
      </c>
      <c r="D4" s="7">
        <v>722</v>
      </c>
    </row>
    <row r="5" spans="1:4">
      <c r="A5" s="3" t="s">
        <v>187</v>
      </c>
      <c r="B5" s="4"/>
      <c r="C5" s="4"/>
      <c r="D5" s="4"/>
    </row>
    <row r="6" spans="1:4" ht="30">
      <c r="A6" s="2" t="s">
        <v>188</v>
      </c>
      <c r="B6" s="4">
        <v>-254</v>
      </c>
      <c r="C6" s="4">
        <v>-277</v>
      </c>
      <c r="D6" s="4">
        <v>-349</v>
      </c>
    </row>
    <row r="7" spans="1:4">
      <c r="A7" s="2" t="s">
        <v>189</v>
      </c>
      <c r="B7" s="4">
        <v>-10</v>
      </c>
      <c r="C7" s="4">
        <v>0</v>
      </c>
      <c r="D7" s="4">
        <v>-23</v>
      </c>
    </row>
    <row r="8" spans="1:4" ht="30">
      <c r="A8" s="2" t="s">
        <v>190</v>
      </c>
      <c r="B8" s="4">
        <v>0</v>
      </c>
      <c r="C8" s="4">
        <v>13</v>
      </c>
      <c r="D8" s="4">
        <v>1</v>
      </c>
    </row>
    <row r="9" spans="1:4" ht="30">
      <c r="A9" s="2" t="s">
        <v>1413</v>
      </c>
      <c r="B9" s="4">
        <v>0</v>
      </c>
      <c r="C9" s="4">
        <v>0</v>
      </c>
      <c r="D9" s="4">
        <v>0</v>
      </c>
    </row>
    <row r="10" spans="1:4" ht="30">
      <c r="A10" s="2" t="s">
        <v>191</v>
      </c>
      <c r="B10" s="4">
        <v>0</v>
      </c>
      <c r="C10" s="4">
        <v>-7</v>
      </c>
      <c r="D10" s="4">
        <v>-49</v>
      </c>
    </row>
    <row r="11" spans="1:4" ht="30">
      <c r="A11" s="2" t="s">
        <v>192</v>
      </c>
      <c r="B11" s="4">
        <v>-424</v>
      </c>
      <c r="C11" s="4">
        <v>-93</v>
      </c>
      <c r="D11" s="4">
        <v>-12</v>
      </c>
    </row>
    <row r="12" spans="1:4">
      <c r="A12" s="2" t="s">
        <v>1416</v>
      </c>
      <c r="B12" s="4">
        <v>0</v>
      </c>
      <c r="C12" s="4">
        <v>0</v>
      </c>
      <c r="D12" s="4">
        <v>0</v>
      </c>
    </row>
    <row r="13" spans="1:4">
      <c r="A13" s="2" t="s">
        <v>1418</v>
      </c>
      <c r="B13" s="4">
        <v>0</v>
      </c>
      <c r="C13" s="4">
        <v>0</v>
      </c>
      <c r="D13" s="4">
        <v>0</v>
      </c>
    </row>
    <row r="14" spans="1:4" ht="30">
      <c r="A14" s="2" t="s">
        <v>1420</v>
      </c>
      <c r="B14" s="4">
        <v>0</v>
      </c>
      <c r="C14" s="4">
        <v>0</v>
      </c>
      <c r="D14" s="4">
        <v>0</v>
      </c>
    </row>
    <row r="15" spans="1:4">
      <c r="A15" s="2" t="s">
        <v>182</v>
      </c>
      <c r="B15" s="4">
        <v>-17</v>
      </c>
      <c r="C15" s="4">
        <v>-58</v>
      </c>
      <c r="D15" s="4">
        <v>-68</v>
      </c>
    </row>
    <row r="16" spans="1:4" ht="30">
      <c r="A16" s="2" t="s">
        <v>193</v>
      </c>
      <c r="B16" s="4">
        <v>-705</v>
      </c>
      <c r="C16" s="4">
        <v>-422</v>
      </c>
      <c r="D16" s="4">
        <v>-500</v>
      </c>
    </row>
    <row r="17" spans="1:4">
      <c r="A17" s="3" t="s">
        <v>194</v>
      </c>
      <c r="B17" s="4"/>
      <c r="C17" s="4"/>
      <c r="D17" s="4"/>
    </row>
    <row r="18" spans="1:4" ht="30">
      <c r="A18" s="2" t="s">
        <v>195</v>
      </c>
      <c r="B18" s="4">
        <v>-9</v>
      </c>
      <c r="C18" s="4">
        <v>-11</v>
      </c>
      <c r="D18" s="4">
        <v>2</v>
      </c>
    </row>
    <row r="19" spans="1:4">
      <c r="A19" s="2" t="s">
        <v>196</v>
      </c>
      <c r="B19" s="4">
        <v>62</v>
      </c>
      <c r="C19" s="4">
        <v>177</v>
      </c>
      <c r="D19" s="4">
        <v>71</v>
      </c>
    </row>
    <row r="20" spans="1:4">
      <c r="A20" s="2" t="s">
        <v>197</v>
      </c>
      <c r="B20" s="4">
        <v>-91</v>
      </c>
      <c r="C20" s="4">
        <v>-123</v>
      </c>
      <c r="D20" s="4">
        <v>-71</v>
      </c>
    </row>
    <row r="21" spans="1:4">
      <c r="A21" s="2" t="s">
        <v>198</v>
      </c>
      <c r="B21" s="4">
        <v>387</v>
      </c>
      <c r="C21" s="4">
        <v>74</v>
      </c>
      <c r="D21" s="4">
        <v>550</v>
      </c>
    </row>
    <row r="22" spans="1:4">
      <c r="A22" s="2" t="s">
        <v>199</v>
      </c>
      <c r="B22" s="4">
        <v>-626</v>
      </c>
      <c r="C22" s="4">
        <v>-198</v>
      </c>
      <c r="D22" s="4">
        <v>-489</v>
      </c>
    </row>
    <row r="23" spans="1:4" ht="30">
      <c r="A23" s="2" t="s">
        <v>152</v>
      </c>
      <c r="B23" s="4">
        <v>-250</v>
      </c>
      <c r="C23" s="4">
        <v>-164</v>
      </c>
      <c r="D23" s="4">
        <v>-45</v>
      </c>
    </row>
    <row r="24" spans="1:4">
      <c r="A24" s="2" t="s">
        <v>1429</v>
      </c>
      <c r="B24" s="4">
        <v>0</v>
      </c>
      <c r="C24" s="4">
        <v>0</v>
      </c>
      <c r="D24" s="4">
        <v>0</v>
      </c>
    </row>
    <row r="25" spans="1:4">
      <c r="A25" s="2" t="s">
        <v>1431</v>
      </c>
      <c r="B25" s="4">
        <v>0</v>
      </c>
      <c r="C25" s="4">
        <v>0</v>
      </c>
      <c r="D25" s="4">
        <v>0</v>
      </c>
    </row>
    <row r="26" spans="1:4">
      <c r="A26" s="2" t="s">
        <v>200</v>
      </c>
      <c r="B26" s="4">
        <v>5</v>
      </c>
      <c r="C26" s="4">
        <v>9</v>
      </c>
      <c r="D26" s="4">
        <v>62</v>
      </c>
    </row>
    <row r="27" spans="1:4">
      <c r="A27" s="2" t="s">
        <v>156</v>
      </c>
      <c r="B27" s="4">
        <v>-144</v>
      </c>
      <c r="C27" s="4">
        <v>-83</v>
      </c>
      <c r="D27" s="4">
        <v>-43</v>
      </c>
    </row>
    <row r="28" spans="1:4">
      <c r="A28" s="2" t="s">
        <v>1434</v>
      </c>
      <c r="B28" s="4">
        <v>0</v>
      </c>
      <c r="C28" s="4">
        <v>0</v>
      </c>
      <c r="D28" s="4">
        <v>0</v>
      </c>
    </row>
    <row r="29" spans="1:4" ht="30">
      <c r="A29" s="2" t="s">
        <v>158</v>
      </c>
      <c r="B29" s="4">
        <v>264</v>
      </c>
      <c r="C29" s="4">
        <v>0</v>
      </c>
      <c r="D29" s="4">
        <v>0</v>
      </c>
    </row>
    <row r="30" spans="1:4">
      <c r="A30" s="2" t="s">
        <v>182</v>
      </c>
      <c r="B30" s="4">
        <v>-13</v>
      </c>
      <c r="C30" s="4">
        <v>-7</v>
      </c>
      <c r="D30" s="4">
        <v>12</v>
      </c>
    </row>
    <row r="31" spans="1:4" ht="30">
      <c r="A31" s="2" t="s">
        <v>201</v>
      </c>
      <c r="B31" s="4">
        <v>-415</v>
      </c>
      <c r="C31" s="4">
        <v>-326</v>
      </c>
      <c r="D31" s="4">
        <v>49</v>
      </c>
    </row>
    <row r="32" spans="1:4" ht="30">
      <c r="A32" s="2" t="s">
        <v>202</v>
      </c>
      <c r="B32" s="4">
        <v>-46</v>
      </c>
      <c r="C32" s="4">
        <v>11</v>
      </c>
      <c r="D32" s="4">
        <v>6</v>
      </c>
    </row>
    <row r="33" spans="1:4" ht="30">
      <c r="A33" s="2" t="s">
        <v>203</v>
      </c>
      <c r="B33" s="4">
        <v>-204</v>
      </c>
      <c r="C33" s="4">
        <v>25</v>
      </c>
      <c r="D33" s="4">
        <v>277</v>
      </c>
    </row>
    <row r="34" spans="1:4" ht="30">
      <c r="A34" s="2" t="s">
        <v>204</v>
      </c>
      <c r="B34" s="4">
        <v>984</v>
      </c>
      <c r="C34" s="4">
        <v>959</v>
      </c>
      <c r="D34" s="4">
        <v>682</v>
      </c>
    </row>
    <row r="35" spans="1:4" ht="30">
      <c r="A35" s="2" t="s">
        <v>205</v>
      </c>
      <c r="B35" s="4">
        <v>780</v>
      </c>
      <c r="C35" s="4">
        <v>984</v>
      </c>
      <c r="D35" s="4">
        <v>959</v>
      </c>
    </row>
    <row r="36" spans="1:4">
      <c r="A36" s="2" t="s">
        <v>2332</v>
      </c>
      <c r="B36" s="4"/>
      <c r="C36" s="4"/>
      <c r="D36" s="4"/>
    </row>
    <row r="37" spans="1:4" ht="30">
      <c r="A37" s="3" t="s">
        <v>2331</v>
      </c>
      <c r="B37" s="4"/>
      <c r="C37" s="4"/>
      <c r="D37" s="4"/>
    </row>
    <row r="38" spans="1:4" ht="30">
      <c r="A38" s="2" t="s">
        <v>186</v>
      </c>
      <c r="B38" s="4">
        <v>389</v>
      </c>
      <c r="C38" s="4">
        <v>228</v>
      </c>
      <c r="D38" s="4">
        <v>7</v>
      </c>
    </row>
    <row r="39" spans="1:4">
      <c r="A39" s="3" t="s">
        <v>187</v>
      </c>
      <c r="B39" s="4"/>
      <c r="C39" s="4"/>
      <c r="D39" s="4"/>
    </row>
    <row r="40" spans="1:4" ht="30">
      <c r="A40" s="2" t="s">
        <v>188</v>
      </c>
      <c r="B40" s="4">
        <v>0</v>
      </c>
      <c r="C40" s="4">
        <v>0</v>
      </c>
      <c r="D40" s="4">
        <v>0</v>
      </c>
    </row>
    <row r="41" spans="1:4">
      <c r="A41" s="2" t="s">
        <v>189</v>
      </c>
      <c r="B41" s="4">
        <v>0</v>
      </c>
      <c r="C41" s="4">
        <v>0</v>
      </c>
      <c r="D41" s="4">
        <v>0</v>
      </c>
    </row>
    <row r="42" spans="1:4" ht="30">
      <c r="A42" s="2" t="s">
        <v>190</v>
      </c>
      <c r="B42" s="4">
        <v>0</v>
      </c>
      <c r="C42" s="4">
        <v>0</v>
      </c>
      <c r="D42" s="4">
        <v>0</v>
      </c>
    </row>
    <row r="43" spans="1:4" ht="30">
      <c r="A43" s="2" t="s">
        <v>1413</v>
      </c>
      <c r="B43" s="4">
        <v>0</v>
      </c>
      <c r="C43" s="4">
        <v>0</v>
      </c>
      <c r="D43" s="4">
        <v>0</v>
      </c>
    </row>
    <row r="44" spans="1:4" ht="30">
      <c r="A44" s="2" t="s">
        <v>191</v>
      </c>
      <c r="B44" s="4">
        <v>0</v>
      </c>
      <c r="C44" s="4">
        <v>0</v>
      </c>
      <c r="D44" s="4">
        <v>0</v>
      </c>
    </row>
    <row r="45" spans="1:4" ht="30">
      <c r="A45" s="2" t="s">
        <v>192</v>
      </c>
      <c r="B45" s="4">
        <v>0</v>
      </c>
      <c r="C45" s="4">
        <v>0</v>
      </c>
      <c r="D45" s="4">
        <v>0</v>
      </c>
    </row>
    <row r="46" spans="1:4">
      <c r="A46" s="2" t="s">
        <v>1416</v>
      </c>
      <c r="B46" s="4">
        <v>0</v>
      </c>
      <c r="C46" s="4">
        <v>0</v>
      </c>
      <c r="D46" s="4">
        <v>0</v>
      </c>
    </row>
    <row r="47" spans="1:4">
      <c r="A47" s="2" t="s">
        <v>1418</v>
      </c>
      <c r="B47" s="4">
        <v>0</v>
      </c>
      <c r="C47" s="4">
        <v>0</v>
      </c>
      <c r="D47" s="4">
        <v>0</v>
      </c>
    </row>
    <row r="48" spans="1:4" ht="30">
      <c r="A48" s="2" t="s">
        <v>1420</v>
      </c>
      <c r="B48" s="4">
        <v>0</v>
      </c>
      <c r="C48" s="4">
        <v>0</v>
      </c>
      <c r="D48" s="4">
        <v>0</v>
      </c>
    </row>
    <row r="49" spans="1:4">
      <c r="A49" s="2" t="s">
        <v>182</v>
      </c>
      <c r="B49" s="4">
        <v>0</v>
      </c>
      <c r="C49" s="4">
        <v>0</v>
      </c>
      <c r="D49" s="4">
        <v>0</v>
      </c>
    </row>
    <row r="50" spans="1:4" ht="30">
      <c r="A50" s="2" t="s">
        <v>193</v>
      </c>
      <c r="B50" s="4">
        <v>0</v>
      </c>
      <c r="C50" s="4">
        <v>0</v>
      </c>
      <c r="D50" s="4">
        <v>0</v>
      </c>
    </row>
    <row r="51" spans="1:4">
      <c r="A51" s="3" t="s">
        <v>194</v>
      </c>
      <c r="B51" s="4"/>
      <c r="C51" s="4"/>
      <c r="D51" s="4"/>
    </row>
    <row r="52" spans="1:4" ht="30">
      <c r="A52" s="2" t="s">
        <v>195</v>
      </c>
      <c r="B52" s="4">
        <v>0</v>
      </c>
      <c r="C52" s="4">
        <v>0</v>
      </c>
      <c r="D52" s="4">
        <v>0</v>
      </c>
    </row>
    <row r="53" spans="1:4">
      <c r="A53" s="2" t="s">
        <v>196</v>
      </c>
      <c r="B53" s="4">
        <v>0</v>
      </c>
      <c r="C53" s="4">
        <v>0</v>
      </c>
      <c r="D53" s="4">
        <v>0</v>
      </c>
    </row>
    <row r="54" spans="1:4">
      <c r="A54" s="2" t="s">
        <v>197</v>
      </c>
      <c r="B54" s="4">
        <v>0</v>
      </c>
      <c r="C54" s="4">
        <v>0</v>
      </c>
      <c r="D54" s="4">
        <v>0</v>
      </c>
    </row>
    <row r="55" spans="1:4">
      <c r="A55" s="2" t="s">
        <v>198</v>
      </c>
      <c r="B55" s="4">
        <v>0</v>
      </c>
      <c r="C55" s="4">
        <v>0</v>
      </c>
      <c r="D55" s="4">
        <v>0</v>
      </c>
    </row>
    <row r="56" spans="1:4">
      <c r="A56" s="2" t="s">
        <v>199</v>
      </c>
      <c r="B56" s="4">
        <v>0</v>
      </c>
      <c r="C56" s="4">
        <v>0</v>
      </c>
      <c r="D56" s="4">
        <v>0</v>
      </c>
    </row>
    <row r="57" spans="1:4" ht="30">
      <c r="A57" s="2" t="s">
        <v>152</v>
      </c>
      <c r="B57" s="4">
        <v>-250</v>
      </c>
      <c r="C57" s="4">
        <v>-164</v>
      </c>
      <c r="D57" s="4">
        <v>-45</v>
      </c>
    </row>
    <row r="58" spans="1:4">
      <c r="A58" s="2" t="s">
        <v>1429</v>
      </c>
      <c r="B58" s="4">
        <v>0</v>
      </c>
      <c r="C58" s="4">
        <v>0</v>
      </c>
      <c r="D58" s="4">
        <v>0</v>
      </c>
    </row>
    <row r="59" spans="1:4">
      <c r="A59" s="2" t="s">
        <v>1431</v>
      </c>
      <c r="B59" s="4">
        <v>0</v>
      </c>
      <c r="C59" s="4">
        <v>0</v>
      </c>
      <c r="D59" s="4">
        <v>0</v>
      </c>
    </row>
    <row r="60" spans="1:4">
      <c r="A60" s="2" t="s">
        <v>200</v>
      </c>
      <c r="B60" s="4">
        <v>5</v>
      </c>
      <c r="C60" s="4">
        <v>9</v>
      </c>
      <c r="D60" s="4">
        <v>62</v>
      </c>
    </row>
    <row r="61" spans="1:4">
      <c r="A61" s="2" t="s">
        <v>156</v>
      </c>
      <c r="B61" s="4">
        <v>-144</v>
      </c>
      <c r="C61" s="4">
        <v>-83</v>
      </c>
      <c r="D61" s="4">
        <v>-43</v>
      </c>
    </row>
    <row r="62" spans="1:4">
      <c r="A62" s="2" t="s">
        <v>1434</v>
      </c>
      <c r="B62" s="4">
        <v>0</v>
      </c>
      <c r="C62" s="4">
        <v>0</v>
      </c>
      <c r="D62" s="4">
        <v>0</v>
      </c>
    </row>
    <row r="63" spans="1:4" ht="30">
      <c r="A63" s="2" t="s">
        <v>158</v>
      </c>
      <c r="B63" s="4">
        <v>0</v>
      </c>
      <c r="C63" s="4">
        <v>0</v>
      </c>
      <c r="D63" s="4">
        <v>0</v>
      </c>
    </row>
    <row r="64" spans="1:4">
      <c r="A64" s="2" t="s">
        <v>182</v>
      </c>
      <c r="B64" s="4">
        <v>0</v>
      </c>
      <c r="C64" s="4">
        <v>0</v>
      </c>
      <c r="D64" s="4">
        <v>29</v>
      </c>
    </row>
    <row r="65" spans="1:4" ht="30">
      <c r="A65" s="2" t="s">
        <v>201</v>
      </c>
      <c r="B65" s="4">
        <v>-389</v>
      </c>
      <c r="C65" s="4">
        <v>-238</v>
      </c>
      <c r="D65" s="4">
        <v>3</v>
      </c>
    </row>
    <row r="66" spans="1:4" ht="30">
      <c r="A66" s="2" t="s">
        <v>202</v>
      </c>
      <c r="B66" s="4">
        <v>0</v>
      </c>
      <c r="C66" s="4">
        <v>0</v>
      </c>
      <c r="D66" s="4">
        <v>0</v>
      </c>
    </row>
    <row r="67" spans="1:4" ht="30">
      <c r="A67" s="2" t="s">
        <v>203</v>
      </c>
      <c r="B67" s="4">
        <v>0</v>
      </c>
      <c r="C67" s="4">
        <v>-10</v>
      </c>
      <c r="D67" s="4">
        <v>10</v>
      </c>
    </row>
    <row r="68" spans="1:4" ht="30">
      <c r="A68" s="2" t="s">
        <v>204</v>
      </c>
      <c r="B68" s="4">
        <v>0</v>
      </c>
      <c r="C68" s="4">
        <v>10</v>
      </c>
      <c r="D68" s="4">
        <v>0</v>
      </c>
    </row>
    <row r="69" spans="1:4" ht="30">
      <c r="A69" s="2" t="s">
        <v>205</v>
      </c>
      <c r="B69" s="4">
        <v>0</v>
      </c>
      <c r="C69" s="4">
        <v>0</v>
      </c>
      <c r="D69" s="4">
        <v>10</v>
      </c>
    </row>
    <row r="70" spans="1:4">
      <c r="A70" s="2" t="s">
        <v>2333</v>
      </c>
      <c r="B70" s="4"/>
      <c r="C70" s="4"/>
      <c r="D70" s="4"/>
    </row>
    <row r="71" spans="1:4" ht="30">
      <c r="A71" s="3" t="s">
        <v>2331</v>
      </c>
      <c r="B71" s="4"/>
      <c r="C71" s="4"/>
      <c r="D71" s="4"/>
    </row>
    <row r="72" spans="1:4" ht="30">
      <c r="A72" s="2" t="s">
        <v>186</v>
      </c>
      <c r="B72" s="4">
        <v>498</v>
      </c>
      <c r="C72" s="4">
        <v>105</v>
      </c>
      <c r="D72" s="4">
        <v>-100</v>
      </c>
    </row>
    <row r="73" spans="1:4">
      <c r="A73" s="3" t="s">
        <v>187</v>
      </c>
      <c r="B73" s="4"/>
      <c r="C73" s="4"/>
      <c r="D73" s="4"/>
    </row>
    <row r="74" spans="1:4" ht="30">
      <c r="A74" s="2" t="s">
        <v>188</v>
      </c>
      <c r="B74" s="4">
        <v>0</v>
      </c>
      <c r="C74" s="4">
        <v>0</v>
      </c>
      <c r="D74" s="4">
        <v>0</v>
      </c>
    </row>
    <row r="75" spans="1:4">
      <c r="A75" s="2" t="s">
        <v>189</v>
      </c>
      <c r="B75" s="4">
        <v>0</v>
      </c>
      <c r="C75" s="4">
        <v>0</v>
      </c>
      <c r="D75" s="4">
        <v>0</v>
      </c>
    </row>
    <row r="76" spans="1:4" ht="30">
      <c r="A76" s="2" t="s">
        <v>190</v>
      </c>
      <c r="B76" s="4">
        <v>0</v>
      </c>
      <c r="C76" s="4">
        <v>0</v>
      </c>
      <c r="D76" s="4">
        <v>0</v>
      </c>
    </row>
    <row r="77" spans="1:4" ht="30">
      <c r="A77" s="2" t="s">
        <v>1413</v>
      </c>
      <c r="B77" s="4">
        <v>0</v>
      </c>
      <c r="C77" s="4">
        <v>0</v>
      </c>
      <c r="D77" s="4">
        <v>0</v>
      </c>
    </row>
    <row r="78" spans="1:4" ht="30">
      <c r="A78" s="2" t="s">
        <v>191</v>
      </c>
      <c r="B78" s="4">
        <v>0</v>
      </c>
      <c r="C78" s="4">
        <v>0</v>
      </c>
      <c r="D78" s="4">
        <v>0</v>
      </c>
    </row>
    <row r="79" spans="1:4" ht="30">
      <c r="A79" s="2" t="s">
        <v>192</v>
      </c>
      <c r="B79" s="4">
        <v>0</v>
      </c>
      <c r="C79" s="4">
        <v>0</v>
      </c>
      <c r="D79" s="4">
        <v>0</v>
      </c>
    </row>
    <row r="80" spans="1:4">
      <c r="A80" s="2" t="s">
        <v>1416</v>
      </c>
      <c r="B80" s="4">
        <v>28</v>
      </c>
      <c r="C80" s="4">
        <v>0</v>
      </c>
      <c r="D80" s="4">
        <v>0</v>
      </c>
    </row>
    <row r="81" spans="1:4">
      <c r="A81" s="2" t="s">
        <v>1418</v>
      </c>
      <c r="B81" s="4">
        <v>0</v>
      </c>
      <c r="C81" s="4">
        <v>0</v>
      </c>
      <c r="D81" s="4">
        <v>0</v>
      </c>
    </row>
    <row r="82" spans="1:4" ht="30">
      <c r="A82" s="2" t="s">
        <v>1420</v>
      </c>
      <c r="B82" s="4">
        <v>-70</v>
      </c>
      <c r="C82" s="4">
        <v>5</v>
      </c>
      <c r="D82" s="4">
        <v>5</v>
      </c>
    </row>
    <row r="83" spans="1:4">
      <c r="A83" s="2" t="s">
        <v>182</v>
      </c>
      <c r="B83" s="4">
        <v>0</v>
      </c>
      <c r="C83" s="4">
        <v>0</v>
      </c>
      <c r="D83" s="4">
        <v>0</v>
      </c>
    </row>
    <row r="84" spans="1:4" ht="30">
      <c r="A84" s="2" t="s">
        <v>193</v>
      </c>
      <c r="B84" s="4">
        <v>-42</v>
      </c>
      <c r="C84" s="4">
        <v>5</v>
      </c>
      <c r="D84" s="4">
        <v>5</v>
      </c>
    </row>
    <row r="85" spans="1:4">
      <c r="A85" s="3" t="s">
        <v>194</v>
      </c>
      <c r="B85" s="4"/>
      <c r="C85" s="4"/>
      <c r="D85" s="4"/>
    </row>
    <row r="86" spans="1:4" ht="30">
      <c r="A86" s="2" t="s">
        <v>195</v>
      </c>
      <c r="B86" s="4">
        <v>93</v>
      </c>
      <c r="C86" s="4">
        <v>131</v>
      </c>
      <c r="D86" s="4">
        <v>53</v>
      </c>
    </row>
    <row r="87" spans="1:4">
      <c r="A87" s="2" t="s">
        <v>196</v>
      </c>
      <c r="B87" s="4">
        <v>0</v>
      </c>
      <c r="C87" s="4">
        <v>0</v>
      </c>
      <c r="D87" s="4">
        <v>0</v>
      </c>
    </row>
    <row r="88" spans="1:4">
      <c r="A88" s="2" t="s">
        <v>197</v>
      </c>
      <c r="B88" s="4">
        <v>0</v>
      </c>
      <c r="C88" s="4">
        <v>0</v>
      </c>
      <c r="D88" s="4">
        <v>0</v>
      </c>
    </row>
    <row r="89" spans="1:4">
      <c r="A89" s="2" t="s">
        <v>198</v>
      </c>
      <c r="B89" s="4">
        <v>462</v>
      </c>
      <c r="C89" s="4">
        <v>24</v>
      </c>
      <c r="D89" s="4">
        <v>500</v>
      </c>
    </row>
    <row r="90" spans="1:4">
      <c r="A90" s="2" t="s">
        <v>199</v>
      </c>
      <c r="B90" s="4">
        <v>-611</v>
      </c>
      <c r="C90" s="4">
        <v>-34</v>
      </c>
      <c r="D90" s="4">
        <v>-414</v>
      </c>
    </row>
    <row r="91" spans="1:4" ht="30">
      <c r="A91" s="2" t="s">
        <v>152</v>
      </c>
      <c r="B91" s="4">
        <v>0</v>
      </c>
      <c r="C91" s="4">
        <v>0</v>
      </c>
      <c r="D91" s="4">
        <v>0</v>
      </c>
    </row>
    <row r="92" spans="1:4">
      <c r="A92" s="2" t="s">
        <v>1429</v>
      </c>
      <c r="B92" s="4">
        <v>-390</v>
      </c>
      <c r="C92" s="4">
        <v>-229</v>
      </c>
      <c r="D92" s="4">
        <v>-35</v>
      </c>
    </row>
    <row r="93" spans="1:4">
      <c r="A93" s="2" t="s">
        <v>1431</v>
      </c>
      <c r="B93" s="4">
        <v>0</v>
      </c>
      <c r="C93" s="4">
        <v>0</v>
      </c>
      <c r="D93" s="4">
        <v>0</v>
      </c>
    </row>
    <row r="94" spans="1:4">
      <c r="A94" s="2" t="s">
        <v>200</v>
      </c>
      <c r="B94" s="4">
        <v>0</v>
      </c>
      <c r="C94" s="4">
        <v>0</v>
      </c>
      <c r="D94" s="4">
        <v>0</v>
      </c>
    </row>
    <row r="95" spans="1:4">
      <c r="A95" s="2" t="s">
        <v>156</v>
      </c>
      <c r="B95" s="4">
        <v>0</v>
      </c>
      <c r="C95" s="4">
        <v>0</v>
      </c>
      <c r="D95" s="4">
        <v>0</v>
      </c>
    </row>
    <row r="96" spans="1:4">
      <c r="A96" s="2" t="s">
        <v>1434</v>
      </c>
      <c r="B96" s="4">
        <v>0</v>
      </c>
      <c r="C96" s="4">
        <v>0</v>
      </c>
      <c r="D96" s="4">
        <v>0</v>
      </c>
    </row>
    <row r="97" spans="1:4" ht="30">
      <c r="A97" s="2" t="s">
        <v>158</v>
      </c>
      <c r="B97" s="4">
        <v>0</v>
      </c>
      <c r="C97" s="4">
        <v>0</v>
      </c>
      <c r="D97" s="4">
        <v>0</v>
      </c>
    </row>
    <row r="98" spans="1:4">
      <c r="A98" s="2" t="s">
        <v>182</v>
      </c>
      <c r="B98" s="4">
        <v>-10</v>
      </c>
      <c r="C98" s="4">
        <v>-2</v>
      </c>
      <c r="D98" s="4">
        <v>-9</v>
      </c>
    </row>
    <row r="99" spans="1:4" ht="30">
      <c r="A99" s="2" t="s">
        <v>201</v>
      </c>
      <c r="B99" s="4">
        <v>-456</v>
      </c>
      <c r="C99" s="4">
        <v>-110</v>
      </c>
      <c r="D99" s="4">
        <v>95</v>
      </c>
    </row>
    <row r="100" spans="1:4" ht="30">
      <c r="A100" s="2" t="s">
        <v>202</v>
      </c>
      <c r="B100" s="4">
        <v>0</v>
      </c>
      <c r="C100" s="4">
        <v>0</v>
      </c>
      <c r="D100" s="4">
        <v>0</v>
      </c>
    </row>
    <row r="101" spans="1:4" ht="30">
      <c r="A101" s="2" t="s">
        <v>203</v>
      </c>
      <c r="B101" s="4">
        <v>0</v>
      </c>
      <c r="C101" s="4">
        <v>0</v>
      </c>
      <c r="D101" s="4">
        <v>0</v>
      </c>
    </row>
    <row r="102" spans="1:4" ht="30">
      <c r="A102" s="2" t="s">
        <v>204</v>
      </c>
      <c r="B102" s="4">
        <v>0</v>
      </c>
      <c r="C102" s="4">
        <v>0</v>
      </c>
      <c r="D102" s="4">
        <v>0</v>
      </c>
    </row>
    <row r="103" spans="1:4" ht="30">
      <c r="A103" s="2" t="s">
        <v>205</v>
      </c>
      <c r="B103" s="4">
        <v>0</v>
      </c>
      <c r="C103" s="4">
        <v>0</v>
      </c>
      <c r="D103" s="4">
        <v>0</v>
      </c>
    </row>
    <row r="104" spans="1:4">
      <c r="A104" s="2" t="s">
        <v>2334</v>
      </c>
      <c r="B104" s="4"/>
      <c r="C104" s="4"/>
      <c r="D104" s="4"/>
    </row>
    <row r="105" spans="1:4" ht="30">
      <c r="A105" s="3" t="s">
        <v>2331</v>
      </c>
      <c r="B105" s="4"/>
      <c r="C105" s="4"/>
      <c r="D105" s="4"/>
    </row>
    <row r="106" spans="1:4" ht="30">
      <c r="A106" s="2" t="s">
        <v>186</v>
      </c>
      <c r="B106" s="4">
        <v>644</v>
      </c>
      <c r="C106" s="4">
        <v>766</v>
      </c>
      <c r="D106" s="4">
        <v>396</v>
      </c>
    </row>
    <row r="107" spans="1:4">
      <c r="A107" s="3" t="s">
        <v>187</v>
      </c>
      <c r="B107" s="4"/>
      <c r="C107" s="4"/>
      <c r="D107" s="4"/>
    </row>
    <row r="108" spans="1:4" ht="30">
      <c r="A108" s="2" t="s">
        <v>188</v>
      </c>
      <c r="B108" s="4">
        <v>-183</v>
      </c>
      <c r="C108" s="4">
        <v>-156</v>
      </c>
      <c r="D108" s="4">
        <v>-158</v>
      </c>
    </row>
    <row r="109" spans="1:4">
      <c r="A109" s="2" t="s">
        <v>189</v>
      </c>
      <c r="B109" s="4">
        <v>-10</v>
      </c>
      <c r="C109" s="4">
        <v>0</v>
      </c>
      <c r="D109" s="4">
        <v>-23</v>
      </c>
    </row>
    <row r="110" spans="1:4" ht="30">
      <c r="A110" s="2" t="s">
        <v>190</v>
      </c>
      <c r="B110" s="4">
        <v>0</v>
      </c>
      <c r="C110" s="4">
        <v>0</v>
      </c>
      <c r="D110" s="4">
        <v>1</v>
      </c>
    </row>
    <row r="111" spans="1:4" ht="30">
      <c r="A111" s="2" t="s">
        <v>1413</v>
      </c>
      <c r="B111" s="4">
        <v>0</v>
      </c>
      <c r="C111" s="4">
        <v>0</v>
      </c>
      <c r="D111" s="4">
        <v>0</v>
      </c>
    </row>
    <row r="112" spans="1:4" ht="30">
      <c r="A112" s="2" t="s">
        <v>191</v>
      </c>
      <c r="B112" s="4">
        <v>0</v>
      </c>
      <c r="C112" s="4">
        <v>0</v>
      </c>
      <c r="D112" s="4">
        <v>0</v>
      </c>
    </row>
    <row r="113" spans="1:4" ht="30">
      <c r="A113" s="2" t="s">
        <v>192</v>
      </c>
      <c r="B113" s="4">
        <v>-44</v>
      </c>
      <c r="C113" s="4">
        <v>-93</v>
      </c>
      <c r="D113" s="4">
        <v>-12</v>
      </c>
    </row>
    <row r="114" spans="1:4">
      <c r="A114" s="2" t="s">
        <v>1416</v>
      </c>
      <c r="B114" s="4">
        <v>51</v>
      </c>
      <c r="C114" s="4">
        <v>0</v>
      </c>
      <c r="D114" s="4">
        <v>0</v>
      </c>
    </row>
    <row r="115" spans="1:4">
      <c r="A115" s="2" t="s">
        <v>1418</v>
      </c>
      <c r="B115" s="4">
        <v>-213</v>
      </c>
      <c r="C115" s="4">
        <v>-20</v>
      </c>
      <c r="D115" s="4">
        <v>-3</v>
      </c>
    </row>
    <row r="116" spans="1:4" ht="30">
      <c r="A116" s="2" t="s">
        <v>1420</v>
      </c>
      <c r="B116" s="4">
        <v>-93</v>
      </c>
      <c r="C116" s="4">
        <v>-131</v>
      </c>
      <c r="D116" s="4">
        <v>-53</v>
      </c>
    </row>
    <row r="117" spans="1:4">
      <c r="A117" s="2" t="s">
        <v>182</v>
      </c>
      <c r="B117" s="4">
        <v>-9</v>
      </c>
      <c r="C117" s="4">
        <v>-45</v>
      </c>
      <c r="D117" s="4">
        <v>-9</v>
      </c>
    </row>
    <row r="118" spans="1:4" ht="30">
      <c r="A118" s="2" t="s">
        <v>193</v>
      </c>
      <c r="B118" s="4">
        <v>-501</v>
      </c>
      <c r="C118" s="4">
        <v>-445</v>
      </c>
      <c r="D118" s="4">
        <v>-257</v>
      </c>
    </row>
    <row r="119" spans="1:4">
      <c r="A119" s="3" t="s">
        <v>194</v>
      </c>
      <c r="B119" s="4"/>
      <c r="C119" s="4"/>
      <c r="D119" s="4"/>
    </row>
    <row r="120" spans="1:4" ht="30">
      <c r="A120" s="2" t="s">
        <v>195</v>
      </c>
      <c r="B120" s="4">
        <v>6</v>
      </c>
      <c r="C120" s="4">
        <v>-8</v>
      </c>
      <c r="D120" s="4">
        <v>5</v>
      </c>
    </row>
    <row r="121" spans="1:4">
      <c r="A121" s="2" t="s">
        <v>196</v>
      </c>
      <c r="B121" s="4">
        <v>0</v>
      </c>
      <c r="C121" s="4">
        <v>0</v>
      </c>
      <c r="D121" s="4">
        <v>0</v>
      </c>
    </row>
    <row r="122" spans="1:4">
      <c r="A122" s="2" t="s">
        <v>197</v>
      </c>
      <c r="B122" s="4">
        <v>0</v>
      </c>
      <c r="C122" s="4">
        <v>0</v>
      </c>
      <c r="D122" s="4">
        <v>0</v>
      </c>
    </row>
    <row r="123" spans="1:4">
      <c r="A123" s="2" t="s">
        <v>198</v>
      </c>
      <c r="B123" s="4">
        <v>75</v>
      </c>
      <c r="C123" s="4">
        <v>50</v>
      </c>
      <c r="D123" s="4">
        <v>50</v>
      </c>
    </row>
    <row r="124" spans="1:4">
      <c r="A124" s="2" t="s">
        <v>199</v>
      </c>
      <c r="B124" s="4">
        <v>-5</v>
      </c>
      <c r="C124" s="4">
        <v>-121</v>
      </c>
      <c r="D124" s="4">
        <v>-10</v>
      </c>
    </row>
    <row r="125" spans="1:4" ht="30">
      <c r="A125" s="2" t="s">
        <v>152</v>
      </c>
      <c r="B125" s="4">
        <v>0</v>
      </c>
      <c r="C125" s="4">
        <v>0</v>
      </c>
      <c r="D125" s="4">
        <v>0</v>
      </c>
    </row>
    <row r="126" spans="1:4">
      <c r="A126" s="2" t="s">
        <v>1429</v>
      </c>
      <c r="B126" s="4">
        <v>-390</v>
      </c>
      <c r="C126" s="4">
        <v>-229</v>
      </c>
      <c r="D126" s="4">
        <v>-35</v>
      </c>
    </row>
    <row r="127" spans="1:4">
      <c r="A127" s="2" t="s">
        <v>1431</v>
      </c>
      <c r="B127" s="4">
        <v>0</v>
      </c>
      <c r="C127" s="4">
        <v>0</v>
      </c>
      <c r="D127" s="4">
        <v>0</v>
      </c>
    </row>
    <row r="128" spans="1:4">
      <c r="A128" s="2" t="s">
        <v>200</v>
      </c>
      <c r="B128" s="4">
        <v>0</v>
      </c>
      <c r="C128" s="4">
        <v>0</v>
      </c>
      <c r="D128" s="4">
        <v>0</v>
      </c>
    </row>
    <row r="129" spans="1:4">
      <c r="A129" s="2" t="s">
        <v>156</v>
      </c>
      <c r="B129" s="4">
        <v>0</v>
      </c>
      <c r="C129" s="4">
        <v>0</v>
      </c>
      <c r="D129" s="4">
        <v>0</v>
      </c>
    </row>
    <row r="130" spans="1:4">
      <c r="A130" s="2" t="s">
        <v>1434</v>
      </c>
      <c r="B130" s="4">
        <v>0</v>
      </c>
      <c r="C130" s="4">
        <v>0</v>
      </c>
      <c r="D130" s="4">
        <v>0</v>
      </c>
    </row>
    <row r="131" spans="1:4" ht="30">
      <c r="A131" s="2" t="s">
        <v>158</v>
      </c>
      <c r="B131" s="4">
        <v>0</v>
      </c>
      <c r="C131" s="4">
        <v>0</v>
      </c>
      <c r="D131" s="4">
        <v>0</v>
      </c>
    </row>
    <row r="132" spans="1:4">
      <c r="A132" s="2" t="s">
        <v>182</v>
      </c>
      <c r="B132" s="4">
        <v>-3</v>
      </c>
      <c r="C132" s="4">
        <v>-4</v>
      </c>
      <c r="D132" s="4">
        <v>-7</v>
      </c>
    </row>
    <row r="133" spans="1:4" ht="30">
      <c r="A133" s="2" t="s">
        <v>201</v>
      </c>
      <c r="B133" s="4">
        <v>-317</v>
      </c>
      <c r="C133" s="4">
        <v>-312</v>
      </c>
      <c r="D133" s="4">
        <v>3</v>
      </c>
    </row>
    <row r="134" spans="1:4" ht="30">
      <c r="A134" s="2" t="s">
        <v>202</v>
      </c>
      <c r="B134" s="4">
        <v>0</v>
      </c>
      <c r="C134" s="4">
        <v>0</v>
      </c>
      <c r="D134" s="4">
        <v>0</v>
      </c>
    </row>
    <row r="135" spans="1:4" ht="30">
      <c r="A135" s="2" t="s">
        <v>203</v>
      </c>
      <c r="B135" s="4">
        <v>-174</v>
      </c>
      <c r="C135" s="4">
        <v>9</v>
      </c>
      <c r="D135" s="4">
        <v>142</v>
      </c>
    </row>
    <row r="136" spans="1:4" ht="30">
      <c r="A136" s="2" t="s">
        <v>204</v>
      </c>
      <c r="B136" s="4">
        <v>284</v>
      </c>
      <c r="C136" s="4">
        <v>275</v>
      </c>
      <c r="D136" s="4">
        <v>133</v>
      </c>
    </row>
    <row r="137" spans="1:4" ht="30">
      <c r="A137" s="2" t="s">
        <v>205</v>
      </c>
      <c r="B137" s="4">
        <v>110</v>
      </c>
      <c r="C137" s="4">
        <v>284</v>
      </c>
      <c r="D137" s="4">
        <v>275</v>
      </c>
    </row>
    <row r="138" spans="1:4">
      <c r="A138" s="2" t="s">
        <v>2335</v>
      </c>
      <c r="B138" s="4"/>
      <c r="C138" s="4"/>
      <c r="D138" s="4"/>
    </row>
    <row r="139" spans="1:4" ht="30">
      <c r="A139" s="3" t="s">
        <v>2331</v>
      </c>
      <c r="B139" s="4"/>
      <c r="C139" s="4"/>
      <c r="D139" s="4"/>
    </row>
    <row r="140" spans="1:4" ht="30">
      <c r="A140" s="2" t="s">
        <v>186</v>
      </c>
      <c r="B140" s="4">
        <v>433</v>
      </c>
      <c r="C140" s="4">
        <v>154</v>
      </c>
      <c r="D140" s="4">
        <v>489</v>
      </c>
    </row>
    <row r="141" spans="1:4">
      <c r="A141" s="3" t="s">
        <v>187</v>
      </c>
      <c r="B141" s="4"/>
      <c r="C141" s="4"/>
      <c r="D141" s="4"/>
    </row>
    <row r="142" spans="1:4" ht="30">
      <c r="A142" s="2" t="s">
        <v>188</v>
      </c>
      <c r="B142" s="4">
        <v>-71</v>
      </c>
      <c r="C142" s="4">
        <v>-121</v>
      </c>
      <c r="D142" s="4">
        <v>-191</v>
      </c>
    </row>
    <row r="143" spans="1:4">
      <c r="A143" s="2" t="s">
        <v>189</v>
      </c>
      <c r="B143" s="4">
        <v>0</v>
      </c>
      <c r="C143" s="4">
        <v>0</v>
      </c>
      <c r="D143" s="4">
        <v>0</v>
      </c>
    </row>
    <row r="144" spans="1:4" ht="30">
      <c r="A144" s="2" t="s">
        <v>190</v>
      </c>
      <c r="B144" s="4">
        <v>0</v>
      </c>
      <c r="C144" s="4">
        <v>13</v>
      </c>
      <c r="D144" s="4">
        <v>0</v>
      </c>
    </row>
    <row r="145" spans="1:4" ht="30">
      <c r="A145" s="2" t="s">
        <v>1413</v>
      </c>
      <c r="B145" s="4">
        <v>0</v>
      </c>
      <c r="C145" s="4">
        <v>0</v>
      </c>
      <c r="D145" s="4">
        <v>0</v>
      </c>
    </row>
    <row r="146" spans="1:4" ht="30">
      <c r="A146" s="2" t="s">
        <v>191</v>
      </c>
      <c r="B146" s="4">
        <v>0</v>
      </c>
      <c r="C146" s="4">
        <v>-7</v>
      </c>
      <c r="D146" s="4">
        <v>-49</v>
      </c>
    </row>
    <row r="147" spans="1:4" ht="30">
      <c r="A147" s="2" t="s">
        <v>192</v>
      </c>
      <c r="B147" s="4">
        <v>-380</v>
      </c>
      <c r="C147" s="4">
        <v>0</v>
      </c>
      <c r="D147" s="4">
        <v>0</v>
      </c>
    </row>
    <row r="148" spans="1:4">
      <c r="A148" s="2" t="s">
        <v>1416</v>
      </c>
      <c r="B148" s="4">
        <v>0</v>
      </c>
      <c r="C148" s="4">
        <v>0</v>
      </c>
      <c r="D148" s="4">
        <v>0</v>
      </c>
    </row>
    <row r="149" spans="1:4">
      <c r="A149" s="2" t="s">
        <v>1418</v>
      </c>
      <c r="B149" s="4">
        <v>0</v>
      </c>
      <c r="C149" s="4">
        <v>0</v>
      </c>
      <c r="D149" s="4">
        <v>0</v>
      </c>
    </row>
    <row r="150" spans="1:4" ht="30">
      <c r="A150" s="2" t="s">
        <v>1420</v>
      </c>
      <c r="B150" s="4">
        <v>-75</v>
      </c>
      <c r="C150" s="4">
        <v>0</v>
      </c>
      <c r="D150" s="4">
        <v>0</v>
      </c>
    </row>
    <row r="151" spans="1:4">
      <c r="A151" s="2" t="s">
        <v>182</v>
      </c>
      <c r="B151" s="4">
        <v>-8</v>
      </c>
      <c r="C151" s="4">
        <v>-13</v>
      </c>
      <c r="D151" s="4">
        <v>-59</v>
      </c>
    </row>
    <row r="152" spans="1:4" ht="30">
      <c r="A152" s="2" t="s">
        <v>193</v>
      </c>
      <c r="B152" s="4">
        <v>-534</v>
      </c>
      <c r="C152" s="4">
        <v>-128</v>
      </c>
      <c r="D152" s="4">
        <v>-299</v>
      </c>
    </row>
    <row r="153" spans="1:4">
      <c r="A153" s="3" t="s">
        <v>194</v>
      </c>
      <c r="B153" s="4"/>
      <c r="C153" s="4"/>
      <c r="D153" s="4"/>
    </row>
    <row r="154" spans="1:4" ht="30">
      <c r="A154" s="2" t="s">
        <v>195</v>
      </c>
      <c r="B154" s="4">
        <v>-15</v>
      </c>
      <c r="C154" s="4">
        <v>-3</v>
      </c>
      <c r="D154" s="4">
        <v>-3</v>
      </c>
    </row>
    <row r="155" spans="1:4">
      <c r="A155" s="2" t="s">
        <v>196</v>
      </c>
      <c r="B155" s="4">
        <v>62</v>
      </c>
      <c r="C155" s="4">
        <v>177</v>
      </c>
      <c r="D155" s="4">
        <v>71</v>
      </c>
    </row>
    <row r="156" spans="1:4">
      <c r="A156" s="2" t="s">
        <v>197</v>
      </c>
      <c r="B156" s="4">
        <v>-91</v>
      </c>
      <c r="C156" s="4">
        <v>-123</v>
      </c>
      <c r="D156" s="4">
        <v>-71</v>
      </c>
    </row>
    <row r="157" spans="1:4">
      <c r="A157" s="2" t="s">
        <v>198</v>
      </c>
      <c r="B157" s="4">
        <v>0</v>
      </c>
      <c r="C157" s="4">
        <v>0</v>
      </c>
      <c r="D157" s="4">
        <v>0</v>
      </c>
    </row>
    <row r="158" spans="1:4">
      <c r="A158" s="2" t="s">
        <v>199</v>
      </c>
      <c r="B158" s="4">
        <v>-15</v>
      </c>
      <c r="C158" s="4">
        <v>-48</v>
      </c>
      <c r="D158" s="4">
        <v>-70</v>
      </c>
    </row>
    <row r="159" spans="1:4" ht="30">
      <c r="A159" s="2" t="s">
        <v>152</v>
      </c>
      <c r="B159" s="4">
        <v>0</v>
      </c>
      <c r="C159" s="4">
        <v>0</v>
      </c>
      <c r="D159" s="4">
        <v>0</v>
      </c>
    </row>
    <row r="160" spans="1:4">
      <c r="A160" s="2" t="s">
        <v>1429</v>
      </c>
      <c r="B160" s="4">
        <v>-222</v>
      </c>
      <c r="C160" s="4">
        <v>-33</v>
      </c>
      <c r="D160" s="4">
        <v>0</v>
      </c>
    </row>
    <row r="161" spans="1:4">
      <c r="A161" s="2" t="s">
        <v>1431</v>
      </c>
      <c r="B161" s="4">
        <v>213</v>
      </c>
      <c r="C161" s="4">
        <v>20</v>
      </c>
      <c r="D161" s="4">
        <v>3</v>
      </c>
    </row>
    <row r="162" spans="1:4">
      <c r="A162" s="2" t="s">
        <v>200</v>
      </c>
      <c r="B162" s="4">
        <v>0</v>
      </c>
      <c r="C162" s="4">
        <v>0</v>
      </c>
      <c r="D162" s="4">
        <v>0</v>
      </c>
    </row>
    <row r="163" spans="1:4">
      <c r="A163" s="2" t="s">
        <v>156</v>
      </c>
      <c r="B163" s="4">
        <v>0</v>
      </c>
      <c r="C163" s="4">
        <v>0</v>
      </c>
      <c r="D163" s="4">
        <v>0</v>
      </c>
    </row>
    <row r="164" spans="1:4">
      <c r="A164" s="2" t="s">
        <v>1434</v>
      </c>
      <c r="B164" s="4">
        <v>-79</v>
      </c>
      <c r="C164" s="4">
        <v>0</v>
      </c>
      <c r="D164" s="4">
        <v>0</v>
      </c>
    </row>
    <row r="165" spans="1:4" ht="30">
      <c r="A165" s="2" t="s">
        <v>158</v>
      </c>
      <c r="B165" s="4">
        <v>264</v>
      </c>
      <c r="C165" s="4">
        <v>0</v>
      </c>
      <c r="D165" s="4">
        <v>0</v>
      </c>
    </row>
    <row r="166" spans="1:4">
      <c r="A166" s="2" t="s">
        <v>182</v>
      </c>
      <c r="B166" s="4">
        <v>0</v>
      </c>
      <c r="C166" s="4">
        <v>-1</v>
      </c>
      <c r="D166" s="4">
        <v>-1</v>
      </c>
    </row>
    <row r="167" spans="1:4" ht="30">
      <c r="A167" s="2" t="s">
        <v>201</v>
      </c>
      <c r="B167" s="4">
        <v>117</v>
      </c>
      <c r="C167" s="4">
        <v>-11</v>
      </c>
      <c r="D167" s="4">
        <v>-71</v>
      </c>
    </row>
    <row r="168" spans="1:4" ht="30">
      <c r="A168" s="2" t="s">
        <v>202</v>
      </c>
      <c r="B168" s="4">
        <v>-46</v>
      </c>
      <c r="C168" s="4">
        <v>11</v>
      </c>
      <c r="D168" s="4">
        <v>6</v>
      </c>
    </row>
    <row r="169" spans="1:4" ht="30">
      <c r="A169" s="2" t="s">
        <v>203</v>
      </c>
      <c r="B169" s="4">
        <v>-30</v>
      </c>
      <c r="C169" s="4">
        <v>26</v>
      </c>
      <c r="D169" s="4">
        <v>125</v>
      </c>
    </row>
    <row r="170" spans="1:4" ht="30">
      <c r="A170" s="2" t="s">
        <v>204</v>
      </c>
      <c r="B170" s="4">
        <v>700</v>
      </c>
      <c r="C170" s="4">
        <v>674</v>
      </c>
      <c r="D170" s="4">
        <v>549</v>
      </c>
    </row>
    <row r="171" spans="1:4" ht="30">
      <c r="A171" s="2" t="s">
        <v>205</v>
      </c>
      <c r="B171" s="4">
        <v>670</v>
      </c>
      <c r="C171" s="4">
        <v>700</v>
      </c>
      <c r="D171" s="4">
        <v>674</v>
      </c>
    </row>
    <row r="172" spans="1:4">
      <c r="A172" s="2" t="s">
        <v>2336</v>
      </c>
      <c r="B172" s="4"/>
      <c r="C172" s="4"/>
      <c r="D172" s="4"/>
    </row>
    <row r="173" spans="1:4" ht="30">
      <c r="A173" s="3" t="s">
        <v>2331</v>
      </c>
      <c r="B173" s="4"/>
      <c r="C173" s="4"/>
      <c r="D173" s="4"/>
    </row>
    <row r="174" spans="1:4" ht="30">
      <c r="A174" s="2" t="s">
        <v>186</v>
      </c>
      <c r="B174" s="6">
        <v>-1002</v>
      </c>
      <c r="C174" s="4">
        <v>-491</v>
      </c>
      <c r="D174" s="4">
        <v>-70</v>
      </c>
    </row>
    <row r="175" spans="1:4">
      <c r="A175" s="3" t="s">
        <v>187</v>
      </c>
      <c r="B175" s="4"/>
      <c r="C175" s="4"/>
      <c r="D175" s="4"/>
    </row>
    <row r="176" spans="1:4" ht="30">
      <c r="A176" s="2" t="s">
        <v>188</v>
      </c>
      <c r="B176" s="4">
        <v>0</v>
      </c>
      <c r="C176" s="4">
        <v>0</v>
      </c>
      <c r="D176" s="4">
        <v>0</v>
      </c>
    </row>
    <row r="177" spans="1:4">
      <c r="A177" s="2" t="s">
        <v>189</v>
      </c>
      <c r="B177" s="4">
        <v>0</v>
      </c>
      <c r="C177" s="4">
        <v>0</v>
      </c>
      <c r="D177" s="4">
        <v>0</v>
      </c>
    </row>
    <row r="178" spans="1:4" ht="30">
      <c r="A178" s="2" t="s">
        <v>190</v>
      </c>
      <c r="B178" s="4">
        <v>0</v>
      </c>
      <c r="C178" s="4">
        <v>0</v>
      </c>
      <c r="D178" s="4">
        <v>0</v>
      </c>
    </row>
    <row r="179" spans="1:4" ht="30">
      <c r="A179" s="2" t="s">
        <v>1413</v>
      </c>
      <c r="B179" s="4">
        <v>0</v>
      </c>
      <c r="C179" s="4">
        <v>0</v>
      </c>
      <c r="D179" s="4">
        <v>0</v>
      </c>
    </row>
    <row r="180" spans="1:4" ht="30">
      <c r="A180" s="2" t="s">
        <v>191</v>
      </c>
      <c r="B180" s="4">
        <v>0</v>
      </c>
      <c r="C180" s="4">
        <v>0</v>
      </c>
      <c r="D180" s="4">
        <v>0</v>
      </c>
    </row>
    <row r="181" spans="1:4" ht="30">
      <c r="A181" s="2" t="s">
        <v>192</v>
      </c>
      <c r="B181" s="4">
        <v>0</v>
      </c>
      <c r="C181" s="4">
        <v>0</v>
      </c>
      <c r="D181" s="4">
        <v>0</v>
      </c>
    </row>
    <row r="182" spans="1:4">
      <c r="A182" s="2" t="s">
        <v>1416</v>
      </c>
      <c r="B182" s="4">
        <v>-79</v>
      </c>
      <c r="C182" s="4">
        <v>0</v>
      </c>
      <c r="D182" s="4">
        <v>0</v>
      </c>
    </row>
    <row r="183" spans="1:4">
      <c r="A183" s="2" t="s">
        <v>1418</v>
      </c>
      <c r="B183" s="4">
        <v>213</v>
      </c>
      <c r="C183" s="4">
        <v>20</v>
      </c>
      <c r="D183" s="4">
        <v>3</v>
      </c>
    </row>
    <row r="184" spans="1:4" ht="30">
      <c r="A184" s="2" t="s">
        <v>1420</v>
      </c>
      <c r="B184" s="4">
        <v>238</v>
      </c>
      <c r="C184" s="4">
        <v>126</v>
      </c>
      <c r="D184" s="4">
        <v>48</v>
      </c>
    </row>
    <row r="185" spans="1:4">
      <c r="A185" s="2" t="s">
        <v>182</v>
      </c>
      <c r="B185" s="4">
        <v>0</v>
      </c>
      <c r="C185" s="4">
        <v>0</v>
      </c>
      <c r="D185" s="4">
        <v>0</v>
      </c>
    </row>
    <row r="186" spans="1:4" ht="30">
      <c r="A186" s="2" t="s">
        <v>193</v>
      </c>
      <c r="B186" s="4">
        <v>372</v>
      </c>
      <c r="C186" s="4">
        <v>146</v>
      </c>
      <c r="D186" s="4">
        <v>51</v>
      </c>
    </row>
    <row r="187" spans="1:4">
      <c r="A187" s="3" t="s">
        <v>194</v>
      </c>
      <c r="B187" s="4"/>
      <c r="C187" s="4"/>
      <c r="D187" s="4"/>
    </row>
    <row r="188" spans="1:4" ht="30">
      <c r="A188" s="2" t="s">
        <v>195</v>
      </c>
      <c r="B188" s="4">
        <v>-93</v>
      </c>
      <c r="C188" s="4">
        <v>-131</v>
      </c>
      <c r="D188" s="4">
        <v>-53</v>
      </c>
    </row>
    <row r="189" spans="1:4">
      <c r="A189" s="2" t="s">
        <v>196</v>
      </c>
      <c r="B189" s="4">
        <v>0</v>
      </c>
      <c r="C189" s="4">
        <v>0</v>
      </c>
      <c r="D189" s="4">
        <v>0</v>
      </c>
    </row>
    <row r="190" spans="1:4">
      <c r="A190" s="2" t="s">
        <v>197</v>
      </c>
      <c r="B190" s="4">
        <v>0</v>
      </c>
      <c r="C190" s="4">
        <v>0</v>
      </c>
      <c r="D190" s="4">
        <v>0</v>
      </c>
    </row>
    <row r="191" spans="1:4">
      <c r="A191" s="2" t="s">
        <v>198</v>
      </c>
      <c r="B191" s="4">
        <v>-150</v>
      </c>
      <c r="C191" s="4">
        <v>0</v>
      </c>
      <c r="D191" s="4">
        <v>0</v>
      </c>
    </row>
    <row r="192" spans="1:4">
      <c r="A192" s="2" t="s">
        <v>199</v>
      </c>
      <c r="B192" s="4">
        <v>5</v>
      </c>
      <c r="C192" s="4">
        <v>5</v>
      </c>
      <c r="D192" s="4">
        <v>5</v>
      </c>
    </row>
    <row r="193" spans="1:4" ht="30">
      <c r="A193" s="2" t="s">
        <v>152</v>
      </c>
      <c r="B193" s="4">
        <v>0</v>
      </c>
      <c r="C193" s="4">
        <v>0</v>
      </c>
      <c r="D193" s="4">
        <v>0</v>
      </c>
    </row>
    <row r="194" spans="1:4">
      <c r="A194" s="2" t="s">
        <v>1429</v>
      </c>
      <c r="B194" s="6">
        <v>1002</v>
      </c>
      <c r="C194" s="4">
        <v>491</v>
      </c>
      <c r="D194" s="4">
        <v>70</v>
      </c>
    </row>
    <row r="195" spans="1:4">
      <c r="A195" s="2" t="s">
        <v>1431</v>
      </c>
      <c r="B195" s="4">
        <v>-213</v>
      </c>
      <c r="C195" s="4">
        <v>-20</v>
      </c>
      <c r="D195" s="4">
        <v>-3</v>
      </c>
    </row>
    <row r="196" spans="1:4">
      <c r="A196" s="2" t="s">
        <v>200</v>
      </c>
      <c r="B196" s="4">
        <v>0</v>
      </c>
      <c r="C196" s="4">
        <v>0</v>
      </c>
      <c r="D196" s="4">
        <v>0</v>
      </c>
    </row>
    <row r="197" spans="1:4">
      <c r="A197" s="2" t="s">
        <v>156</v>
      </c>
      <c r="B197" s="4">
        <v>0</v>
      </c>
      <c r="C197" s="4">
        <v>0</v>
      </c>
      <c r="D197" s="4">
        <v>0</v>
      </c>
    </row>
    <row r="198" spans="1:4">
      <c r="A198" s="2" t="s">
        <v>1434</v>
      </c>
      <c r="B198" s="4">
        <v>79</v>
      </c>
      <c r="C198" s="4">
        <v>0</v>
      </c>
      <c r="D198" s="4">
        <v>0</v>
      </c>
    </row>
    <row r="199" spans="1:4" ht="30">
      <c r="A199" s="2" t="s">
        <v>158</v>
      </c>
      <c r="B199" s="4">
        <v>0</v>
      </c>
      <c r="C199" s="4">
        <v>0</v>
      </c>
      <c r="D199" s="4">
        <v>0</v>
      </c>
    </row>
    <row r="200" spans="1:4">
      <c r="A200" s="2" t="s">
        <v>182</v>
      </c>
      <c r="B200" s="4">
        <v>0</v>
      </c>
      <c r="C200" s="4">
        <v>0</v>
      </c>
      <c r="D200" s="4">
        <v>0</v>
      </c>
    </row>
    <row r="201" spans="1:4" ht="30">
      <c r="A201" s="2" t="s">
        <v>201</v>
      </c>
      <c r="B201" s="4">
        <v>630</v>
      </c>
      <c r="C201" s="4">
        <v>345</v>
      </c>
      <c r="D201" s="4">
        <v>19</v>
      </c>
    </row>
    <row r="202" spans="1:4" ht="30">
      <c r="A202" s="2" t="s">
        <v>202</v>
      </c>
      <c r="B202" s="4">
        <v>0</v>
      </c>
      <c r="C202" s="4">
        <v>0</v>
      </c>
      <c r="D202" s="4">
        <v>0</v>
      </c>
    </row>
    <row r="203" spans="1:4" ht="30">
      <c r="A203" s="2" t="s">
        <v>203</v>
      </c>
      <c r="B203" s="4">
        <v>0</v>
      </c>
      <c r="C203" s="4">
        <v>0</v>
      </c>
      <c r="D203" s="4">
        <v>0</v>
      </c>
    </row>
    <row r="204" spans="1:4" ht="30">
      <c r="A204" s="2" t="s">
        <v>204</v>
      </c>
      <c r="B204" s="4">
        <v>0</v>
      </c>
      <c r="C204" s="4">
        <v>0</v>
      </c>
      <c r="D204" s="4">
        <v>0</v>
      </c>
    </row>
    <row r="205" spans="1:4" ht="30">
      <c r="A205" s="2" t="s">
        <v>205</v>
      </c>
      <c r="B205" s="7">
        <v>0</v>
      </c>
      <c r="C205" s="7">
        <v>0</v>
      </c>
      <c r="D205" s="7">
        <v>0</v>
      </c>
    </row>
  </sheetData>
  <mergeCells count="1">
    <mergeCell ref="B1:D1"/>
  </mergeCells>
  <pageMargins left="0.75" right="0.75" top="1" bottom="1" header="0.5" footer="0.5"/>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2340</v>
      </c>
      <c r="B1" s="1" t="s">
        <v>1</v>
      </c>
    </row>
    <row r="2" spans="1:2">
      <c r="A2" s="8"/>
      <c r="B2" s="1" t="s">
        <v>2</v>
      </c>
    </row>
    <row r="3" spans="1:2" ht="30">
      <c r="A3" s="3" t="s">
        <v>1305</v>
      </c>
      <c r="B3" s="4"/>
    </row>
    <row r="4" spans="1:2" ht="30">
      <c r="A4" s="2" t="s">
        <v>2341</v>
      </c>
      <c r="B4" s="183">
        <v>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2.7109375" bestFit="1" customWidth="1"/>
    <col min="2" max="2" width="36.5703125" bestFit="1" customWidth="1"/>
    <col min="3" max="3" width="4" customWidth="1"/>
    <col min="6" max="6" width="4" customWidth="1"/>
  </cols>
  <sheetData>
    <row r="1" spans="1:7" ht="15" customHeight="1">
      <c r="A1" s="8" t="s">
        <v>542</v>
      </c>
      <c r="B1" s="8" t="s">
        <v>1</v>
      </c>
      <c r="C1" s="8"/>
      <c r="D1" s="8"/>
      <c r="E1" s="8"/>
      <c r="F1" s="8"/>
      <c r="G1" s="8"/>
    </row>
    <row r="2" spans="1:7" ht="15" customHeight="1">
      <c r="A2" s="8"/>
      <c r="B2" s="8" t="s">
        <v>2</v>
      </c>
      <c r="C2" s="8"/>
      <c r="D2" s="8"/>
      <c r="E2" s="8"/>
      <c r="F2" s="8"/>
      <c r="G2" s="8"/>
    </row>
    <row r="3" spans="1:7">
      <c r="A3" s="3" t="s">
        <v>543</v>
      </c>
      <c r="B3" s="11"/>
      <c r="C3" s="11"/>
      <c r="D3" s="11"/>
      <c r="E3" s="11"/>
      <c r="F3" s="11"/>
      <c r="G3" s="11"/>
    </row>
    <row r="4" spans="1:7">
      <c r="A4" s="12" t="s">
        <v>542</v>
      </c>
      <c r="B4" s="24" t="s">
        <v>542</v>
      </c>
      <c r="C4" s="24"/>
      <c r="D4" s="24"/>
      <c r="E4" s="24"/>
      <c r="F4" s="24"/>
      <c r="G4" s="24"/>
    </row>
    <row r="5" spans="1:7">
      <c r="A5" s="12"/>
      <c r="B5" s="22"/>
      <c r="C5" s="22"/>
      <c r="D5" s="22"/>
      <c r="E5" s="22"/>
      <c r="F5" s="22"/>
      <c r="G5" s="22"/>
    </row>
    <row r="6" spans="1:7">
      <c r="A6" s="12"/>
      <c r="B6" s="16"/>
      <c r="C6" s="16"/>
      <c r="D6" s="16"/>
      <c r="E6" s="16"/>
      <c r="F6" s="16"/>
      <c r="G6" s="16"/>
    </row>
    <row r="7" spans="1:7" ht="15.75" thickBot="1">
      <c r="A7" s="12"/>
      <c r="B7" s="23"/>
      <c r="C7" s="43" t="s">
        <v>369</v>
      </c>
      <c r="D7" s="43"/>
      <c r="E7" s="43"/>
      <c r="F7" s="43"/>
      <c r="G7" s="43"/>
    </row>
    <row r="8" spans="1:7" ht="15.75" thickBot="1">
      <c r="A8" s="12"/>
      <c r="B8" s="23"/>
      <c r="C8" s="71">
        <v>2014</v>
      </c>
      <c r="D8" s="71"/>
      <c r="E8" s="23"/>
      <c r="F8" s="71">
        <v>2013</v>
      </c>
      <c r="G8" s="71"/>
    </row>
    <row r="9" spans="1:7">
      <c r="A9" s="12"/>
      <c r="B9" s="23"/>
      <c r="C9" s="44" t="s">
        <v>346</v>
      </c>
      <c r="D9" s="44"/>
      <c r="E9" s="44"/>
      <c r="F9" s="44"/>
      <c r="G9" s="44"/>
    </row>
    <row r="10" spans="1:7">
      <c r="A10" s="12"/>
      <c r="B10" s="46" t="s">
        <v>544</v>
      </c>
      <c r="C10" s="47">
        <v>9</v>
      </c>
      <c r="D10" s="48"/>
      <c r="E10" s="48"/>
      <c r="F10" s="47">
        <v>29</v>
      </c>
      <c r="G10" s="48"/>
    </row>
    <row r="11" spans="1:7">
      <c r="A11" s="12"/>
      <c r="B11" s="46"/>
      <c r="C11" s="47"/>
      <c r="D11" s="48"/>
      <c r="E11" s="48"/>
      <c r="F11" s="47"/>
      <c r="G11" s="48"/>
    </row>
    <row r="12" spans="1:7">
      <c r="A12" s="12"/>
      <c r="B12" s="31" t="s">
        <v>545</v>
      </c>
      <c r="C12" s="49">
        <v>28</v>
      </c>
      <c r="D12" s="27"/>
      <c r="E12" s="27"/>
      <c r="F12" s="49">
        <v>78</v>
      </c>
      <c r="G12" s="27"/>
    </row>
    <row r="13" spans="1:7">
      <c r="A13" s="12"/>
      <c r="B13" s="31"/>
      <c r="C13" s="49"/>
      <c r="D13" s="27"/>
      <c r="E13" s="27"/>
      <c r="F13" s="49"/>
      <c r="G13" s="27"/>
    </row>
    <row r="14" spans="1:7">
      <c r="A14" s="12"/>
      <c r="B14" s="46" t="s">
        <v>546</v>
      </c>
      <c r="C14" s="47">
        <v>53</v>
      </c>
      <c r="D14" s="48"/>
      <c r="E14" s="48"/>
      <c r="F14" s="47">
        <v>48</v>
      </c>
      <c r="G14" s="48"/>
    </row>
    <row r="15" spans="1:7">
      <c r="A15" s="12"/>
      <c r="B15" s="46"/>
      <c r="C15" s="47"/>
      <c r="D15" s="48"/>
      <c r="E15" s="48"/>
      <c r="F15" s="47"/>
      <c r="G15" s="48"/>
    </row>
    <row r="16" spans="1:7">
      <c r="A16" s="12"/>
      <c r="B16" s="70" t="s">
        <v>547</v>
      </c>
      <c r="C16" s="49">
        <v>13</v>
      </c>
      <c r="D16" s="27"/>
      <c r="E16" s="27"/>
      <c r="F16" s="49">
        <v>12</v>
      </c>
      <c r="G16" s="27"/>
    </row>
    <row r="17" spans="1:7">
      <c r="A17" s="12"/>
      <c r="B17" s="70"/>
      <c r="C17" s="49"/>
      <c r="D17" s="27"/>
      <c r="E17" s="27"/>
      <c r="F17" s="49"/>
      <c r="G17" s="27"/>
    </row>
    <row r="18" spans="1:7">
      <c r="A18" s="12"/>
      <c r="B18" s="111" t="s">
        <v>548</v>
      </c>
      <c r="C18" s="47">
        <v>21</v>
      </c>
      <c r="D18" s="48"/>
      <c r="E18" s="48"/>
      <c r="F18" s="47">
        <v>30</v>
      </c>
      <c r="G18" s="48"/>
    </row>
    <row r="19" spans="1:7">
      <c r="A19" s="12"/>
      <c r="B19" s="111"/>
      <c r="C19" s="47"/>
      <c r="D19" s="48"/>
      <c r="E19" s="48"/>
      <c r="F19" s="47"/>
      <c r="G19" s="48"/>
    </row>
    <row r="20" spans="1:7">
      <c r="A20" s="12"/>
      <c r="B20" s="26" t="s">
        <v>549</v>
      </c>
      <c r="C20" s="49">
        <v>9</v>
      </c>
      <c r="D20" s="27"/>
      <c r="E20" s="27"/>
      <c r="F20" s="49">
        <v>14</v>
      </c>
      <c r="G20" s="27"/>
    </row>
    <row r="21" spans="1:7">
      <c r="A21" s="12"/>
      <c r="B21" s="26"/>
      <c r="C21" s="49"/>
      <c r="D21" s="27"/>
      <c r="E21" s="27"/>
      <c r="F21" s="49"/>
      <c r="G21" s="27"/>
    </row>
    <row r="22" spans="1:7">
      <c r="A22" s="12"/>
      <c r="B22" s="46" t="s">
        <v>550</v>
      </c>
      <c r="C22" s="47">
        <v>19</v>
      </c>
      <c r="D22" s="48"/>
      <c r="E22" s="48"/>
      <c r="F22" s="47">
        <v>24</v>
      </c>
      <c r="G22" s="48"/>
    </row>
    <row r="23" spans="1:7">
      <c r="A23" s="12"/>
      <c r="B23" s="46"/>
      <c r="C23" s="47"/>
      <c r="D23" s="48"/>
      <c r="E23" s="48"/>
      <c r="F23" s="47"/>
      <c r="G23" s="48"/>
    </row>
    <row r="24" spans="1:7">
      <c r="A24" s="12"/>
      <c r="B24" s="31" t="s">
        <v>551</v>
      </c>
      <c r="C24" s="49">
        <v>21</v>
      </c>
      <c r="D24" s="27"/>
      <c r="E24" s="27"/>
      <c r="F24" s="49">
        <v>60</v>
      </c>
      <c r="G24" s="27"/>
    </row>
    <row r="25" spans="1:7">
      <c r="A25" s="12"/>
      <c r="B25" s="31"/>
      <c r="C25" s="49"/>
      <c r="D25" s="27"/>
      <c r="E25" s="27"/>
      <c r="F25" s="49"/>
      <c r="G25" s="27"/>
    </row>
    <row r="26" spans="1:7">
      <c r="A26" s="12"/>
      <c r="B26" s="46" t="s">
        <v>552</v>
      </c>
      <c r="C26" s="47">
        <v>129</v>
      </c>
      <c r="D26" s="48"/>
      <c r="E26" s="48"/>
      <c r="F26" s="47">
        <v>96</v>
      </c>
      <c r="G26" s="48"/>
    </row>
    <row r="27" spans="1:7">
      <c r="A27" s="12"/>
      <c r="B27" s="46"/>
      <c r="C27" s="47"/>
      <c r="D27" s="48"/>
      <c r="E27" s="48"/>
      <c r="F27" s="47"/>
      <c r="G27" s="48"/>
    </row>
    <row r="28" spans="1:7">
      <c r="A28" s="12"/>
      <c r="B28" s="26" t="s">
        <v>553</v>
      </c>
      <c r="C28" s="49">
        <v>13</v>
      </c>
      <c r="D28" s="27"/>
      <c r="E28" s="27"/>
      <c r="F28" s="49">
        <v>12</v>
      </c>
      <c r="G28" s="27"/>
    </row>
    <row r="29" spans="1:7">
      <c r="A29" s="12"/>
      <c r="B29" s="26"/>
      <c r="C29" s="49"/>
      <c r="D29" s="27"/>
      <c r="E29" s="27"/>
      <c r="F29" s="49"/>
      <c r="G29" s="27"/>
    </row>
    <row r="30" spans="1:7">
      <c r="A30" s="12"/>
      <c r="B30" s="112" t="s">
        <v>554</v>
      </c>
      <c r="C30" s="47">
        <v>59</v>
      </c>
      <c r="D30" s="48"/>
      <c r="E30" s="48"/>
      <c r="F30" s="47">
        <v>64</v>
      </c>
      <c r="G30" s="48"/>
    </row>
    <row r="31" spans="1:7">
      <c r="A31" s="12"/>
      <c r="B31" s="112"/>
      <c r="C31" s="47"/>
      <c r="D31" s="48"/>
      <c r="E31" s="48"/>
      <c r="F31" s="47"/>
      <c r="G31" s="48"/>
    </row>
    <row r="32" spans="1:7">
      <c r="A32" s="12"/>
      <c r="B32" s="26" t="s">
        <v>386</v>
      </c>
      <c r="C32" s="49">
        <v>58</v>
      </c>
      <c r="D32" s="27"/>
      <c r="E32" s="27"/>
      <c r="F32" s="49">
        <v>74</v>
      </c>
      <c r="G32" s="27"/>
    </row>
    <row r="33" spans="1:7" ht="15.75" thickBot="1">
      <c r="A33" s="12"/>
      <c r="B33" s="26"/>
      <c r="C33" s="58"/>
      <c r="D33" s="59"/>
      <c r="E33" s="27"/>
      <c r="F33" s="58"/>
      <c r="G33" s="59"/>
    </row>
    <row r="34" spans="1:7">
      <c r="A34" s="12"/>
      <c r="B34" s="60" t="s">
        <v>136</v>
      </c>
      <c r="C34" s="61">
        <v>432</v>
      </c>
      <c r="D34" s="63"/>
      <c r="E34" s="48"/>
      <c r="F34" s="61">
        <v>541</v>
      </c>
      <c r="G34" s="63"/>
    </row>
    <row r="35" spans="1:7" ht="15.75" thickBot="1">
      <c r="A35" s="12"/>
      <c r="B35" s="60"/>
      <c r="C35" s="62"/>
      <c r="D35" s="64"/>
      <c r="E35" s="48"/>
      <c r="F35" s="62"/>
      <c r="G35" s="64"/>
    </row>
    <row r="36" spans="1:7" ht="15.75" thickTop="1"/>
  </sheetData>
  <mergeCells count="89">
    <mergeCell ref="A1:A2"/>
    <mergeCell ref="B1:G1"/>
    <mergeCell ref="B2:G2"/>
    <mergeCell ref="B3:G3"/>
    <mergeCell ref="A4:A35"/>
    <mergeCell ref="B4:G4"/>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hyperlinks>
    <hyperlink ref="B12" location="sF95A169BF5E958238D72D53BC77CED59" display="sF95A169BF5E958238D72D53BC77CED59"/>
    <hyperlink ref="B16" location="s0BB4153E5C6954A6BF3861308EC84BD0" display="s0BB4153E5C6954A6BF3861308EC84BD0"/>
    <hyperlink ref="B18" location="sC47A9B3F683F57F5B5CE561AD83A795F" display="sC47A9B3F683F57F5B5CE561AD83A795F"/>
    <hyperlink ref="B24" location="s7DB56126291758A5841E86B7923592E7" display="s7DB56126291758A5841E86B7923592E7"/>
    <hyperlink ref="B30" location="s073E9479354B5F7E80EDC347FE63E621" display="s073E9479354B5F7E80EDC347FE63E621"/>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31.140625" customWidth="1"/>
    <col min="3" max="3" width="7.140625" customWidth="1"/>
    <col min="4" max="4" width="34.28515625" customWidth="1"/>
    <col min="5" max="5" width="31.140625" customWidth="1"/>
    <col min="6" max="6" width="7.140625" customWidth="1"/>
  </cols>
  <sheetData>
    <row r="1" spans="1:6" ht="15" customHeight="1">
      <c r="A1" s="1" t="s">
        <v>26</v>
      </c>
      <c r="B1" s="8" t="s">
        <v>1</v>
      </c>
      <c r="C1" s="8"/>
      <c r="D1" s="8"/>
      <c r="E1" s="8"/>
      <c r="F1" s="8"/>
    </row>
    <row r="2" spans="1:6" ht="30">
      <c r="A2" s="1" t="s">
        <v>27</v>
      </c>
      <c r="B2" s="8" t="s">
        <v>2</v>
      </c>
      <c r="C2" s="8"/>
      <c r="D2" s="1" t="s">
        <v>28</v>
      </c>
      <c r="E2" s="8" t="s">
        <v>29</v>
      </c>
      <c r="F2" s="8"/>
    </row>
    <row r="3" spans="1:6">
      <c r="A3" s="2" t="s">
        <v>30</v>
      </c>
      <c r="B3" s="7">
        <v>6802</v>
      </c>
      <c r="C3" s="4"/>
      <c r="D3" s="7">
        <v>6510</v>
      </c>
      <c r="E3" s="7">
        <v>6418</v>
      </c>
      <c r="F3" s="4"/>
    </row>
    <row r="4" spans="1:6">
      <c r="A4" s="2" t="s">
        <v>31</v>
      </c>
      <c r="B4" s="6">
        <v>-5186</v>
      </c>
      <c r="C4" s="4"/>
      <c r="D4" s="6">
        <v>-5145</v>
      </c>
      <c r="E4" s="6">
        <v>-5237</v>
      </c>
      <c r="F4" s="4"/>
    </row>
    <row r="5" spans="1:6">
      <c r="A5" s="2" t="s">
        <v>32</v>
      </c>
      <c r="B5" s="6">
        <v>1616</v>
      </c>
      <c r="C5" s="4"/>
      <c r="D5" s="6">
        <v>1365</v>
      </c>
      <c r="E5" s="6">
        <v>1181</v>
      </c>
      <c r="F5" s="4"/>
    </row>
    <row r="6" spans="1:6" ht="30">
      <c r="A6" s="2" t="s">
        <v>33</v>
      </c>
      <c r="B6" s="4">
        <v>-758</v>
      </c>
      <c r="C6" s="4"/>
      <c r="D6" s="4">
        <v>-311</v>
      </c>
      <c r="E6" s="4">
        <v>-830</v>
      </c>
      <c r="F6" s="4"/>
    </row>
    <row r="7" spans="1:6">
      <c r="A7" s="2" t="s">
        <v>34</v>
      </c>
      <c r="B7" s="4">
        <v>-20</v>
      </c>
      <c r="C7" s="4"/>
      <c r="D7" s="4">
        <v>-32</v>
      </c>
      <c r="E7" s="4">
        <v>-51</v>
      </c>
      <c r="F7" s="4"/>
    </row>
    <row r="8" spans="1:6">
      <c r="A8" s="2" t="s">
        <v>35</v>
      </c>
      <c r="B8" s="4">
        <v>-86</v>
      </c>
      <c r="C8" s="4"/>
      <c r="D8" s="4">
        <v>-85</v>
      </c>
      <c r="E8" s="4">
        <v>-104</v>
      </c>
      <c r="F8" s="4"/>
    </row>
    <row r="9" spans="1:6">
      <c r="A9" s="2" t="s">
        <v>36</v>
      </c>
      <c r="B9" s="4">
        <v>15</v>
      </c>
      <c r="C9" s="4"/>
      <c r="D9" s="4">
        <v>-158</v>
      </c>
      <c r="E9" s="4">
        <v>-14</v>
      </c>
      <c r="F9" s="4"/>
    </row>
    <row r="10" spans="1:6">
      <c r="A10" s="2" t="s">
        <v>37</v>
      </c>
      <c r="B10" s="4">
        <v>-2</v>
      </c>
      <c r="C10" s="4"/>
      <c r="D10" s="4">
        <v>-6</v>
      </c>
      <c r="E10" s="4">
        <v>-4</v>
      </c>
      <c r="F10" s="4"/>
    </row>
    <row r="11" spans="1:6" ht="30">
      <c r="A11" s="2" t="s">
        <v>38</v>
      </c>
      <c r="B11" s="4">
        <v>-7</v>
      </c>
      <c r="C11" s="4"/>
      <c r="D11" s="4">
        <v>735</v>
      </c>
      <c r="E11" s="4">
        <v>-3</v>
      </c>
      <c r="F11" s="4"/>
    </row>
    <row r="12" spans="1:6">
      <c r="A12" s="2" t="s">
        <v>39</v>
      </c>
      <c r="B12" s="4">
        <v>758</v>
      </c>
      <c r="C12" s="4"/>
      <c r="D12" s="6">
        <v>1508</v>
      </c>
      <c r="E12" s="4">
        <v>175</v>
      </c>
      <c r="F12" s="4"/>
    </row>
    <row r="13" spans="1:6" ht="30">
      <c r="A13" s="2" t="s">
        <v>40</v>
      </c>
      <c r="B13" s="4">
        <v>246</v>
      </c>
      <c r="C13" s="4"/>
      <c r="D13" s="4">
        <v>180</v>
      </c>
      <c r="E13" s="4">
        <v>242</v>
      </c>
      <c r="F13" s="4"/>
    </row>
    <row r="14" spans="1:6">
      <c r="A14" s="2" t="s">
        <v>41</v>
      </c>
      <c r="B14" s="4">
        <v>-147</v>
      </c>
      <c r="C14" s="4"/>
      <c r="D14" s="4">
        <v>-172</v>
      </c>
      <c r="E14" s="4">
        <v>-185</v>
      </c>
      <c r="F14" s="4"/>
    </row>
    <row r="15" spans="1:6" ht="17.25">
      <c r="A15" s="2" t="s">
        <v>42</v>
      </c>
      <c r="B15" s="4">
        <v>-5</v>
      </c>
      <c r="C15" s="9" t="s">
        <v>43</v>
      </c>
      <c r="D15" s="4">
        <v>0</v>
      </c>
      <c r="E15" s="4">
        <v>-1</v>
      </c>
      <c r="F15" s="9" t="s">
        <v>44</v>
      </c>
    </row>
    <row r="16" spans="1:6">
      <c r="A16" s="2" t="s">
        <v>42</v>
      </c>
      <c r="B16" s="4">
        <v>-29</v>
      </c>
      <c r="C16" s="4"/>
      <c r="D16" s="4">
        <v>-1</v>
      </c>
      <c r="E16" s="4">
        <v>-3</v>
      </c>
      <c r="F16" s="4"/>
    </row>
    <row r="17" spans="1:6">
      <c r="A17" s="2" t="s">
        <v>45</v>
      </c>
      <c r="B17" s="4">
        <v>1</v>
      </c>
      <c r="C17" s="4"/>
      <c r="D17" s="4">
        <v>1</v>
      </c>
      <c r="E17" s="4">
        <v>2</v>
      </c>
      <c r="F17" s="4"/>
    </row>
    <row r="18" spans="1:6">
      <c r="A18" s="2" t="s">
        <v>46</v>
      </c>
      <c r="B18" s="4">
        <v>116</v>
      </c>
      <c r="C18" s="4"/>
      <c r="D18" s="4">
        <v>93</v>
      </c>
      <c r="E18" s="4">
        <v>85</v>
      </c>
      <c r="F18" s="4"/>
    </row>
    <row r="19" spans="1:6">
      <c r="A19" s="2" t="s">
        <v>47</v>
      </c>
      <c r="B19" s="4">
        <v>-4</v>
      </c>
      <c r="C19" s="4"/>
      <c r="D19" s="4">
        <v>0</v>
      </c>
      <c r="E19" s="4">
        <v>5</v>
      </c>
      <c r="F19" s="4"/>
    </row>
    <row r="20" spans="1:6" ht="30">
      <c r="A20" s="2" t="s">
        <v>48</v>
      </c>
      <c r="B20" s="4">
        <v>941</v>
      </c>
      <c r="C20" s="4"/>
      <c r="D20" s="6">
        <v>1609</v>
      </c>
      <c r="E20" s="4">
        <v>321</v>
      </c>
      <c r="F20" s="4"/>
    </row>
    <row r="21" spans="1:6">
      <c r="A21" s="2" t="s">
        <v>49</v>
      </c>
      <c r="B21" s="4">
        <v>-314</v>
      </c>
      <c r="C21" s="4"/>
      <c r="D21" s="4">
        <v>-508</v>
      </c>
      <c r="E21" s="4">
        <v>55</v>
      </c>
      <c r="F21" s="4"/>
    </row>
    <row r="22" spans="1:6" ht="30">
      <c r="A22" s="2" t="s">
        <v>50</v>
      </c>
      <c r="B22" s="4">
        <v>627</v>
      </c>
      <c r="C22" s="4"/>
      <c r="D22" s="6">
        <v>1101</v>
      </c>
      <c r="E22" s="4">
        <v>376</v>
      </c>
      <c r="F22" s="4"/>
    </row>
    <row r="23" spans="1:6" ht="30">
      <c r="A23" s="2" t="s">
        <v>51</v>
      </c>
      <c r="B23" s="4">
        <v>-11</v>
      </c>
      <c r="C23" s="4"/>
      <c r="D23" s="4">
        <v>0</v>
      </c>
      <c r="E23" s="4">
        <v>-6</v>
      </c>
      <c r="F23" s="4"/>
    </row>
    <row r="24" spans="1:6" ht="30">
      <c r="A24" s="2" t="s">
        <v>52</v>
      </c>
      <c r="B24" s="4">
        <v>0</v>
      </c>
      <c r="C24" s="4"/>
      <c r="D24" s="4">
        <v>0</v>
      </c>
      <c r="E24" s="4">
        <v>0</v>
      </c>
      <c r="F24" s="4"/>
    </row>
    <row r="25" spans="1:6" ht="30">
      <c r="A25" s="2" t="s">
        <v>53</v>
      </c>
      <c r="B25" s="4">
        <v>4</v>
      </c>
      <c r="C25" s="4"/>
      <c r="D25" s="4">
        <v>0</v>
      </c>
      <c r="E25" s="4">
        <v>2</v>
      </c>
      <c r="F25" s="4"/>
    </row>
    <row r="26" spans="1:6" ht="30">
      <c r="A26" s="2" t="s">
        <v>54</v>
      </c>
      <c r="B26" s="4">
        <v>-7</v>
      </c>
      <c r="C26" s="4"/>
      <c r="D26" s="4">
        <v>0</v>
      </c>
      <c r="E26" s="4">
        <v>-4</v>
      </c>
      <c r="F26" s="4"/>
    </row>
    <row r="27" spans="1:6">
      <c r="A27" s="2" t="s">
        <v>55</v>
      </c>
      <c r="B27" s="4">
        <v>620</v>
      </c>
      <c r="C27" s="4"/>
      <c r="D27" s="6">
        <v>1101</v>
      </c>
      <c r="E27" s="4">
        <v>372</v>
      </c>
      <c r="F27" s="4"/>
    </row>
    <row r="28" spans="1:6" ht="30">
      <c r="A28" s="2" t="s">
        <v>56</v>
      </c>
      <c r="B28" s="4">
        <v>4</v>
      </c>
      <c r="C28" s="4"/>
      <c r="D28" s="4">
        <v>0</v>
      </c>
      <c r="E28" s="4">
        <v>0</v>
      </c>
      <c r="F28" s="4"/>
    </row>
    <row r="29" spans="1:6" ht="30">
      <c r="A29" s="2" t="s">
        <v>57</v>
      </c>
      <c r="B29" s="4">
        <v>624</v>
      </c>
      <c r="C29" s="4"/>
      <c r="D29" s="6">
        <v>1101</v>
      </c>
      <c r="E29" s="4">
        <v>372</v>
      </c>
      <c r="F29" s="4"/>
    </row>
    <row r="30" spans="1:6" ht="30">
      <c r="A30" s="3" t="s">
        <v>58</v>
      </c>
      <c r="B30" s="4"/>
      <c r="C30" s="4"/>
      <c r="D30" s="4"/>
      <c r="E30" s="4"/>
      <c r="F30" s="4"/>
    </row>
    <row r="31" spans="1:6" ht="30">
      <c r="A31" s="2" t="s">
        <v>50</v>
      </c>
      <c r="B31" s="4">
        <v>631</v>
      </c>
      <c r="C31" s="4"/>
      <c r="D31" s="6">
        <v>1101</v>
      </c>
      <c r="E31" s="4">
        <v>376</v>
      </c>
      <c r="F31" s="4"/>
    </row>
    <row r="32" spans="1:6" ht="30">
      <c r="A32" s="2" t="s">
        <v>54</v>
      </c>
      <c r="B32" s="4">
        <v>-7</v>
      </c>
      <c r="C32" s="4"/>
      <c r="D32" s="4">
        <v>0</v>
      </c>
      <c r="E32" s="4">
        <v>-4</v>
      </c>
      <c r="F32" s="4"/>
    </row>
    <row r="33" spans="1:6">
      <c r="A33" s="2" t="s">
        <v>55</v>
      </c>
      <c r="B33" s="7">
        <v>624</v>
      </c>
      <c r="C33" s="4"/>
      <c r="D33" s="7">
        <v>1101</v>
      </c>
      <c r="E33" s="7">
        <v>372</v>
      </c>
      <c r="F33" s="4"/>
    </row>
    <row r="34" spans="1:6" ht="30">
      <c r="A34" s="3" t="s">
        <v>59</v>
      </c>
      <c r="B34" s="4"/>
      <c r="C34" s="4"/>
      <c r="D34" s="4"/>
      <c r="E34" s="4"/>
      <c r="F34" s="4"/>
    </row>
    <row r="35" spans="1:6">
      <c r="A35" s="2" t="s">
        <v>60</v>
      </c>
      <c r="B35" s="10">
        <v>4.07</v>
      </c>
      <c r="C35" s="4"/>
      <c r="D35" s="10">
        <v>6.93</v>
      </c>
      <c r="E35" s="10">
        <v>2.37</v>
      </c>
      <c r="F35" s="4"/>
    </row>
    <row r="36" spans="1:6">
      <c r="A36" s="2" t="s">
        <v>61</v>
      </c>
      <c r="B36" s="10">
        <v>-0.04</v>
      </c>
      <c r="C36" s="4"/>
      <c r="D36" s="7">
        <v>0</v>
      </c>
      <c r="E36" s="10">
        <v>-0.02</v>
      </c>
      <c r="F36" s="4"/>
    </row>
    <row r="37" spans="1:6">
      <c r="A37" s="2" t="s">
        <v>62</v>
      </c>
      <c r="B37" s="10">
        <v>4.03</v>
      </c>
      <c r="C37" s="4"/>
      <c r="D37" s="10">
        <v>6.93</v>
      </c>
      <c r="E37" s="10">
        <v>2.35</v>
      </c>
      <c r="F37" s="4"/>
    </row>
    <row r="38" spans="1:6" ht="30">
      <c r="A38" s="3" t="s">
        <v>63</v>
      </c>
      <c r="B38" s="4"/>
      <c r="C38" s="4"/>
      <c r="D38" s="4"/>
      <c r="E38" s="4"/>
      <c r="F38" s="4"/>
    </row>
    <row r="39" spans="1:6">
      <c r="A39" s="2" t="s">
        <v>60</v>
      </c>
      <c r="B39" s="10">
        <v>4.04</v>
      </c>
      <c r="C39" s="4"/>
      <c r="D39" s="10">
        <v>6.91</v>
      </c>
      <c r="E39" s="10">
        <v>2.35</v>
      </c>
      <c r="F39" s="4"/>
    </row>
    <row r="40" spans="1:6">
      <c r="A40" s="2" t="s">
        <v>61</v>
      </c>
      <c r="B40" s="10">
        <v>-0.04</v>
      </c>
      <c r="C40" s="4"/>
      <c r="D40" s="7">
        <v>0</v>
      </c>
      <c r="E40" s="10">
        <v>-0.02</v>
      </c>
      <c r="F40" s="4"/>
    </row>
    <row r="41" spans="1:6">
      <c r="A41" s="2" t="s">
        <v>64</v>
      </c>
      <c r="B41" s="7">
        <v>4</v>
      </c>
      <c r="C41" s="4"/>
      <c r="D41" s="10">
        <v>6.91</v>
      </c>
      <c r="E41" s="10">
        <v>2.33</v>
      </c>
      <c r="F41" s="4"/>
    </row>
    <row r="42" spans="1:6">
      <c r="A42" s="2" t="s">
        <v>65</v>
      </c>
      <c r="B42" s="6">
        <v>155012370</v>
      </c>
      <c r="C42" s="4"/>
      <c r="D42" s="6">
        <v>158801150</v>
      </c>
      <c r="E42" s="6">
        <v>158359914</v>
      </c>
      <c r="F42" s="4"/>
    </row>
    <row r="43" spans="1:6">
      <c r="A43" s="2" t="s">
        <v>66</v>
      </c>
      <c r="B43" s="6">
        <v>156166993</v>
      </c>
      <c r="C43" s="4"/>
      <c r="D43" s="6">
        <v>159334219</v>
      </c>
      <c r="E43" s="6">
        <v>159830786</v>
      </c>
      <c r="F43" s="4"/>
    </row>
    <row r="44" spans="1:6">
      <c r="A44" s="11"/>
      <c r="B44" s="11"/>
      <c r="C44" s="11"/>
      <c r="D44" s="11"/>
      <c r="E44" s="11"/>
      <c r="F44" s="11"/>
    </row>
    <row r="45" spans="1:6" ht="15" customHeight="1">
      <c r="A45" s="2" t="s">
        <v>43</v>
      </c>
      <c r="B45" s="12" t="s">
        <v>67</v>
      </c>
      <c r="C45" s="12"/>
      <c r="D45" s="12"/>
      <c r="E45" s="12"/>
      <c r="F45" s="12"/>
    </row>
    <row r="46" spans="1:6" ht="15" customHeight="1">
      <c r="A46" s="2" t="s">
        <v>44</v>
      </c>
      <c r="B46" s="12" t="s">
        <v>68</v>
      </c>
      <c r="C46" s="12"/>
      <c r="D46" s="12"/>
      <c r="E46" s="12"/>
      <c r="F46" s="12"/>
    </row>
  </sheetData>
  <mergeCells count="6">
    <mergeCell ref="B1:F1"/>
    <mergeCell ref="B2:C2"/>
    <mergeCell ref="E2:F2"/>
    <mergeCell ref="A44:F44"/>
    <mergeCell ref="B45:F45"/>
    <mergeCell ref="B46:F4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28515625" bestFit="1" customWidth="1"/>
    <col min="2" max="2" width="36.5703125" customWidth="1"/>
    <col min="3" max="3" width="36.5703125" bestFit="1" customWidth="1"/>
    <col min="4" max="4" width="3.7109375" customWidth="1"/>
    <col min="5" max="5" width="21.7109375" customWidth="1"/>
    <col min="6" max="6" width="9.42578125" customWidth="1"/>
    <col min="7" max="7" width="3.7109375" customWidth="1"/>
    <col min="8" max="8" width="21.7109375" customWidth="1"/>
    <col min="9" max="9" width="8.42578125" customWidth="1"/>
    <col min="10" max="10" width="3.7109375" customWidth="1"/>
  </cols>
  <sheetData>
    <row r="1" spans="1:10" ht="15" customHeight="1">
      <c r="A1" s="8" t="s">
        <v>555</v>
      </c>
      <c r="B1" s="8" t="s">
        <v>1</v>
      </c>
      <c r="C1" s="8"/>
      <c r="D1" s="8"/>
      <c r="E1" s="8"/>
      <c r="F1" s="8"/>
      <c r="G1" s="8"/>
      <c r="H1" s="8"/>
      <c r="I1" s="8"/>
      <c r="J1" s="8"/>
    </row>
    <row r="2" spans="1:10" ht="15" customHeight="1">
      <c r="A2" s="8"/>
      <c r="B2" s="8" t="s">
        <v>2</v>
      </c>
      <c r="C2" s="8"/>
      <c r="D2" s="8"/>
      <c r="E2" s="8"/>
      <c r="F2" s="8"/>
      <c r="G2" s="8"/>
      <c r="H2" s="8"/>
      <c r="I2" s="8"/>
      <c r="J2" s="8"/>
    </row>
    <row r="3" spans="1:10">
      <c r="A3" s="3" t="s">
        <v>556</v>
      </c>
      <c r="B3" s="11"/>
      <c r="C3" s="11"/>
      <c r="D3" s="11"/>
      <c r="E3" s="11"/>
      <c r="F3" s="11"/>
      <c r="G3" s="11"/>
      <c r="H3" s="11"/>
      <c r="I3" s="11"/>
      <c r="J3" s="11"/>
    </row>
    <row r="4" spans="1:10">
      <c r="A4" s="12" t="s">
        <v>555</v>
      </c>
      <c r="B4" s="24" t="s">
        <v>555</v>
      </c>
      <c r="C4" s="24"/>
      <c r="D4" s="24"/>
      <c r="E4" s="24"/>
      <c r="F4" s="24"/>
      <c r="G4" s="24"/>
      <c r="H4" s="24"/>
      <c r="I4" s="24"/>
      <c r="J4" s="24"/>
    </row>
    <row r="5" spans="1:10">
      <c r="A5" s="12"/>
      <c r="B5" s="22"/>
      <c r="C5" s="22"/>
      <c r="D5" s="22"/>
      <c r="E5" s="22"/>
      <c r="F5" s="22"/>
      <c r="G5" s="22"/>
    </row>
    <row r="6" spans="1:10">
      <c r="A6" s="12"/>
      <c r="B6" s="16"/>
      <c r="C6" s="16"/>
      <c r="D6" s="16"/>
      <c r="E6" s="16"/>
      <c r="F6" s="16"/>
      <c r="G6" s="16"/>
    </row>
    <row r="7" spans="1:10" ht="15.75" thickBot="1">
      <c r="A7" s="12"/>
      <c r="B7" s="23"/>
      <c r="C7" s="43" t="s">
        <v>369</v>
      </c>
      <c r="D7" s="43"/>
      <c r="E7" s="43"/>
      <c r="F7" s="43"/>
      <c r="G7" s="43"/>
    </row>
    <row r="8" spans="1:10" ht="15.75" thickBot="1">
      <c r="A8" s="12"/>
      <c r="B8" s="23"/>
      <c r="C8" s="71">
        <v>2014</v>
      </c>
      <c r="D8" s="71"/>
      <c r="E8" s="23"/>
      <c r="F8" s="71">
        <v>2013</v>
      </c>
      <c r="G8" s="71"/>
    </row>
    <row r="9" spans="1:10">
      <c r="A9" s="12"/>
      <c r="B9" s="33"/>
      <c r="C9" s="44" t="s">
        <v>346</v>
      </c>
      <c r="D9" s="44"/>
      <c r="E9" s="44"/>
      <c r="F9" s="44"/>
      <c r="G9" s="44"/>
    </row>
    <row r="10" spans="1:10">
      <c r="A10" s="12"/>
      <c r="B10" s="46" t="s">
        <v>544</v>
      </c>
      <c r="C10" s="47">
        <v>28</v>
      </c>
      <c r="D10" s="48"/>
      <c r="E10" s="48"/>
      <c r="F10" s="47">
        <v>18</v>
      </c>
      <c r="G10" s="48"/>
    </row>
    <row r="11" spans="1:10">
      <c r="A11" s="12"/>
      <c r="B11" s="46"/>
      <c r="C11" s="47"/>
      <c r="D11" s="48"/>
      <c r="E11" s="48"/>
      <c r="F11" s="47"/>
      <c r="G11" s="48"/>
    </row>
    <row r="12" spans="1:10">
      <c r="A12" s="12"/>
      <c r="B12" s="26" t="s">
        <v>557</v>
      </c>
      <c r="C12" s="49">
        <v>47</v>
      </c>
      <c r="D12" s="27"/>
      <c r="E12" s="27"/>
      <c r="F12" s="49">
        <v>53</v>
      </c>
      <c r="G12" s="27"/>
    </row>
    <row r="13" spans="1:10">
      <c r="A13" s="12"/>
      <c r="B13" s="26"/>
      <c r="C13" s="49"/>
      <c r="D13" s="27"/>
      <c r="E13" s="27"/>
      <c r="F13" s="49"/>
      <c r="G13" s="27"/>
    </row>
    <row r="14" spans="1:10">
      <c r="A14" s="12"/>
      <c r="B14" s="46" t="s">
        <v>558</v>
      </c>
      <c r="C14" s="47">
        <v>21</v>
      </c>
      <c r="D14" s="48"/>
      <c r="E14" s="48"/>
      <c r="F14" s="47">
        <v>28</v>
      </c>
      <c r="G14" s="48"/>
    </row>
    <row r="15" spans="1:10">
      <c r="A15" s="12"/>
      <c r="B15" s="46"/>
      <c r="C15" s="47"/>
      <c r="D15" s="48"/>
      <c r="E15" s="48"/>
      <c r="F15" s="47"/>
      <c r="G15" s="48"/>
    </row>
    <row r="16" spans="1:10">
      <c r="A16" s="12"/>
      <c r="B16" s="70" t="s">
        <v>547</v>
      </c>
      <c r="C16" s="49">
        <v>10</v>
      </c>
      <c r="D16" s="27"/>
      <c r="E16" s="27"/>
      <c r="F16" s="49">
        <v>3</v>
      </c>
      <c r="G16" s="27"/>
    </row>
    <row r="17" spans="1:10">
      <c r="A17" s="12"/>
      <c r="B17" s="70"/>
      <c r="C17" s="49"/>
      <c r="D17" s="27"/>
      <c r="E17" s="27"/>
      <c r="F17" s="49"/>
      <c r="G17" s="27"/>
    </row>
    <row r="18" spans="1:10">
      <c r="A18" s="12"/>
      <c r="B18" s="111" t="s">
        <v>548</v>
      </c>
      <c r="C18" s="47">
        <v>63</v>
      </c>
      <c r="D18" s="48"/>
      <c r="E18" s="48"/>
      <c r="F18" s="47">
        <v>67</v>
      </c>
      <c r="G18" s="48"/>
    </row>
    <row r="19" spans="1:10">
      <c r="A19" s="12"/>
      <c r="B19" s="111"/>
      <c r="C19" s="47"/>
      <c r="D19" s="48"/>
      <c r="E19" s="48"/>
      <c r="F19" s="47"/>
      <c r="G19" s="48"/>
    </row>
    <row r="20" spans="1:10">
      <c r="A20" s="12"/>
      <c r="B20" s="26" t="s">
        <v>100</v>
      </c>
      <c r="C20" s="49">
        <v>13</v>
      </c>
      <c r="D20" s="27"/>
      <c r="E20" s="27"/>
      <c r="F20" s="49">
        <v>20</v>
      </c>
      <c r="G20" s="27"/>
    </row>
    <row r="21" spans="1:10">
      <c r="A21" s="12"/>
      <c r="B21" s="26"/>
      <c r="C21" s="49"/>
      <c r="D21" s="27"/>
      <c r="E21" s="27"/>
      <c r="F21" s="49"/>
      <c r="G21" s="27"/>
    </row>
    <row r="22" spans="1:10">
      <c r="A22" s="12"/>
      <c r="B22" s="46" t="s">
        <v>549</v>
      </c>
      <c r="C22" s="47">
        <v>51</v>
      </c>
      <c r="D22" s="48"/>
      <c r="E22" s="48"/>
      <c r="F22" s="47">
        <v>50</v>
      </c>
      <c r="G22" s="48"/>
    </row>
    <row r="23" spans="1:10">
      <c r="A23" s="12"/>
      <c r="B23" s="46"/>
      <c r="C23" s="47"/>
      <c r="D23" s="48"/>
      <c r="E23" s="48"/>
      <c r="F23" s="47"/>
      <c r="G23" s="48"/>
    </row>
    <row r="24" spans="1:10">
      <c r="A24" s="12"/>
      <c r="B24" s="31" t="s">
        <v>559</v>
      </c>
      <c r="C24" s="49" t="s">
        <v>372</v>
      </c>
      <c r="D24" s="27"/>
      <c r="E24" s="27"/>
      <c r="F24" s="49">
        <v>2</v>
      </c>
      <c r="G24" s="27"/>
    </row>
    <row r="25" spans="1:10">
      <c r="A25" s="12"/>
      <c r="B25" s="31"/>
      <c r="C25" s="49"/>
      <c r="D25" s="27"/>
      <c r="E25" s="27"/>
      <c r="F25" s="49"/>
      <c r="G25" s="27"/>
    </row>
    <row r="26" spans="1:10">
      <c r="A26" s="12"/>
      <c r="B26" s="46" t="s">
        <v>386</v>
      </c>
      <c r="C26" s="47">
        <v>50</v>
      </c>
      <c r="D26" s="48"/>
      <c r="E26" s="48"/>
      <c r="F26" s="47">
        <v>46</v>
      </c>
      <c r="G26" s="48"/>
    </row>
    <row r="27" spans="1:10" ht="15.75" thickBot="1">
      <c r="A27" s="12"/>
      <c r="B27" s="46"/>
      <c r="C27" s="50"/>
      <c r="D27" s="51"/>
      <c r="E27" s="48"/>
      <c r="F27" s="50"/>
      <c r="G27" s="51"/>
    </row>
    <row r="28" spans="1:10">
      <c r="A28" s="12"/>
      <c r="B28" s="52" t="s">
        <v>136</v>
      </c>
      <c r="C28" s="53">
        <v>283</v>
      </c>
      <c r="D28" s="55"/>
      <c r="E28" s="27"/>
      <c r="F28" s="53">
        <v>287</v>
      </c>
      <c r="G28" s="55"/>
    </row>
    <row r="29" spans="1:10" ht="15.75" thickBot="1">
      <c r="A29" s="12"/>
      <c r="B29" s="52"/>
      <c r="C29" s="54"/>
      <c r="D29" s="56"/>
      <c r="E29" s="27"/>
      <c r="F29" s="54"/>
      <c r="G29" s="56"/>
    </row>
    <row r="30" spans="1:10" ht="15.75" thickTop="1">
      <c r="A30" s="12"/>
      <c r="B30" s="26" t="s">
        <v>560</v>
      </c>
      <c r="C30" s="26"/>
      <c r="D30" s="26"/>
      <c r="E30" s="26"/>
      <c r="F30" s="26"/>
      <c r="G30" s="26"/>
      <c r="H30" s="26"/>
      <c r="I30" s="26"/>
      <c r="J30" s="26"/>
    </row>
    <row r="31" spans="1:10">
      <c r="A31" s="12"/>
      <c r="B31" s="22"/>
      <c r="C31" s="22"/>
      <c r="D31" s="22"/>
      <c r="E31" s="22"/>
      <c r="F31" s="22"/>
      <c r="G31" s="22"/>
      <c r="H31" s="22"/>
      <c r="I31" s="22"/>
      <c r="J31" s="22"/>
    </row>
    <row r="32" spans="1:10">
      <c r="A32" s="12"/>
      <c r="B32" s="16"/>
      <c r="C32" s="16"/>
      <c r="D32" s="16"/>
      <c r="E32" s="16"/>
      <c r="F32" s="16"/>
      <c r="G32" s="16"/>
      <c r="H32" s="16"/>
      <c r="I32" s="16"/>
      <c r="J32" s="16"/>
    </row>
    <row r="33" spans="1:10" ht="15.75" thickBot="1">
      <c r="A33" s="12"/>
      <c r="B33" s="23"/>
      <c r="C33" s="43" t="s">
        <v>457</v>
      </c>
      <c r="D33" s="43"/>
      <c r="E33" s="43"/>
      <c r="F33" s="43"/>
      <c r="G33" s="43"/>
      <c r="H33" s="43"/>
      <c r="I33" s="43"/>
      <c r="J33" s="43"/>
    </row>
    <row r="34" spans="1:10" ht="15.75" thickBot="1">
      <c r="A34" s="12"/>
      <c r="B34" s="23"/>
      <c r="C34" s="71">
        <v>2014</v>
      </c>
      <c r="D34" s="71"/>
      <c r="E34" s="23"/>
      <c r="F34" s="71">
        <v>2013</v>
      </c>
      <c r="G34" s="71"/>
      <c r="H34" s="23"/>
      <c r="I34" s="71">
        <v>2012</v>
      </c>
      <c r="J34" s="71"/>
    </row>
    <row r="35" spans="1:10">
      <c r="A35" s="12"/>
      <c r="B35" s="33"/>
      <c r="C35" s="44" t="s">
        <v>346</v>
      </c>
      <c r="D35" s="44"/>
      <c r="E35" s="44"/>
      <c r="F35" s="44"/>
      <c r="G35" s="44"/>
      <c r="H35" s="44"/>
      <c r="I35" s="44"/>
      <c r="J35" s="44"/>
    </row>
    <row r="36" spans="1:10">
      <c r="A36" s="12"/>
      <c r="B36" s="46" t="s">
        <v>561</v>
      </c>
      <c r="C36" s="47">
        <v>47</v>
      </c>
      <c r="D36" s="48"/>
      <c r="E36" s="48"/>
      <c r="F36" s="47">
        <v>64</v>
      </c>
      <c r="G36" s="48"/>
      <c r="H36" s="48"/>
      <c r="I36" s="47">
        <v>64</v>
      </c>
      <c r="J36" s="48"/>
    </row>
    <row r="37" spans="1:10">
      <c r="A37" s="12"/>
      <c r="B37" s="46"/>
      <c r="C37" s="47"/>
      <c r="D37" s="48"/>
      <c r="E37" s="48"/>
      <c r="F37" s="47"/>
      <c r="G37" s="48"/>
      <c r="H37" s="48"/>
      <c r="I37" s="47"/>
      <c r="J37" s="48"/>
    </row>
    <row r="38" spans="1:10">
      <c r="A38" s="12"/>
      <c r="B38" s="26" t="s">
        <v>562</v>
      </c>
      <c r="C38" s="49">
        <v>4</v>
      </c>
      <c r="D38" s="27"/>
      <c r="E38" s="27"/>
      <c r="F38" s="49">
        <v>5</v>
      </c>
      <c r="G38" s="27"/>
      <c r="H38" s="27"/>
      <c r="I38" s="49">
        <v>3</v>
      </c>
      <c r="J38" s="27"/>
    </row>
    <row r="39" spans="1:10">
      <c r="A39" s="12"/>
      <c r="B39" s="26"/>
      <c r="C39" s="49"/>
      <c r="D39" s="27"/>
      <c r="E39" s="27"/>
      <c r="F39" s="49"/>
      <c r="G39" s="27"/>
      <c r="H39" s="27"/>
      <c r="I39" s="49"/>
      <c r="J39" s="27"/>
    </row>
    <row r="40" spans="1:10">
      <c r="A40" s="12"/>
      <c r="B40" s="46" t="s">
        <v>563</v>
      </c>
      <c r="C40" s="47">
        <v>1</v>
      </c>
      <c r="D40" s="48"/>
      <c r="E40" s="48"/>
      <c r="F40" s="47">
        <v>2</v>
      </c>
      <c r="G40" s="48"/>
      <c r="H40" s="48"/>
      <c r="I40" s="47">
        <v>3</v>
      </c>
      <c r="J40" s="48"/>
    </row>
    <row r="41" spans="1:10">
      <c r="A41" s="12"/>
      <c r="B41" s="46"/>
      <c r="C41" s="47"/>
      <c r="D41" s="48"/>
      <c r="E41" s="48"/>
      <c r="F41" s="47"/>
      <c r="G41" s="48"/>
      <c r="H41" s="48"/>
      <c r="I41" s="47"/>
      <c r="J41" s="48"/>
    </row>
    <row r="42" spans="1:10">
      <c r="A42" s="12"/>
      <c r="B42" s="15" t="s">
        <v>564</v>
      </c>
      <c r="C42" s="21" t="s">
        <v>565</v>
      </c>
      <c r="D42" s="15" t="s">
        <v>381</v>
      </c>
      <c r="E42" s="23"/>
      <c r="F42" s="21" t="s">
        <v>418</v>
      </c>
      <c r="G42" s="15" t="s">
        <v>381</v>
      </c>
      <c r="H42" s="23"/>
      <c r="I42" s="21" t="s">
        <v>530</v>
      </c>
      <c r="J42" s="15" t="s">
        <v>381</v>
      </c>
    </row>
    <row r="43" spans="1:10">
      <c r="A43" s="12"/>
      <c r="B43" s="46" t="s">
        <v>566</v>
      </c>
      <c r="C43" s="47" t="s">
        <v>412</v>
      </c>
      <c r="D43" s="46" t="s">
        <v>381</v>
      </c>
      <c r="E43" s="48"/>
      <c r="F43" s="47" t="s">
        <v>498</v>
      </c>
      <c r="G43" s="46" t="s">
        <v>381</v>
      </c>
      <c r="H43" s="48"/>
      <c r="I43" s="47">
        <v>5</v>
      </c>
      <c r="J43" s="48"/>
    </row>
    <row r="44" spans="1:10">
      <c r="A44" s="12"/>
      <c r="B44" s="46"/>
      <c r="C44" s="47"/>
      <c r="D44" s="46"/>
      <c r="E44" s="48"/>
      <c r="F44" s="47"/>
      <c r="G44" s="46"/>
      <c r="H44" s="48"/>
      <c r="I44" s="47"/>
      <c r="J44" s="48"/>
    </row>
    <row r="45" spans="1:10">
      <c r="A45" s="12"/>
      <c r="B45" s="26" t="s">
        <v>495</v>
      </c>
      <c r="C45" s="49" t="s">
        <v>372</v>
      </c>
      <c r="D45" s="27"/>
      <c r="E45" s="27"/>
      <c r="F45" s="49">
        <v>1</v>
      </c>
      <c r="G45" s="27"/>
      <c r="H45" s="27"/>
      <c r="I45" s="49">
        <v>1</v>
      </c>
      <c r="J45" s="27"/>
    </row>
    <row r="46" spans="1:10" ht="15.75" thickBot="1">
      <c r="A46" s="12"/>
      <c r="B46" s="26"/>
      <c r="C46" s="58"/>
      <c r="D46" s="59"/>
      <c r="E46" s="27"/>
      <c r="F46" s="58"/>
      <c r="G46" s="59"/>
      <c r="H46" s="27"/>
      <c r="I46" s="58"/>
      <c r="J46" s="59"/>
    </row>
    <row r="47" spans="1:10">
      <c r="A47" s="12"/>
      <c r="B47" s="60" t="s">
        <v>567</v>
      </c>
      <c r="C47" s="61">
        <v>37</v>
      </c>
      <c r="D47" s="63"/>
      <c r="E47" s="48"/>
      <c r="F47" s="61">
        <v>47</v>
      </c>
      <c r="G47" s="63"/>
      <c r="H47" s="48"/>
      <c r="I47" s="61">
        <v>64</v>
      </c>
      <c r="J47" s="63"/>
    </row>
    <row r="48" spans="1:10" ht="15.75" thickBot="1">
      <c r="A48" s="12"/>
      <c r="B48" s="60"/>
      <c r="C48" s="62"/>
      <c r="D48" s="64"/>
      <c r="E48" s="48"/>
      <c r="F48" s="62"/>
      <c r="G48" s="64"/>
      <c r="H48" s="48"/>
      <c r="I48" s="62"/>
      <c r="J48" s="64"/>
    </row>
    <row r="49" spans="1:10" ht="15.75" thickTop="1">
      <c r="A49" s="12"/>
      <c r="B49" s="87" t="s">
        <v>352</v>
      </c>
      <c r="C49" s="87"/>
      <c r="D49" s="87"/>
      <c r="E49" s="87"/>
      <c r="F49" s="87"/>
      <c r="G49" s="87"/>
      <c r="H49" s="87"/>
      <c r="I49" s="87"/>
      <c r="J49" s="87"/>
    </row>
    <row r="50" spans="1:10">
      <c r="A50" s="12"/>
      <c r="B50" s="16"/>
      <c r="C50" s="16"/>
    </row>
    <row r="51" spans="1:10" ht="39">
      <c r="A51" s="12"/>
      <c r="B51" s="113" t="s">
        <v>353</v>
      </c>
      <c r="C51" s="15" t="s">
        <v>568</v>
      </c>
    </row>
    <row r="52" spans="1:10">
      <c r="A52" s="12"/>
      <c r="B52" s="16"/>
      <c r="C52" s="16"/>
    </row>
    <row r="53" spans="1:10" ht="39">
      <c r="A53" s="12"/>
      <c r="B53" s="113" t="s">
        <v>355</v>
      </c>
      <c r="C53" s="15" t="s">
        <v>569</v>
      </c>
    </row>
    <row r="54" spans="1:10" ht="38.25" customHeight="1">
      <c r="A54" s="12"/>
      <c r="B54" s="26" t="s">
        <v>570</v>
      </c>
      <c r="C54" s="26"/>
      <c r="D54" s="26"/>
      <c r="E54" s="26"/>
      <c r="F54" s="26"/>
      <c r="G54" s="26"/>
      <c r="H54" s="26"/>
      <c r="I54" s="26"/>
      <c r="J54" s="26"/>
    </row>
  </sheetData>
  <mergeCells count="134">
    <mergeCell ref="B54:J54"/>
    <mergeCell ref="I47:I48"/>
    <mergeCell ref="J47:J48"/>
    <mergeCell ref="A1:A2"/>
    <mergeCell ref="B1:J1"/>
    <mergeCell ref="B2:J2"/>
    <mergeCell ref="B3:J3"/>
    <mergeCell ref="A4:A54"/>
    <mergeCell ref="B4:J4"/>
    <mergeCell ref="B30:J30"/>
    <mergeCell ref="B49:J49"/>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0:J41"/>
    <mergeCell ref="B43:B44"/>
    <mergeCell ref="C43:C44"/>
    <mergeCell ref="D43:D44"/>
    <mergeCell ref="E43:E44"/>
    <mergeCell ref="F43:F44"/>
    <mergeCell ref="G43:G44"/>
    <mergeCell ref="H43:H44"/>
    <mergeCell ref="I43:I44"/>
    <mergeCell ref="J43:J44"/>
    <mergeCell ref="I38:I39"/>
    <mergeCell ref="J38:J39"/>
    <mergeCell ref="B40:B41"/>
    <mergeCell ref="C40:C41"/>
    <mergeCell ref="D40:D41"/>
    <mergeCell ref="E40:E41"/>
    <mergeCell ref="F40:F41"/>
    <mergeCell ref="G40:G41"/>
    <mergeCell ref="H40:H41"/>
    <mergeCell ref="I40:I41"/>
    <mergeCell ref="H36:H37"/>
    <mergeCell ref="I36:I37"/>
    <mergeCell ref="J36:J37"/>
    <mergeCell ref="B38:B39"/>
    <mergeCell ref="C38:C39"/>
    <mergeCell ref="D38:D39"/>
    <mergeCell ref="E38:E39"/>
    <mergeCell ref="F38:F39"/>
    <mergeCell ref="G38:G39"/>
    <mergeCell ref="H38:H39"/>
    <mergeCell ref="B36:B37"/>
    <mergeCell ref="C36:C37"/>
    <mergeCell ref="D36:D37"/>
    <mergeCell ref="E36:E37"/>
    <mergeCell ref="F36:F37"/>
    <mergeCell ref="G36:G37"/>
    <mergeCell ref="B31:J31"/>
    <mergeCell ref="C33:J33"/>
    <mergeCell ref="C34:D34"/>
    <mergeCell ref="F34:G34"/>
    <mergeCell ref="I34:J34"/>
    <mergeCell ref="C35:J35"/>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hyperlinks>
    <hyperlink ref="B16" location="s4D12827BD45250BEB43036C05C0A6D23" display="s4D12827BD45250BEB43036C05C0A6D23"/>
    <hyperlink ref="B18" location="s26EF501C1AC65D5FA5930435B0D2A198" display="s26EF501C1AC65D5FA5930435B0D2A198"/>
    <hyperlink ref="B24" location="s84AA87DFA1A2575BAA65EEB59170145D" display="s84AA87DFA1A2575BAA65EEB59170145D"/>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cols>
    <col min="1" max="1" width="24.42578125" bestFit="1" customWidth="1"/>
    <col min="2" max="3" width="36.5703125" bestFit="1" customWidth="1"/>
    <col min="4" max="4" width="16.85546875" customWidth="1"/>
    <col min="5" max="5" width="8.7109375" customWidth="1"/>
    <col min="6" max="6" width="18.140625" customWidth="1"/>
    <col min="7" max="7" width="2.7109375" customWidth="1"/>
    <col min="8" max="8" width="25" customWidth="1"/>
    <col min="9" max="9" width="16.140625" customWidth="1"/>
    <col min="10" max="10" width="11.85546875" customWidth="1"/>
    <col min="11" max="11" width="16.140625" customWidth="1"/>
    <col min="12" max="12" width="12" customWidth="1"/>
    <col min="13" max="13" width="16.140625" customWidth="1"/>
    <col min="14" max="14" width="30" customWidth="1"/>
  </cols>
  <sheetData>
    <row r="1" spans="1:14" ht="15" customHeight="1">
      <c r="A1" s="8" t="s">
        <v>571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572</v>
      </c>
      <c r="B3" s="11"/>
      <c r="C3" s="11"/>
      <c r="D3" s="11"/>
      <c r="E3" s="11"/>
      <c r="F3" s="11"/>
      <c r="G3" s="11"/>
      <c r="H3" s="11"/>
      <c r="I3" s="11"/>
      <c r="J3" s="11"/>
      <c r="K3" s="11"/>
      <c r="L3" s="11"/>
      <c r="M3" s="11"/>
      <c r="N3" s="11"/>
    </row>
    <row r="4" spans="1:14">
      <c r="A4" s="12" t="s">
        <v>571</v>
      </c>
      <c r="B4" s="24" t="s">
        <v>571</v>
      </c>
      <c r="C4" s="24"/>
      <c r="D4" s="24"/>
      <c r="E4" s="24"/>
      <c r="F4" s="24"/>
      <c r="G4" s="24"/>
      <c r="H4" s="24"/>
      <c r="I4" s="24"/>
      <c r="J4" s="24"/>
      <c r="K4" s="24"/>
      <c r="L4" s="24"/>
      <c r="M4" s="24"/>
      <c r="N4" s="24"/>
    </row>
    <row r="5" spans="1:14">
      <c r="A5" s="12"/>
      <c r="B5" s="22"/>
      <c r="C5" s="22"/>
      <c r="D5" s="22"/>
      <c r="E5" s="22"/>
      <c r="F5" s="22"/>
      <c r="G5" s="22"/>
    </row>
    <row r="6" spans="1:14">
      <c r="A6" s="12"/>
      <c r="B6" s="16"/>
      <c r="C6" s="16"/>
      <c r="D6" s="16"/>
      <c r="E6" s="16"/>
      <c r="F6" s="16"/>
      <c r="G6" s="16"/>
    </row>
    <row r="7" spans="1:14" ht="15.75" thickBot="1">
      <c r="A7" s="12"/>
      <c r="B7" s="23"/>
      <c r="C7" s="43" t="s">
        <v>369</v>
      </c>
      <c r="D7" s="43"/>
      <c r="E7" s="43"/>
      <c r="F7" s="43"/>
      <c r="G7" s="43"/>
    </row>
    <row r="8" spans="1:14" ht="15.75" thickBot="1">
      <c r="A8" s="12"/>
      <c r="B8" s="23"/>
      <c r="C8" s="71">
        <v>2014</v>
      </c>
      <c r="D8" s="71"/>
      <c r="E8" s="23"/>
      <c r="F8" s="71">
        <v>2013</v>
      </c>
      <c r="G8" s="71"/>
    </row>
    <row r="9" spans="1:14">
      <c r="A9" s="12"/>
      <c r="B9" s="23"/>
      <c r="C9" s="44" t="s">
        <v>346</v>
      </c>
      <c r="D9" s="44"/>
      <c r="E9" s="44"/>
      <c r="F9" s="44"/>
      <c r="G9" s="44"/>
    </row>
    <row r="10" spans="1:14" ht="39">
      <c r="A10" s="12"/>
      <c r="B10" s="114" t="s">
        <v>573</v>
      </c>
      <c r="C10" s="48"/>
      <c r="D10" s="48"/>
      <c r="E10" s="37"/>
      <c r="F10" s="48"/>
      <c r="G10" s="48"/>
    </row>
    <row r="11" spans="1:14">
      <c r="A11" s="12"/>
      <c r="B11" s="80" t="s">
        <v>363</v>
      </c>
      <c r="C11" s="49">
        <v>25</v>
      </c>
      <c r="D11" s="27"/>
      <c r="E11" s="27"/>
      <c r="F11" s="49">
        <v>24</v>
      </c>
      <c r="G11" s="27"/>
    </row>
    <row r="12" spans="1:14">
      <c r="A12" s="12"/>
      <c r="B12" s="80"/>
      <c r="C12" s="49"/>
      <c r="D12" s="27"/>
      <c r="E12" s="27"/>
      <c r="F12" s="49"/>
      <c r="G12" s="27"/>
    </row>
    <row r="13" spans="1:14">
      <c r="A13" s="12"/>
      <c r="B13" s="81" t="s">
        <v>574</v>
      </c>
      <c r="C13" s="47">
        <v>77</v>
      </c>
      <c r="D13" s="48"/>
      <c r="E13" s="48"/>
      <c r="F13" s="47">
        <v>103</v>
      </c>
      <c r="G13" s="48"/>
    </row>
    <row r="14" spans="1:14">
      <c r="A14" s="12"/>
      <c r="B14" s="81"/>
      <c r="C14" s="47"/>
      <c r="D14" s="48"/>
      <c r="E14" s="48"/>
      <c r="F14" s="47"/>
      <c r="G14" s="48"/>
    </row>
    <row r="15" spans="1:14">
      <c r="A15" s="12"/>
      <c r="B15" s="80" t="s">
        <v>575</v>
      </c>
      <c r="C15" s="49">
        <v>35</v>
      </c>
      <c r="D15" s="27"/>
      <c r="E15" s="27"/>
      <c r="F15" s="49">
        <v>50</v>
      </c>
      <c r="G15" s="27"/>
    </row>
    <row r="16" spans="1:14" ht="15.75" thickBot="1">
      <c r="A16" s="12"/>
      <c r="B16" s="80"/>
      <c r="C16" s="58"/>
      <c r="D16" s="59"/>
      <c r="E16" s="27"/>
      <c r="F16" s="58"/>
      <c r="G16" s="59"/>
    </row>
    <row r="17" spans="1:14">
      <c r="A17" s="12"/>
      <c r="B17" s="99" t="s">
        <v>136</v>
      </c>
      <c r="C17" s="61">
        <v>137</v>
      </c>
      <c r="D17" s="63"/>
      <c r="E17" s="48"/>
      <c r="F17" s="61">
        <v>177</v>
      </c>
      <c r="G17" s="63"/>
    </row>
    <row r="18" spans="1:14" ht="15.75" thickBot="1">
      <c r="A18" s="12"/>
      <c r="B18" s="99"/>
      <c r="C18" s="62"/>
      <c r="D18" s="64"/>
      <c r="E18" s="48"/>
      <c r="F18" s="62"/>
      <c r="G18" s="64"/>
    </row>
    <row r="19" spans="1:14" ht="15.75" thickTop="1">
      <c r="A19" s="12"/>
      <c r="B19" s="87" t="s">
        <v>352</v>
      </c>
      <c r="C19" s="87"/>
      <c r="D19" s="87"/>
      <c r="E19" s="87"/>
      <c r="F19" s="87"/>
      <c r="G19" s="87"/>
      <c r="H19" s="87"/>
      <c r="I19" s="87"/>
      <c r="J19" s="87"/>
      <c r="K19" s="87"/>
      <c r="L19" s="87"/>
      <c r="M19" s="87"/>
      <c r="N19" s="87"/>
    </row>
    <row r="20" spans="1:14">
      <c r="A20" s="12"/>
      <c r="B20" s="16"/>
      <c r="C20" s="16"/>
    </row>
    <row r="21" spans="1:14" ht="38.25">
      <c r="A21" s="12"/>
      <c r="B21" s="65" t="s">
        <v>353</v>
      </c>
      <c r="C21" s="66" t="s">
        <v>576</v>
      </c>
    </row>
    <row r="22" spans="1:14">
      <c r="A22" s="12"/>
      <c r="B22" s="16"/>
      <c r="C22" s="16"/>
    </row>
    <row r="23" spans="1:14" ht="25.5">
      <c r="A23" s="12"/>
      <c r="B23" s="65" t="s">
        <v>355</v>
      </c>
      <c r="C23" s="66" t="s">
        <v>577</v>
      </c>
    </row>
    <row r="24" spans="1:14">
      <c r="A24" s="12"/>
      <c r="B24" s="22"/>
      <c r="C24" s="22"/>
      <c r="D24" s="22"/>
      <c r="E24" s="22"/>
      <c r="F24" s="22"/>
      <c r="G24" s="22"/>
    </row>
    <row r="25" spans="1:14">
      <c r="A25" s="12"/>
      <c r="B25" s="16"/>
      <c r="C25" s="16"/>
      <c r="D25" s="16"/>
      <c r="E25" s="16"/>
      <c r="F25" s="16"/>
      <c r="G25" s="16"/>
    </row>
    <row r="26" spans="1:14" ht="15.75" thickBot="1">
      <c r="A26" s="12"/>
      <c r="B26" s="23"/>
      <c r="C26" s="43" t="s">
        <v>369</v>
      </c>
      <c r="D26" s="43"/>
      <c r="E26" s="43"/>
      <c r="F26" s="43"/>
      <c r="G26" s="43"/>
    </row>
    <row r="27" spans="1:14" ht="15.75" thickBot="1">
      <c r="A27" s="12"/>
      <c r="B27" s="23"/>
      <c r="C27" s="71">
        <v>2014</v>
      </c>
      <c r="D27" s="71"/>
      <c r="E27" s="23"/>
      <c r="F27" s="71">
        <v>2013</v>
      </c>
      <c r="G27" s="71"/>
    </row>
    <row r="28" spans="1:14">
      <c r="A28" s="12"/>
      <c r="B28" s="23"/>
      <c r="C28" s="44" t="s">
        <v>346</v>
      </c>
      <c r="D28" s="44"/>
      <c r="E28" s="44"/>
      <c r="F28" s="44"/>
      <c r="G28" s="44"/>
    </row>
    <row r="29" spans="1:14">
      <c r="A29" s="12"/>
      <c r="B29" s="73" t="s">
        <v>578</v>
      </c>
      <c r="C29" s="48"/>
      <c r="D29" s="48"/>
      <c r="E29" s="37"/>
      <c r="F29" s="48"/>
      <c r="G29" s="48"/>
    </row>
    <row r="30" spans="1:14">
      <c r="A30" s="12"/>
      <c r="B30" s="80" t="s">
        <v>579</v>
      </c>
      <c r="C30" s="49">
        <v>34</v>
      </c>
      <c r="D30" s="27"/>
      <c r="E30" s="27"/>
      <c r="F30" s="49">
        <v>978</v>
      </c>
      <c r="G30" s="27"/>
    </row>
    <row r="31" spans="1:14">
      <c r="A31" s="12"/>
      <c r="B31" s="80"/>
      <c r="C31" s="49"/>
      <c r="D31" s="27"/>
      <c r="E31" s="27"/>
      <c r="F31" s="49"/>
      <c r="G31" s="27"/>
    </row>
    <row r="32" spans="1:14">
      <c r="A32" s="12"/>
      <c r="B32" s="81" t="s">
        <v>580</v>
      </c>
      <c r="C32" s="47">
        <v>906</v>
      </c>
      <c r="D32" s="48"/>
      <c r="E32" s="48"/>
      <c r="F32" s="47" t="s">
        <v>372</v>
      </c>
      <c r="G32" s="48"/>
    </row>
    <row r="33" spans="1:7">
      <c r="A33" s="12"/>
      <c r="B33" s="81"/>
      <c r="C33" s="47"/>
      <c r="D33" s="48"/>
      <c r="E33" s="48"/>
      <c r="F33" s="47"/>
      <c r="G33" s="48"/>
    </row>
    <row r="34" spans="1:7">
      <c r="A34" s="12"/>
      <c r="B34" s="80" t="s">
        <v>581</v>
      </c>
      <c r="C34" s="49" t="s">
        <v>372</v>
      </c>
      <c r="D34" s="27"/>
      <c r="E34" s="27"/>
      <c r="F34" s="49">
        <v>600</v>
      </c>
      <c r="G34" s="27"/>
    </row>
    <row r="35" spans="1:7">
      <c r="A35" s="12"/>
      <c r="B35" s="80"/>
      <c r="C35" s="49"/>
      <c r="D35" s="27"/>
      <c r="E35" s="27"/>
      <c r="F35" s="49"/>
      <c r="G35" s="27"/>
    </row>
    <row r="36" spans="1:7">
      <c r="A36" s="12"/>
      <c r="B36" s="81" t="s">
        <v>582</v>
      </c>
      <c r="C36" s="47">
        <v>364</v>
      </c>
      <c r="D36" s="48"/>
      <c r="E36" s="48"/>
      <c r="F36" s="47" t="s">
        <v>372</v>
      </c>
      <c r="G36" s="48"/>
    </row>
    <row r="37" spans="1:7">
      <c r="A37" s="12"/>
      <c r="B37" s="81"/>
      <c r="C37" s="47"/>
      <c r="D37" s="48"/>
      <c r="E37" s="48"/>
      <c r="F37" s="47"/>
      <c r="G37" s="48"/>
    </row>
    <row r="38" spans="1:7">
      <c r="A38" s="12"/>
      <c r="B38" s="80" t="s">
        <v>583</v>
      </c>
      <c r="C38" s="49">
        <v>400</v>
      </c>
      <c r="D38" s="27"/>
      <c r="E38" s="27"/>
      <c r="F38" s="49">
        <v>400</v>
      </c>
      <c r="G38" s="27"/>
    </row>
    <row r="39" spans="1:7">
      <c r="A39" s="12"/>
      <c r="B39" s="80"/>
      <c r="C39" s="49"/>
      <c r="D39" s="27"/>
      <c r="E39" s="27"/>
      <c r="F39" s="49"/>
      <c r="G39" s="27"/>
    </row>
    <row r="40" spans="1:7">
      <c r="A40" s="12"/>
      <c r="B40" s="81" t="s">
        <v>584</v>
      </c>
      <c r="C40" s="47">
        <v>500</v>
      </c>
      <c r="D40" s="48"/>
      <c r="E40" s="48"/>
      <c r="F40" s="47">
        <v>500</v>
      </c>
      <c r="G40" s="48"/>
    </row>
    <row r="41" spans="1:7">
      <c r="A41" s="12"/>
      <c r="B41" s="81"/>
      <c r="C41" s="47"/>
      <c r="D41" s="48"/>
      <c r="E41" s="48"/>
      <c r="F41" s="47"/>
      <c r="G41" s="48"/>
    </row>
    <row r="42" spans="1:7" ht="23.25" customHeight="1">
      <c r="A42" s="12"/>
      <c r="B42" s="80" t="s">
        <v>585</v>
      </c>
      <c r="C42" s="49">
        <v>169</v>
      </c>
      <c r="D42" s="27"/>
      <c r="E42" s="27"/>
      <c r="F42" s="49">
        <v>169</v>
      </c>
      <c r="G42" s="27"/>
    </row>
    <row r="43" spans="1:7">
      <c r="A43" s="12"/>
      <c r="B43" s="80"/>
      <c r="C43" s="49"/>
      <c r="D43" s="27"/>
      <c r="E43" s="27"/>
      <c r="F43" s="49"/>
      <c r="G43" s="27"/>
    </row>
    <row r="44" spans="1:7">
      <c r="A44" s="12"/>
      <c r="B44" s="81" t="s">
        <v>586</v>
      </c>
      <c r="C44" s="47">
        <v>260</v>
      </c>
      <c r="D44" s="48"/>
      <c r="E44" s="48"/>
      <c r="F44" s="47">
        <v>264</v>
      </c>
      <c r="G44" s="48"/>
    </row>
    <row r="45" spans="1:7" ht="15.75" thickBot="1">
      <c r="A45" s="12"/>
      <c r="B45" s="81"/>
      <c r="C45" s="50"/>
      <c r="D45" s="51"/>
      <c r="E45" s="48"/>
      <c r="F45" s="50"/>
      <c r="G45" s="51"/>
    </row>
    <row r="46" spans="1:7">
      <c r="A46" s="12"/>
      <c r="B46" s="82" t="s">
        <v>587</v>
      </c>
      <c r="C46" s="91">
        <v>2633</v>
      </c>
      <c r="D46" s="55"/>
      <c r="E46" s="27"/>
      <c r="F46" s="91">
        <v>2911</v>
      </c>
      <c r="G46" s="55"/>
    </row>
    <row r="47" spans="1:7">
      <c r="A47" s="12"/>
      <c r="B47" s="82"/>
      <c r="C47" s="90"/>
      <c r="D47" s="27"/>
      <c r="E47" s="27"/>
      <c r="F47" s="90"/>
      <c r="G47" s="27"/>
    </row>
    <row r="48" spans="1:7" ht="15.75" thickBot="1">
      <c r="A48" s="12"/>
      <c r="B48" s="75" t="s">
        <v>363</v>
      </c>
      <c r="C48" s="88" t="s">
        <v>499</v>
      </c>
      <c r="D48" s="89" t="s">
        <v>381</v>
      </c>
      <c r="E48" s="37"/>
      <c r="F48" s="88" t="s">
        <v>588</v>
      </c>
      <c r="G48" s="89" t="s">
        <v>381</v>
      </c>
    </row>
    <row r="49" spans="1:14">
      <c r="A49" s="12"/>
      <c r="B49" s="82" t="s">
        <v>136</v>
      </c>
      <c r="C49" s="91">
        <v>2608</v>
      </c>
      <c r="D49" s="55"/>
      <c r="E49" s="27"/>
      <c r="F49" s="91">
        <v>2887</v>
      </c>
      <c r="G49" s="55"/>
    </row>
    <row r="50" spans="1:14" ht="15.75" thickBot="1">
      <c r="A50" s="12"/>
      <c r="B50" s="82"/>
      <c r="C50" s="94"/>
      <c r="D50" s="56"/>
      <c r="E50" s="27"/>
      <c r="F50" s="94"/>
      <c r="G50" s="56"/>
    </row>
    <row r="51" spans="1:14" ht="15.75" thickTop="1">
      <c r="A51" s="12"/>
      <c r="B51" s="25" t="s">
        <v>589</v>
      </c>
      <c r="C51" s="25"/>
      <c r="D51" s="25"/>
      <c r="E51" s="25"/>
      <c r="F51" s="25"/>
      <c r="G51" s="25"/>
      <c r="H51" s="25"/>
      <c r="I51" s="25"/>
      <c r="J51" s="25"/>
      <c r="K51" s="25"/>
      <c r="L51" s="25"/>
      <c r="M51" s="25"/>
      <c r="N51" s="25"/>
    </row>
    <row r="52" spans="1:14">
      <c r="A52" s="12"/>
      <c r="B52" s="27" t="s">
        <v>590</v>
      </c>
      <c r="C52" s="27"/>
      <c r="D52" s="27"/>
      <c r="E52" s="27"/>
      <c r="F52" s="27"/>
      <c r="G52" s="27"/>
      <c r="H52" s="27"/>
      <c r="I52" s="27"/>
      <c r="J52" s="27"/>
      <c r="K52" s="27"/>
      <c r="L52" s="27"/>
      <c r="M52" s="27"/>
      <c r="N52" s="27"/>
    </row>
    <row r="53" spans="1:14">
      <c r="A53" s="12"/>
      <c r="B53" s="22"/>
      <c r="C53" s="22"/>
      <c r="D53" s="22"/>
      <c r="E53" s="22"/>
      <c r="F53" s="22"/>
      <c r="G53" s="22"/>
      <c r="H53" s="22"/>
      <c r="I53" s="22"/>
      <c r="J53" s="22"/>
      <c r="K53" s="22"/>
      <c r="L53" s="22"/>
      <c r="M53" s="22"/>
      <c r="N53" s="22"/>
    </row>
    <row r="54" spans="1:14">
      <c r="A54" s="12"/>
      <c r="B54" s="16"/>
      <c r="C54" s="16"/>
      <c r="D54" s="16"/>
      <c r="E54" s="16"/>
      <c r="F54" s="16"/>
      <c r="G54" s="16"/>
      <c r="H54" s="16"/>
      <c r="I54" s="16"/>
      <c r="J54" s="16"/>
      <c r="K54" s="16"/>
      <c r="L54" s="16"/>
      <c r="M54" s="16"/>
      <c r="N54" s="16"/>
    </row>
    <row r="55" spans="1:14" ht="15.75" thickBot="1">
      <c r="A55" s="12"/>
      <c r="B55" s="35" t="s">
        <v>589</v>
      </c>
      <c r="C55" s="23"/>
      <c r="D55" s="35" t="s">
        <v>591</v>
      </c>
      <c r="E55" s="23"/>
      <c r="F55" s="35" t="s">
        <v>592</v>
      </c>
      <c r="G55" s="23"/>
      <c r="H55" s="35" t="s">
        <v>593</v>
      </c>
      <c r="I55" s="23"/>
      <c r="J55" s="43" t="s">
        <v>594</v>
      </c>
      <c r="K55" s="43"/>
      <c r="L55" s="43"/>
      <c r="M55" s="23"/>
      <c r="N55" s="35" t="s">
        <v>595</v>
      </c>
    </row>
    <row r="56" spans="1:14">
      <c r="A56" s="12"/>
      <c r="B56" s="23"/>
      <c r="C56" s="23"/>
      <c r="D56" s="23"/>
      <c r="E56" s="23"/>
      <c r="F56" s="115" t="s">
        <v>596</v>
      </c>
      <c r="G56" s="23"/>
      <c r="H56" s="115" t="s">
        <v>405</v>
      </c>
      <c r="I56" s="23"/>
      <c r="J56" s="40"/>
      <c r="K56" s="40"/>
      <c r="L56" s="40"/>
      <c r="M56" s="23"/>
      <c r="N56" s="40"/>
    </row>
    <row r="57" spans="1:14">
      <c r="A57" s="12"/>
      <c r="B57" s="116" t="s">
        <v>597</v>
      </c>
      <c r="C57" s="37"/>
      <c r="D57" s="117">
        <v>41883</v>
      </c>
      <c r="E57" s="37"/>
      <c r="F57" s="118">
        <v>300</v>
      </c>
      <c r="G57" s="37"/>
      <c r="H57" s="116">
        <v>3.25</v>
      </c>
      <c r="I57" s="37"/>
      <c r="J57" s="119">
        <v>42109</v>
      </c>
      <c r="K57" s="37"/>
      <c r="L57" s="119">
        <v>42292</v>
      </c>
      <c r="M57" s="37"/>
      <c r="N57" s="116" t="s">
        <v>598</v>
      </c>
    </row>
    <row r="58" spans="1:14">
      <c r="A58" s="12"/>
      <c r="B58" s="120" t="s">
        <v>599</v>
      </c>
      <c r="C58" s="23"/>
      <c r="D58" s="121">
        <v>41214</v>
      </c>
      <c r="E58" s="23"/>
      <c r="F58" s="122">
        <v>500</v>
      </c>
      <c r="G58" s="23"/>
      <c r="H58" s="120">
        <v>4.625</v>
      </c>
      <c r="I58" s="23"/>
      <c r="J58" s="123">
        <v>42078</v>
      </c>
      <c r="K58" s="23"/>
      <c r="L58" s="123">
        <v>42262</v>
      </c>
      <c r="M58" s="23"/>
      <c r="N58" s="120" t="s">
        <v>600</v>
      </c>
    </row>
    <row r="59" spans="1:14">
      <c r="A59" s="12"/>
      <c r="B59" s="116" t="s">
        <v>601</v>
      </c>
      <c r="C59" s="37"/>
      <c r="D59" s="117">
        <v>40664</v>
      </c>
      <c r="E59" s="37"/>
      <c r="F59" s="124">
        <v>400</v>
      </c>
      <c r="G59" s="37"/>
      <c r="H59" s="116">
        <v>5.875</v>
      </c>
      <c r="I59" s="37"/>
      <c r="J59" s="119">
        <v>42170</v>
      </c>
      <c r="K59" s="37"/>
      <c r="L59" s="119">
        <v>42353</v>
      </c>
      <c r="M59" s="37"/>
      <c r="N59" s="116" t="s">
        <v>602</v>
      </c>
    </row>
    <row r="60" spans="1:14" ht="63.75" customHeight="1">
      <c r="A60" s="12"/>
      <c r="B60" s="27" t="s">
        <v>603</v>
      </c>
      <c r="C60" s="27"/>
      <c r="D60" s="27"/>
      <c r="E60" s="27"/>
      <c r="F60" s="27"/>
      <c r="G60" s="27"/>
      <c r="H60" s="27"/>
      <c r="I60" s="27"/>
      <c r="J60" s="27"/>
      <c r="K60" s="27"/>
      <c r="L60" s="27"/>
      <c r="M60" s="27"/>
      <c r="N60" s="27"/>
    </row>
    <row r="61" spans="1:14" ht="38.25" customHeight="1">
      <c r="A61" s="12"/>
      <c r="B61" s="27" t="s">
        <v>604</v>
      </c>
      <c r="C61" s="27"/>
      <c r="D61" s="27"/>
      <c r="E61" s="27"/>
      <c r="F61" s="27"/>
      <c r="G61" s="27"/>
      <c r="H61" s="27"/>
      <c r="I61" s="27"/>
      <c r="J61" s="27"/>
      <c r="K61" s="27"/>
      <c r="L61" s="27"/>
      <c r="M61" s="27"/>
      <c r="N61" s="27"/>
    </row>
    <row r="62" spans="1:14">
      <c r="A62" s="12"/>
      <c r="B62" s="28" t="s">
        <v>605</v>
      </c>
      <c r="C62" s="28"/>
      <c r="D62" s="28"/>
      <c r="E62" s="28"/>
      <c r="F62" s="28"/>
      <c r="G62" s="28"/>
      <c r="H62" s="28"/>
      <c r="I62" s="28"/>
      <c r="J62" s="28"/>
      <c r="K62" s="28"/>
      <c r="L62" s="28"/>
      <c r="M62" s="28"/>
      <c r="N62" s="28"/>
    </row>
    <row r="63" spans="1:14" ht="51" customHeight="1">
      <c r="A63" s="12"/>
      <c r="B63" s="27" t="s">
        <v>606</v>
      </c>
      <c r="C63" s="27"/>
      <c r="D63" s="27"/>
      <c r="E63" s="27"/>
      <c r="F63" s="27"/>
      <c r="G63" s="27"/>
      <c r="H63" s="27"/>
      <c r="I63" s="27"/>
      <c r="J63" s="27"/>
      <c r="K63" s="27"/>
      <c r="L63" s="27"/>
      <c r="M63" s="27"/>
      <c r="N63" s="27"/>
    </row>
    <row r="64" spans="1:14">
      <c r="A64" s="12"/>
      <c r="B64" s="27" t="s">
        <v>607</v>
      </c>
      <c r="C64" s="27"/>
      <c r="D64" s="27"/>
      <c r="E64" s="27"/>
      <c r="F64" s="27"/>
      <c r="G64" s="27"/>
      <c r="H64" s="27"/>
      <c r="I64" s="27"/>
      <c r="J64" s="27"/>
      <c r="K64" s="27"/>
      <c r="L64" s="27"/>
      <c r="M64" s="27"/>
      <c r="N64" s="27"/>
    </row>
    <row r="65" spans="1:4">
      <c r="A65" s="12"/>
      <c r="B65" s="22"/>
      <c r="C65" s="22"/>
      <c r="D65" s="22"/>
    </row>
    <row r="66" spans="1:4">
      <c r="A66" s="12"/>
      <c r="B66" s="16"/>
      <c r="C66" s="16"/>
      <c r="D66" s="16"/>
    </row>
    <row r="67" spans="1:4" ht="15.75" thickBot="1">
      <c r="A67" s="12"/>
      <c r="B67" s="23"/>
      <c r="C67" s="43" t="s">
        <v>608</v>
      </c>
      <c r="D67" s="43"/>
    </row>
    <row r="68" spans="1:4">
      <c r="A68" s="12"/>
      <c r="B68" s="23"/>
      <c r="C68" s="45" t="s">
        <v>346</v>
      </c>
      <c r="D68" s="45"/>
    </row>
    <row r="69" spans="1:4">
      <c r="A69" s="12"/>
      <c r="B69" s="46" t="s">
        <v>609</v>
      </c>
      <c r="C69" s="47">
        <v>28</v>
      </c>
      <c r="D69" s="48"/>
    </row>
    <row r="70" spans="1:4">
      <c r="A70" s="12"/>
      <c r="B70" s="46"/>
      <c r="C70" s="47"/>
      <c r="D70" s="48"/>
    </row>
    <row r="71" spans="1:4">
      <c r="A71" s="12"/>
      <c r="B71" s="26" t="s">
        <v>610</v>
      </c>
      <c r="C71" s="49">
        <v>8</v>
      </c>
      <c r="D71" s="27"/>
    </row>
    <row r="72" spans="1:4">
      <c r="A72" s="12"/>
      <c r="B72" s="26"/>
      <c r="C72" s="49"/>
      <c r="D72" s="27"/>
    </row>
    <row r="73" spans="1:4" ht="26.25">
      <c r="A73" s="12"/>
      <c r="B73" s="19" t="s">
        <v>611</v>
      </c>
      <c r="C73" s="20" t="s">
        <v>518</v>
      </c>
      <c r="D73" s="19" t="s">
        <v>381</v>
      </c>
    </row>
    <row r="74" spans="1:4" ht="15.75" thickBot="1">
      <c r="A74" s="12"/>
      <c r="B74" s="15" t="s">
        <v>524</v>
      </c>
      <c r="C74" s="95" t="s">
        <v>413</v>
      </c>
      <c r="D74" s="96" t="s">
        <v>381</v>
      </c>
    </row>
    <row r="75" spans="1:4">
      <c r="A75" s="12"/>
      <c r="B75" s="81" t="s">
        <v>493</v>
      </c>
      <c r="C75" s="61">
        <v>30</v>
      </c>
      <c r="D75" s="63"/>
    </row>
    <row r="76" spans="1:4">
      <c r="A76" s="12"/>
      <c r="B76" s="81"/>
      <c r="C76" s="47"/>
      <c r="D76" s="48"/>
    </row>
    <row r="77" spans="1:4">
      <c r="A77" s="12"/>
      <c r="B77" s="80" t="s">
        <v>612</v>
      </c>
      <c r="C77" s="49">
        <v>2</v>
      </c>
      <c r="D77" s="27"/>
    </row>
    <row r="78" spans="1:4">
      <c r="A78" s="12"/>
      <c r="B78" s="80"/>
      <c r="C78" s="49"/>
      <c r="D78" s="27"/>
    </row>
    <row r="79" spans="1:4">
      <c r="A79" s="12"/>
      <c r="B79" s="81" t="s">
        <v>613</v>
      </c>
      <c r="C79" s="47" t="s">
        <v>372</v>
      </c>
      <c r="D79" s="48"/>
    </row>
    <row r="80" spans="1:4">
      <c r="A80" s="12"/>
      <c r="B80" s="81"/>
      <c r="C80" s="47"/>
      <c r="D80" s="48"/>
    </row>
    <row r="81" spans="1:14" ht="15.75" thickBot="1">
      <c r="A81" s="12"/>
      <c r="B81" s="74" t="s">
        <v>524</v>
      </c>
      <c r="C81" s="95" t="s">
        <v>413</v>
      </c>
      <c r="D81" s="96" t="s">
        <v>381</v>
      </c>
    </row>
    <row r="82" spans="1:14">
      <c r="A82" s="12"/>
      <c r="B82" s="60" t="s">
        <v>360</v>
      </c>
      <c r="C82" s="61">
        <v>27</v>
      </c>
      <c r="D82" s="63"/>
    </row>
    <row r="83" spans="1:14">
      <c r="A83" s="12"/>
      <c r="B83" s="60"/>
      <c r="C83" s="47"/>
      <c r="D83" s="48"/>
    </row>
    <row r="84" spans="1:14">
      <c r="A84" s="12"/>
      <c r="B84" s="52" t="s">
        <v>614</v>
      </c>
      <c r="C84" s="49">
        <v>10</v>
      </c>
      <c r="D84" s="27"/>
    </row>
    <row r="85" spans="1:14">
      <c r="A85" s="12"/>
      <c r="B85" s="52"/>
      <c r="C85" s="49"/>
      <c r="D85" s="27"/>
    </row>
    <row r="86" spans="1:14" ht="26.25">
      <c r="A86" s="12"/>
      <c r="B86" s="41" t="s">
        <v>615</v>
      </c>
      <c r="C86" s="20" t="s">
        <v>413</v>
      </c>
      <c r="D86" s="19" t="s">
        <v>381</v>
      </c>
    </row>
    <row r="87" spans="1:14" ht="15.75" thickBot="1">
      <c r="A87" s="12"/>
      <c r="B87" s="38" t="s">
        <v>524</v>
      </c>
      <c r="C87" s="21" t="s">
        <v>413</v>
      </c>
      <c r="D87" s="15" t="s">
        <v>381</v>
      </c>
    </row>
    <row r="88" spans="1:14">
      <c r="A88" s="12"/>
      <c r="B88" s="108" t="s">
        <v>345</v>
      </c>
      <c r="C88" s="61">
        <v>27</v>
      </c>
      <c r="D88" s="63"/>
    </row>
    <row r="89" spans="1:14" ht="15.75" thickBot="1">
      <c r="A89" s="12"/>
      <c r="B89" s="108"/>
      <c r="C89" s="62"/>
      <c r="D89" s="64"/>
    </row>
    <row r="90" spans="1:14" ht="15.75" thickTop="1">
      <c r="A90" s="12"/>
      <c r="B90" s="69" t="s">
        <v>616</v>
      </c>
      <c r="C90" s="69"/>
      <c r="D90" s="69"/>
      <c r="E90" s="69"/>
      <c r="F90" s="69"/>
      <c r="G90" s="69"/>
      <c r="H90" s="69"/>
      <c r="I90" s="69"/>
      <c r="J90" s="69"/>
      <c r="K90" s="69"/>
      <c r="L90" s="69"/>
      <c r="M90" s="69"/>
      <c r="N90" s="69"/>
    </row>
    <row r="91" spans="1:14">
      <c r="A91" s="12"/>
      <c r="B91" s="16"/>
      <c r="C91" s="16"/>
    </row>
    <row r="92" spans="1:14" ht="25.5">
      <c r="A92" s="12"/>
      <c r="B92" s="65" t="s">
        <v>353</v>
      </c>
      <c r="C92" s="66" t="s">
        <v>617</v>
      </c>
    </row>
    <row r="93" spans="1:14">
      <c r="A93" s="12"/>
      <c r="B93" s="16"/>
      <c r="C93" s="16"/>
    </row>
    <row r="94" spans="1:14" ht="38.25">
      <c r="A94" s="12"/>
      <c r="B94" s="65" t="s">
        <v>355</v>
      </c>
      <c r="C94" s="66" t="s">
        <v>618</v>
      </c>
    </row>
    <row r="95" spans="1:14">
      <c r="A95" s="12"/>
      <c r="B95" s="16"/>
      <c r="C95" s="16"/>
    </row>
    <row r="96" spans="1:14" ht="76.5">
      <c r="A96" s="12"/>
      <c r="B96" s="65" t="s">
        <v>437</v>
      </c>
      <c r="C96" s="66" t="s">
        <v>619</v>
      </c>
    </row>
    <row r="97" spans="1:14">
      <c r="A97" s="12"/>
      <c r="B97" s="16"/>
      <c r="C97" s="16"/>
    </row>
    <row r="98" spans="1:14" ht="63.75">
      <c r="A98" s="12"/>
      <c r="B98" s="65" t="s">
        <v>439</v>
      </c>
      <c r="C98" s="66" t="s">
        <v>620</v>
      </c>
    </row>
    <row r="99" spans="1:14">
      <c r="A99" s="12"/>
      <c r="B99" s="16"/>
      <c r="C99" s="16"/>
    </row>
    <row r="100" spans="1:14" ht="38.25">
      <c r="A100" s="12"/>
      <c r="B100" s="65" t="s">
        <v>621</v>
      </c>
      <c r="C100" s="66" t="s">
        <v>622</v>
      </c>
    </row>
    <row r="101" spans="1:14" ht="38.25" customHeight="1">
      <c r="A101" s="12"/>
      <c r="B101" s="26" t="s">
        <v>623</v>
      </c>
      <c r="C101" s="26"/>
      <c r="D101" s="26"/>
      <c r="E101" s="26"/>
      <c r="F101" s="26"/>
      <c r="G101" s="26"/>
      <c r="H101" s="26"/>
      <c r="I101" s="26"/>
      <c r="J101" s="26"/>
      <c r="K101" s="26"/>
      <c r="L101" s="26"/>
      <c r="M101" s="26"/>
      <c r="N101" s="26"/>
    </row>
    <row r="102" spans="1:14">
      <c r="A102" s="12"/>
      <c r="B102" s="27" t="s">
        <v>624</v>
      </c>
      <c r="C102" s="27"/>
      <c r="D102" s="27"/>
      <c r="E102" s="27"/>
      <c r="F102" s="27"/>
      <c r="G102" s="27"/>
      <c r="H102" s="27"/>
      <c r="I102" s="27"/>
      <c r="J102" s="27"/>
      <c r="K102" s="27"/>
      <c r="L102" s="27"/>
      <c r="M102" s="27"/>
      <c r="N102" s="27"/>
    </row>
    <row r="103" spans="1:14" ht="25.5" customHeight="1">
      <c r="A103" s="12"/>
      <c r="B103" s="27" t="s">
        <v>625</v>
      </c>
      <c r="C103" s="27"/>
      <c r="D103" s="27"/>
      <c r="E103" s="27"/>
      <c r="F103" s="27"/>
      <c r="G103" s="27"/>
      <c r="H103" s="27"/>
      <c r="I103" s="27"/>
      <c r="J103" s="27"/>
      <c r="K103" s="27"/>
      <c r="L103" s="27"/>
      <c r="M103" s="27"/>
      <c r="N103" s="27"/>
    </row>
    <row r="104" spans="1:14" ht="25.5" customHeight="1">
      <c r="A104" s="12"/>
      <c r="B104" s="26" t="s">
        <v>626</v>
      </c>
      <c r="C104" s="26"/>
      <c r="D104" s="26"/>
      <c r="E104" s="26"/>
      <c r="F104" s="26"/>
      <c r="G104" s="26"/>
      <c r="H104" s="26"/>
      <c r="I104" s="26"/>
      <c r="J104" s="26"/>
      <c r="K104" s="26"/>
      <c r="L104" s="26"/>
      <c r="M104" s="26"/>
      <c r="N104" s="26"/>
    </row>
    <row r="105" spans="1:14">
      <c r="A105" s="12"/>
      <c r="B105" s="26" t="s">
        <v>627</v>
      </c>
      <c r="C105" s="26"/>
      <c r="D105" s="26"/>
      <c r="E105" s="26"/>
      <c r="F105" s="26"/>
      <c r="G105" s="26"/>
      <c r="H105" s="26"/>
      <c r="I105" s="26"/>
      <c r="J105" s="26"/>
      <c r="K105" s="26"/>
      <c r="L105" s="26"/>
      <c r="M105" s="26"/>
      <c r="N105" s="26"/>
    </row>
    <row r="106" spans="1:14">
      <c r="A106" s="12"/>
      <c r="B106" s="22"/>
      <c r="C106" s="22"/>
      <c r="D106" s="22"/>
      <c r="E106" s="22"/>
      <c r="F106" s="22"/>
      <c r="G106" s="22"/>
      <c r="H106" s="22"/>
      <c r="I106" s="22"/>
    </row>
    <row r="107" spans="1:14">
      <c r="A107" s="12"/>
      <c r="B107" s="16"/>
      <c r="C107" s="16"/>
      <c r="D107" s="16"/>
      <c r="E107" s="16"/>
      <c r="F107" s="16"/>
      <c r="G107" s="16"/>
      <c r="H107" s="16"/>
      <c r="I107" s="16"/>
    </row>
    <row r="108" spans="1:14" ht="15.75" thickBot="1">
      <c r="A108" s="12"/>
      <c r="B108" s="43" t="s">
        <v>345</v>
      </c>
      <c r="C108" s="43"/>
      <c r="D108" s="43"/>
      <c r="E108" s="43"/>
      <c r="F108" s="43"/>
      <c r="G108" s="43"/>
      <c r="H108" s="43"/>
      <c r="I108" s="43"/>
    </row>
    <row r="109" spans="1:14" ht="15.75" thickBot="1">
      <c r="A109" s="12"/>
      <c r="B109" s="71" t="s">
        <v>628</v>
      </c>
      <c r="C109" s="71"/>
      <c r="D109" s="23"/>
      <c r="E109" s="71" t="s">
        <v>629</v>
      </c>
      <c r="F109" s="71"/>
      <c r="G109" s="23"/>
      <c r="H109" s="71" t="s">
        <v>630</v>
      </c>
      <c r="I109" s="71"/>
    </row>
    <row r="110" spans="1:14">
      <c r="A110" s="12"/>
      <c r="B110" s="61">
        <v>3.9</v>
      </c>
      <c r="C110" s="63"/>
      <c r="D110" s="48"/>
      <c r="E110" s="61">
        <v>0.64</v>
      </c>
      <c r="F110" s="63"/>
      <c r="G110" s="48"/>
      <c r="H110" s="61">
        <v>1.21</v>
      </c>
      <c r="I110" s="63"/>
    </row>
    <row r="111" spans="1:14">
      <c r="A111" s="12"/>
      <c r="B111" s="102"/>
      <c r="C111" s="103"/>
      <c r="D111" s="48"/>
      <c r="E111" s="102"/>
      <c r="F111" s="103"/>
      <c r="G111" s="48"/>
      <c r="H111" s="102"/>
      <c r="I111" s="103"/>
    </row>
    <row r="112" spans="1:14" ht="25.5" customHeight="1">
      <c r="A112" s="12"/>
      <c r="B112" s="26" t="s">
        <v>631</v>
      </c>
      <c r="C112" s="26"/>
      <c r="D112" s="26"/>
      <c r="E112" s="26"/>
      <c r="F112" s="26"/>
      <c r="G112" s="26"/>
      <c r="H112" s="26"/>
      <c r="I112" s="26"/>
      <c r="J112" s="26"/>
      <c r="K112" s="26"/>
      <c r="L112" s="26"/>
      <c r="M112" s="26"/>
      <c r="N112" s="26"/>
    </row>
    <row r="113" spans="1:14" ht="25.5" customHeight="1">
      <c r="A113" s="12"/>
      <c r="B113" s="26" t="s">
        <v>632</v>
      </c>
      <c r="C113" s="26"/>
      <c r="D113" s="26"/>
      <c r="E113" s="26"/>
      <c r="F113" s="26"/>
      <c r="G113" s="26"/>
      <c r="H113" s="26"/>
      <c r="I113" s="26"/>
      <c r="J113" s="26"/>
      <c r="K113" s="26"/>
      <c r="L113" s="26"/>
      <c r="M113" s="26"/>
      <c r="N113" s="26"/>
    </row>
    <row r="114" spans="1:14">
      <c r="A114" s="12"/>
      <c r="B114" s="26" t="s">
        <v>633</v>
      </c>
      <c r="C114" s="26"/>
      <c r="D114" s="26"/>
      <c r="E114" s="26"/>
      <c r="F114" s="26"/>
      <c r="G114" s="26"/>
      <c r="H114" s="26"/>
      <c r="I114" s="26"/>
      <c r="J114" s="26"/>
      <c r="K114" s="26"/>
      <c r="L114" s="26"/>
      <c r="M114" s="26"/>
      <c r="N114" s="26"/>
    </row>
    <row r="115" spans="1:14">
      <c r="A115" s="12"/>
      <c r="B115" s="25" t="s">
        <v>634</v>
      </c>
      <c r="C115" s="25"/>
      <c r="D115" s="25"/>
      <c r="E115" s="25"/>
      <c r="F115" s="25"/>
      <c r="G115" s="25"/>
      <c r="H115" s="25"/>
      <c r="I115" s="25"/>
      <c r="J115" s="25"/>
      <c r="K115" s="25"/>
      <c r="L115" s="25"/>
      <c r="M115" s="25"/>
      <c r="N115" s="25"/>
    </row>
    <row r="116" spans="1:14" ht="38.25" customHeight="1">
      <c r="A116" s="12"/>
      <c r="B116" s="26" t="s">
        <v>635</v>
      </c>
      <c r="C116" s="26"/>
      <c r="D116" s="26"/>
      <c r="E116" s="26"/>
      <c r="F116" s="26"/>
      <c r="G116" s="26"/>
      <c r="H116" s="26"/>
      <c r="I116" s="26"/>
      <c r="J116" s="26"/>
      <c r="K116" s="26"/>
      <c r="L116" s="26"/>
      <c r="M116" s="26"/>
      <c r="N116" s="26"/>
    </row>
    <row r="117" spans="1:14" ht="38.25" customHeight="1">
      <c r="A117" s="12"/>
      <c r="B117" s="26" t="s">
        <v>636</v>
      </c>
      <c r="C117" s="26"/>
      <c r="D117" s="26"/>
      <c r="E117" s="26"/>
      <c r="F117" s="26"/>
      <c r="G117" s="26"/>
      <c r="H117" s="26"/>
      <c r="I117" s="26"/>
      <c r="J117" s="26"/>
      <c r="K117" s="26"/>
      <c r="L117" s="26"/>
      <c r="M117" s="26"/>
      <c r="N117" s="26"/>
    </row>
    <row r="118" spans="1:14" ht="38.25" customHeight="1">
      <c r="A118" s="12"/>
      <c r="B118" s="26" t="s">
        <v>637</v>
      </c>
      <c r="C118" s="26"/>
      <c r="D118" s="26"/>
      <c r="E118" s="26"/>
      <c r="F118" s="26"/>
      <c r="G118" s="26"/>
      <c r="H118" s="26"/>
      <c r="I118" s="26"/>
      <c r="J118" s="26"/>
      <c r="K118" s="26"/>
      <c r="L118" s="26"/>
      <c r="M118" s="26"/>
      <c r="N118" s="26"/>
    </row>
    <row r="119" spans="1:14" ht="25.5" customHeight="1">
      <c r="A119" s="12"/>
      <c r="B119" s="26" t="s">
        <v>638</v>
      </c>
      <c r="C119" s="26"/>
      <c r="D119" s="26"/>
      <c r="E119" s="26"/>
      <c r="F119" s="26"/>
      <c r="G119" s="26"/>
      <c r="H119" s="26"/>
      <c r="I119" s="26"/>
      <c r="J119" s="26"/>
      <c r="K119" s="26"/>
      <c r="L119" s="26"/>
      <c r="M119" s="26"/>
      <c r="N119" s="26"/>
    </row>
    <row r="120" spans="1:14">
      <c r="A120" s="12"/>
      <c r="B120" s="26" t="s">
        <v>639</v>
      </c>
      <c r="C120" s="26"/>
      <c r="D120" s="26"/>
      <c r="E120" s="26"/>
      <c r="F120" s="26"/>
      <c r="G120" s="26"/>
      <c r="H120" s="26"/>
      <c r="I120" s="26"/>
      <c r="J120" s="26"/>
      <c r="K120" s="26"/>
      <c r="L120" s="26"/>
      <c r="M120" s="26"/>
      <c r="N120" s="26"/>
    </row>
    <row r="121" spans="1:14">
      <c r="A121" s="12"/>
      <c r="B121" s="26" t="s">
        <v>640</v>
      </c>
      <c r="C121" s="26"/>
      <c r="D121" s="26"/>
      <c r="E121" s="26"/>
      <c r="F121" s="26"/>
      <c r="G121" s="26"/>
      <c r="H121" s="26"/>
      <c r="I121" s="26"/>
      <c r="J121" s="26"/>
      <c r="K121" s="26"/>
      <c r="L121" s="26"/>
      <c r="M121" s="26"/>
      <c r="N121" s="26"/>
    </row>
    <row r="122" spans="1:14">
      <c r="A122" s="12"/>
      <c r="B122" s="22"/>
      <c r="C122" s="22"/>
      <c r="D122" s="22"/>
    </row>
    <row r="123" spans="1:14">
      <c r="A123" s="12"/>
      <c r="B123" s="16"/>
      <c r="C123" s="16"/>
      <c r="D123" s="16"/>
    </row>
    <row r="124" spans="1:14" ht="15.75" thickBot="1">
      <c r="A124" s="12"/>
      <c r="B124" s="23"/>
      <c r="C124" s="43" t="s">
        <v>345</v>
      </c>
      <c r="D124" s="43"/>
    </row>
    <row r="125" spans="1:14">
      <c r="A125" s="12"/>
      <c r="B125" s="23"/>
      <c r="C125" s="45" t="s">
        <v>346</v>
      </c>
      <c r="D125" s="45"/>
    </row>
    <row r="126" spans="1:14">
      <c r="A126" s="12"/>
      <c r="B126" s="73" t="s">
        <v>641</v>
      </c>
      <c r="C126" s="48"/>
      <c r="D126" s="48"/>
    </row>
    <row r="127" spans="1:14">
      <c r="A127" s="12"/>
      <c r="B127" s="80" t="s">
        <v>642</v>
      </c>
      <c r="C127" s="49" t="s">
        <v>372</v>
      </c>
      <c r="D127" s="27"/>
    </row>
    <row r="128" spans="1:14">
      <c r="A128" s="12"/>
      <c r="B128" s="80"/>
      <c r="C128" s="49"/>
      <c r="D128" s="27"/>
    </row>
    <row r="129" spans="1:14">
      <c r="A129" s="12"/>
      <c r="B129" s="81" t="s">
        <v>643</v>
      </c>
      <c r="C129" s="47" t="s">
        <v>372</v>
      </c>
      <c r="D129" s="48"/>
    </row>
    <row r="130" spans="1:14">
      <c r="A130" s="12"/>
      <c r="B130" s="81"/>
      <c r="C130" s="47"/>
      <c r="D130" s="48"/>
    </row>
    <row r="131" spans="1:14">
      <c r="A131" s="12"/>
      <c r="B131" s="80" t="s">
        <v>644</v>
      </c>
      <c r="C131" s="49">
        <v>900</v>
      </c>
      <c r="D131" s="27"/>
    </row>
    <row r="132" spans="1:14">
      <c r="A132" s="12"/>
      <c r="B132" s="80"/>
      <c r="C132" s="49"/>
      <c r="D132" s="27"/>
    </row>
    <row r="133" spans="1:14" ht="26.25">
      <c r="A133" s="12"/>
      <c r="B133" s="73" t="s">
        <v>634</v>
      </c>
      <c r="C133" s="48"/>
      <c r="D133" s="48"/>
    </row>
    <row r="134" spans="1:14">
      <c r="A134" s="12"/>
      <c r="B134" s="80" t="s">
        <v>642</v>
      </c>
      <c r="C134" s="49">
        <v>35</v>
      </c>
      <c r="D134" s="27"/>
    </row>
    <row r="135" spans="1:14">
      <c r="A135" s="12"/>
      <c r="B135" s="80"/>
      <c r="C135" s="49"/>
      <c r="D135" s="27"/>
    </row>
    <row r="136" spans="1:14">
      <c r="A136" s="12"/>
      <c r="B136" s="81" t="s">
        <v>643</v>
      </c>
      <c r="C136" s="47">
        <v>79</v>
      </c>
      <c r="D136" s="48"/>
    </row>
    <row r="137" spans="1:14">
      <c r="A137" s="12"/>
      <c r="B137" s="81"/>
      <c r="C137" s="47"/>
      <c r="D137" s="48"/>
    </row>
    <row r="138" spans="1:14">
      <c r="A138" s="12"/>
      <c r="B138" s="80" t="s">
        <v>644</v>
      </c>
      <c r="C138" s="49">
        <v>21</v>
      </c>
      <c r="D138" s="27"/>
    </row>
    <row r="139" spans="1:14">
      <c r="A139" s="12"/>
      <c r="B139" s="80"/>
      <c r="C139" s="49"/>
      <c r="D139" s="27"/>
    </row>
    <row r="140" spans="1:14">
      <c r="A140" s="12"/>
      <c r="B140" s="26" t="s">
        <v>645</v>
      </c>
      <c r="C140" s="26"/>
      <c r="D140" s="26"/>
      <c r="E140" s="26"/>
      <c r="F140" s="26"/>
      <c r="G140" s="26"/>
      <c r="H140" s="26"/>
      <c r="I140" s="26"/>
      <c r="J140" s="26"/>
      <c r="K140" s="26"/>
      <c r="L140" s="26"/>
      <c r="M140" s="26"/>
      <c r="N140" s="26"/>
    </row>
    <row r="141" spans="1:14">
      <c r="A141" s="12"/>
      <c r="B141" s="22"/>
      <c r="C141" s="22"/>
      <c r="D141" s="22"/>
    </row>
    <row r="142" spans="1:14">
      <c r="A142" s="12"/>
      <c r="B142" s="16"/>
      <c r="C142" s="16"/>
      <c r="D142" s="16"/>
    </row>
    <row r="143" spans="1:14">
      <c r="A143" s="12"/>
      <c r="B143" s="23"/>
      <c r="C143" s="44" t="s">
        <v>346</v>
      </c>
      <c r="D143" s="44"/>
    </row>
    <row r="144" spans="1:14">
      <c r="A144" s="12"/>
      <c r="B144" s="127">
        <v>2015</v>
      </c>
      <c r="C144" s="47">
        <v>137</v>
      </c>
      <c r="D144" s="48"/>
    </row>
    <row r="145" spans="1:4">
      <c r="A145" s="12"/>
      <c r="B145" s="127"/>
      <c r="C145" s="47"/>
      <c r="D145" s="48"/>
    </row>
    <row r="146" spans="1:4">
      <c r="A146" s="12"/>
      <c r="B146" s="128">
        <v>2016</v>
      </c>
      <c r="C146" s="49">
        <v>60</v>
      </c>
      <c r="D146" s="27"/>
    </row>
    <row r="147" spans="1:4">
      <c r="A147" s="12"/>
      <c r="B147" s="128"/>
      <c r="C147" s="49"/>
      <c r="D147" s="27"/>
    </row>
    <row r="148" spans="1:4">
      <c r="A148" s="12"/>
      <c r="B148" s="127">
        <v>2017</v>
      </c>
      <c r="C148" s="47">
        <v>29</v>
      </c>
      <c r="D148" s="48"/>
    </row>
    <row r="149" spans="1:4">
      <c r="A149" s="12"/>
      <c r="B149" s="127"/>
      <c r="C149" s="47"/>
      <c r="D149" s="48"/>
    </row>
    <row r="150" spans="1:4">
      <c r="A150" s="12"/>
      <c r="B150" s="128">
        <v>2018</v>
      </c>
      <c r="C150" s="49">
        <v>901</v>
      </c>
      <c r="D150" s="27"/>
    </row>
    <row r="151" spans="1:4">
      <c r="A151" s="12"/>
      <c r="B151" s="128"/>
      <c r="C151" s="49"/>
      <c r="D151" s="27"/>
    </row>
    <row r="152" spans="1:4">
      <c r="A152" s="12"/>
      <c r="B152" s="127">
        <v>2019</v>
      </c>
      <c r="C152" s="47">
        <v>390</v>
      </c>
      <c r="D152" s="48"/>
    </row>
    <row r="153" spans="1:4">
      <c r="A153" s="12"/>
      <c r="B153" s="127"/>
      <c r="C153" s="47"/>
      <c r="D153" s="48"/>
    </row>
    <row r="154" spans="1:4">
      <c r="A154" s="12"/>
      <c r="B154" s="128" t="s">
        <v>646</v>
      </c>
      <c r="C154" s="90">
        <v>1228</v>
      </c>
      <c r="D154" s="27"/>
    </row>
    <row r="155" spans="1:4" ht="15.75" thickBot="1">
      <c r="A155" s="12"/>
      <c r="B155" s="128"/>
      <c r="C155" s="129"/>
      <c r="D155" s="59"/>
    </row>
    <row r="156" spans="1:4">
      <c r="A156" s="12"/>
      <c r="B156" s="60" t="s">
        <v>647</v>
      </c>
      <c r="C156" s="130">
        <v>2745</v>
      </c>
      <c r="D156" s="63"/>
    </row>
    <row r="157" spans="1:4" ht="15.75" thickBot="1">
      <c r="A157" s="12"/>
      <c r="B157" s="60"/>
      <c r="C157" s="131"/>
      <c r="D157" s="64"/>
    </row>
    <row r="158" spans="1:4" ht="15.75" thickTop="1"/>
  </sheetData>
  <mergeCells count="217">
    <mergeCell ref="B118:N118"/>
    <mergeCell ref="B119:N119"/>
    <mergeCell ref="B120:N120"/>
    <mergeCell ref="B121:N121"/>
    <mergeCell ref="B140:N140"/>
    <mergeCell ref="B102:N102"/>
    <mergeCell ref="B103:N103"/>
    <mergeCell ref="B104:N104"/>
    <mergeCell ref="B105:N105"/>
    <mergeCell ref="B112:N112"/>
    <mergeCell ref="B113:N113"/>
    <mergeCell ref="B51:N51"/>
    <mergeCell ref="B52:N52"/>
    <mergeCell ref="B60:N60"/>
    <mergeCell ref="B61:N61"/>
    <mergeCell ref="B62:N62"/>
    <mergeCell ref="B63:N63"/>
    <mergeCell ref="B156:B157"/>
    <mergeCell ref="C156:C157"/>
    <mergeCell ref="D156:D157"/>
    <mergeCell ref="A1:A2"/>
    <mergeCell ref="B1:N1"/>
    <mergeCell ref="B2:N2"/>
    <mergeCell ref="B3:N3"/>
    <mergeCell ref="A4:A157"/>
    <mergeCell ref="B4:N4"/>
    <mergeCell ref="B19:N19"/>
    <mergeCell ref="B152:B153"/>
    <mergeCell ref="C152:C153"/>
    <mergeCell ref="D152:D153"/>
    <mergeCell ref="B154:B155"/>
    <mergeCell ref="C154:C155"/>
    <mergeCell ref="D154:D155"/>
    <mergeCell ref="B148:B149"/>
    <mergeCell ref="C148:C149"/>
    <mergeCell ref="D148:D149"/>
    <mergeCell ref="B150:B151"/>
    <mergeCell ref="C150:C151"/>
    <mergeCell ref="D150:D151"/>
    <mergeCell ref="B141:D141"/>
    <mergeCell ref="C143:D143"/>
    <mergeCell ref="B144:B145"/>
    <mergeCell ref="C144:C145"/>
    <mergeCell ref="D144:D145"/>
    <mergeCell ref="B146:B147"/>
    <mergeCell ref="C146:C147"/>
    <mergeCell ref="D146:D147"/>
    <mergeCell ref="B136:B137"/>
    <mergeCell ref="C136:C137"/>
    <mergeCell ref="D136:D137"/>
    <mergeCell ref="B138:B139"/>
    <mergeCell ref="C138:C139"/>
    <mergeCell ref="D138:D139"/>
    <mergeCell ref="B131:B132"/>
    <mergeCell ref="C131:C132"/>
    <mergeCell ref="D131:D132"/>
    <mergeCell ref="C133:D133"/>
    <mergeCell ref="B134:B135"/>
    <mergeCell ref="C134:C135"/>
    <mergeCell ref="D134:D135"/>
    <mergeCell ref="B127:B128"/>
    <mergeCell ref="C127:C128"/>
    <mergeCell ref="D127:D128"/>
    <mergeCell ref="B129:B130"/>
    <mergeCell ref="C129:C130"/>
    <mergeCell ref="D129:D130"/>
    <mergeCell ref="H110:H111"/>
    <mergeCell ref="I110:I111"/>
    <mergeCell ref="B122:D122"/>
    <mergeCell ref="C124:D124"/>
    <mergeCell ref="C125:D125"/>
    <mergeCell ref="C126:D126"/>
    <mergeCell ref="B114:N114"/>
    <mergeCell ref="B115:N115"/>
    <mergeCell ref="B116:N116"/>
    <mergeCell ref="B117:N117"/>
    <mergeCell ref="B110:B111"/>
    <mergeCell ref="C110:C111"/>
    <mergeCell ref="D110:D111"/>
    <mergeCell ref="E110:E111"/>
    <mergeCell ref="F110:F111"/>
    <mergeCell ref="G110:G111"/>
    <mergeCell ref="B88:B89"/>
    <mergeCell ref="C88:C89"/>
    <mergeCell ref="D88:D89"/>
    <mergeCell ref="B106:I106"/>
    <mergeCell ref="B108:I108"/>
    <mergeCell ref="B109:C109"/>
    <mergeCell ref="E109:F109"/>
    <mergeCell ref="H109:I109"/>
    <mergeCell ref="B90:N90"/>
    <mergeCell ref="B101:N101"/>
    <mergeCell ref="B82:B83"/>
    <mergeCell ref="C82:C83"/>
    <mergeCell ref="D82:D83"/>
    <mergeCell ref="B84:B85"/>
    <mergeCell ref="C84:C85"/>
    <mergeCell ref="D84:D85"/>
    <mergeCell ref="B77:B78"/>
    <mergeCell ref="C77:C78"/>
    <mergeCell ref="D77:D78"/>
    <mergeCell ref="B79:B80"/>
    <mergeCell ref="C79:C80"/>
    <mergeCell ref="D79:D80"/>
    <mergeCell ref="B71:B72"/>
    <mergeCell ref="C71:C72"/>
    <mergeCell ref="D71:D72"/>
    <mergeCell ref="B75:B76"/>
    <mergeCell ref="C75:C76"/>
    <mergeCell ref="D75:D76"/>
    <mergeCell ref="B53:N53"/>
    <mergeCell ref="J55:L55"/>
    <mergeCell ref="B65:D65"/>
    <mergeCell ref="C67:D67"/>
    <mergeCell ref="C68:D68"/>
    <mergeCell ref="B69:B70"/>
    <mergeCell ref="C69:C70"/>
    <mergeCell ref="D69:D70"/>
    <mergeCell ref="B64:N64"/>
    <mergeCell ref="B49:B50"/>
    <mergeCell ref="C49:C50"/>
    <mergeCell ref="D49:D50"/>
    <mergeCell ref="E49:E50"/>
    <mergeCell ref="F49:F50"/>
    <mergeCell ref="G49:G50"/>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4:G24"/>
    <mergeCell ref="C26:G26"/>
    <mergeCell ref="C27:D27"/>
    <mergeCell ref="F27:G27"/>
    <mergeCell ref="C28:G28"/>
    <mergeCell ref="C29:D29"/>
    <mergeCell ref="F29:G29"/>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C9:G9"/>
    <mergeCell ref="C10:D10"/>
    <mergeCell ref="F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4"/>
  <sheetViews>
    <sheetView showGridLines="0" workbookViewId="0"/>
  </sheetViews>
  <sheetFormatPr defaultRowHeight="15"/>
  <cols>
    <col min="1" max="3" width="36.5703125" bestFit="1" customWidth="1"/>
    <col min="4" max="4" width="4.42578125" customWidth="1"/>
    <col min="5" max="5" width="33.28515625" customWidth="1"/>
    <col min="6" max="6" width="22.7109375" customWidth="1"/>
    <col min="7" max="7" width="18.28515625" customWidth="1"/>
    <col min="8" max="8" width="26.28515625" customWidth="1"/>
    <col min="9" max="9" width="16" customWidth="1"/>
    <col min="10" max="10" width="4.42578125" customWidth="1"/>
    <col min="11" max="11" width="14.28515625" customWidth="1"/>
    <col min="12" max="12" width="16" customWidth="1"/>
    <col min="13" max="13" width="14.28515625" customWidth="1"/>
    <col min="14" max="14" width="26.28515625" customWidth="1"/>
    <col min="15" max="15" width="16" customWidth="1"/>
    <col min="16" max="16" width="4.42578125" customWidth="1"/>
    <col min="17" max="17" width="26.28515625" customWidth="1"/>
    <col min="18" max="18" width="16" customWidth="1"/>
    <col min="19" max="19" width="26.28515625" customWidth="1"/>
  </cols>
  <sheetData>
    <row r="1" spans="1:19" ht="15" customHeight="1">
      <c r="A1" s="8" t="s">
        <v>648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649</v>
      </c>
      <c r="B3" s="11"/>
      <c r="C3" s="11"/>
      <c r="D3" s="11"/>
      <c r="E3" s="11"/>
      <c r="F3" s="11"/>
      <c r="G3" s="11"/>
      <c r="H3" s="11"/>
      <c r="I3" s="11"/>
      <c r="J3" s="11"/>
      <c r="K3" s="11"/>
      <c r="L3" s="11"/>
      <c r="M3" s="11"/>
      <c r="N3" s="11"/>
      <c r="O3" s="11"/>
      <c r="P3" s="11"/>
      <c r="Q3" s="11"/>
      <c r="R3" s="11"/>
      <c r="S3" s="11"/>
    </row>
    <row r="4" spans="1:19">
      <c r="A4" s="12" t="s">
        <v>648</v>
      </c>
      <c r="B4" s="24" t="s">
        <v>648</v>
      </c>
      <c r="C4" s="24"/>
      <c r="D4" s="24"/>
      <c r="E4" s="24"/>
      <c r="F4" s="24"/>
      <c r="G4" s="24"/>
      <c r="H4" s="24"/>
      <c r="I4" s="24"/>
      <c r="J4" s="24"/>
      <c r="K4" s="24"/>
      <c r="L4" s="24"/>
      <c r="M4" s="24"/>
      <c r="N4" s="24"/>
      <c r="O4" s="24"/>
      <c r="P4" s="24"/>
      <c r="Q4" s="24"/>
      <c r="R4" s="24"/>
      <c r="S4" s="24"/>
    </row>
    <row r="5" spans="1:19">
      <c r="A5" s="12"/>
      <c r="B5" s="25" t="s">
        <v>650</v>
      </c>
      <c r="C5" s="25"/>
      <c r="D5" s="25"/>
      <c r="E5" s="25"/>
      <c r="F5" s="25"/>
      <c r="G5" s="25"/>
      <c r="H5" s="25"/>
      <c r="I5" s="25"/>
      <c r="J5" s="25"/>
      <c r="K5" s="25"/>
      <c r="L5" s="25"/>
      <c r="M5" s="25"/>
      <c r="N5" s="25"/>
      <c r="O5" s="25"/>
      <c r="P5" s="25"/>
      <c r="Q5" s="25"/>
      <c r="R5" s="25"/>
      <c r="S5" s="25"/>
    </row>
    <row r="6" spans="1:19" ht="25.5" customHeight="1">
      <c r="A6" s="12"/>
      <c r="B6" s="26" t="s">
        <v>651</v>
      </c>
      <c r="C6" s="26"/>
      <c r="D6" s="26"/>
      <c r="E6" s="26"/>
      <c r="F6" s="26"/>
      <c r="G6" s="26"/>
      <c r="H6" s="26"/>
      <c r="I6" s="26"/>
      <c r="J6" s="26"/>
      <c r="K6" s="26"/>
      <c r="L6" s="26"/>
      <c r="M6" s="26"/>
      <c r="N6" s="26"/>
      <c r="O6" s="26"/>
      <c r="P6" s="26"/>
      <c r="Q6" s="26"/>
      <c r="R6" s="26"/>
      <c r="S6" s="26"/>
    </row>
    <row r="7" spans="1:19" ht="38.25" customHeight="1">
      <c r="A7" s="12"/>
      <c r="B7" s="26" t="s">
        <v>652</v>
      </c>
      <c r="C7" s="26"/>
      <c r="D7" s="26"/>
      <c r="E7" s="26"/>
      <c r="F7" s="26"/>
      <c r="G7" s="26"/>
      <c r="H7" s="26"/>
      <c r="I7" s="26"/>
      <c r="J7" s="26"/>
      <c r="K7" s="26"/>
      <c r="L7" s="26"/>
      <c r="M7" s="26"/>
      <c r="N7" s="26"/>
      <c r="O7" s="26"/>
      <c r="P7" s="26"/>
      <c r="Q7" s="26"/>
      <c r="R7" s="26"/>
      <c r="S7" s="26"/>
    </row>
    <row r="8" spans="1:19" ht="38.25" customHeight="1">
      <c r="A8" s="12"/>
      <c r="B8" s="26" t="s">
        <v>653</v>
      </c>
      <c r="C8" s="26"/>
      <c r="D8" s="26"/>
      <c r="E8" s="26"/>
      <c r="F8" s="26"/>
      <c r="G8" s="26"/>
      <c r="H8" s="26"/>
      <c r="I8" s="26"/>
      <c r="J8" s="26"/>
      <c r="K8" s="26"/>
      <c r="L8" s="26"/>
      <c r="M8" s="26"/>
      <c r="N8" s="26"/>
      <c r="O8" s="26"/>
      <c r="P8" s="26"/>
      <c r="Q8" s="26"/>
      <c r="R8" s="26"/>
      <c r="S8" s="26"/>
    </row>
    <row r="9" spans="1:19">
      <c r="A9" s="12"/>
      <c r="B9" s="26" t="s">
        <v>654</v>
      </c>
      <c r="C9" s="26"/>
      <c r="D9" s="26"/>
      <c r="E9" s="26"/>
      <c r="F9" s="26"/>
      <c r="G9" s="26"/>
      <c r="H9" s="26"/>
      <c r="I9" s="26"/>
      <c r="J9" s="26"/>
      <c r="K9" s="26"/>
      <c r="L9" s="26"/>
      <c r="M9" s="26"/>
      <c r="N9" s="26"/>
      <c r="O9" s="26"/>
      <c r="P9" s="26"/>
      <c r="Q9" s="26"/>
      <c r="R9" s="26"/>
      <c r="S9" s="26"/>
    </row>
    <row r="10" spans="1:19" ht="25.5" customHeight="1">
      <c r="A10" s="12"/>
      <c r="B10" s="26" t="s">
        <v>655</v>
      </c>
      <c r="C10" s="26"/>
      <c r="D10" s="26"/>
      <c r="E10" s="26"/>
      <c r="F10" s="26"/>
      <c r="G10" s="26"/>
      <c r="H10" s="26"/>
      <c r="I10" s="26"/>
      <c r="J10" s="26"/>
      <c r="K10" s="26"/>
      <c r="L10" s="26"/>
      <c r="M10" s="26"/>
      <c r="N10" s="26"/>
      <c r="O10" s="26"/>
      <c r="P10" s="26"/>
      <c r="Q10" s="26"/>
      <c r="R10" s="26"/>
      <c r="S10" s="26"/>
    </row>
    <row r="11" spans="1:19" ht="25.5" customHeight="1">
      <c r="A11" s="12"/>
      <c r="B11" s="26" t="s">
        <v>656</v>
      </c>
      <c r="C11" s="26"/>
      <c r="D11" s="26"/>
      <c r="E11" s="26"/>
      <c r="F11" s="26"/>
      <c r="G11" s="26"/>
      <c r="H11" s="26"/>
      <c r="I11" s="26"/>
      <c r="J11" s="26"/>
      <c r="K11" s="26"/>
      <c r="L11" s="26"/>
      <c r="M11" s="26"/>
      <c r="N11" s="26"/>
      <c r="O11" s="26"/>
      <c r="P11" s="26"/>
      <c r="Q11" s="26"/>
      <c r="R11" s="26"/>
      <c r="S11" s="26"/>
    </row>
    <row r="12" spans="1:19">
      <c r="A12" s="12"/>
      <c r="B12" s="26" t="s">
        <v>657</v>
      </c>
      <c r="C12" s="26"/>
      <c r="D12" s="26"/>
      <c r="E12" s="26"/>
      <c r="F12" s="26"/>
      <c r="G12" s="26"/>
      <c r="H12" s="26"/>
      <c r="I12" s="26"/>
      <c r="J12" s="26"/>
      <c r="K12" s="26"/>
      <c r="L12" s="26"/>
      <c r="M12" s="26"/>
      <c r="N12" s="26"/>
      <c r="O12" s="26"/>
      <c r="P12" s="26"/>
      <c r="Q12" s="26"/>
      <c r="R12" s="26"/>
      <c r="S12" s="26"/>
    </row>
    <row r="13" spans="1:19">
      <c r="A13" s="12"/>
      <c r="B13" s="16"/>
      <c r="C13" s="16"/>
    </row>
    <row r="14" spans="1:19" ht="51">
      <c r="A14" s="12"/>
      <c r="B14" s="66" t="s">
        <v>237</v>
      </c>
      <c r="C14" s="85" t="s">
        <v>658</v>
      </c>
    </row>
    <row r="15" spans="1:19">
      <c r="A15" s="12"/>
      <c r="B15" s="16"/>
      <c r="C15" s="16"/>
    </row>
    <row r="16" spans="1:19" ht="63.75">
      <c r="A16" s="12"/>
      <c r="B16" s="66" t="s">
        <v>237</v>
      </c>
      <c r="C16" s="85" t="s">
        <v>659</v>
      </c>
    </row>
    <row r="17" spans="1:19">
      <c r="A17" s="12"/>
      <c r="B17" s="16"/>
      <c r="C17" s="16"/>
    </row>
    <row r="18" spans="1:19" ht="76.5">
      <c r="A18" s="12"/>
      <c r="B18" s="66" t="s">
        <v>237</v>
      </c>
      <c r="C18" s="85" t="s">
        <v>660</v>
      </c>
    </row>
    <row r="19" spans="1:19" ht="25.5" customHeight="1">
      <c r="A19" s="12"/>
      <c r="B19" s="26" t="s">
        <v>661</v>
      </c>
      <c r="C19" s="26"/>
      <c r="D19" s="26"/>
      <c r="E19" s="26"/>
      <c r="F19" s="26"/>
      <c r="G19" s="26"/>
      <c r="H19" s="26"/>
      <c r="I19" s="26"/>
      <c r="J19" s="26"/>
      <c r="K19" s="26"/>
      <c r="L19" s="26"/>
      <c r="M19" s="26"/>
      <c r="N19" s="26"/>
      <c r="O19" s="26"/>
      <c r="P19" s="26"/>
      <c r="Q19" s="26"/>
      <c r="R19" s="26"/>
      <c r="S19" s="26"/>
    </row>
    <row r="20" spans="1:19">
      <c r="A20" s="12"/>
      <c r="B20" s="26" t="s">
        <v>662</v>
      </c>
      <c r="C20" s="26"/>
      <c r="D20" s="26"/>
      <c r="E20" s="26"/>
      <c r="F20" s="26"/>
      <c r="G20" s="26"/>
      <c r="H20" s="26"/>
      <c r="I20" s="26"/>
      <c r="J20" s="26"/>
      <c r="K20" s="26"/>
      <c r="L20" s="26"/>
      <c r="M20" s="26"/>
      <c r="N20" s="26"/>
      <c r="O20" s="26"/>
      <c r="P20" s="26"/>
      <c r="Q20" s="26"/>
      <c r="R20" s="26"/>
      <c r="S20" s="26"/>
    </row>
    <row r="21" spans="1:19">
      <c r="A21" s="12"/>
      <c r="B21" s="22"/>
      <c r="C21" s="22"/>
      <c r="D21" s="22"/>
      <c r="E21" s="22"/>
      <c r="F21" s="22"/>
      <c r="G21" s="22"/>
      <c r="H21" s="22"/>
      <c r="I21" s="22"/>
      <c r="J21" s="22"/>
    </row>
    <row r="22" spans="1:19">
      <c r="A22" s="12"/>
      <c r="B22" s="16"/>
      <c r="C22" s="16"/>
      <c r="D22" s="16"/>
      <c r="E22" s="16"/>
      <c r="F22" s="16"/>
      <c r="G22" s="16"/>
      <c r="H22" s="16"/>
      <c r="I22" s="16"/>
      <c r="J22" s="16"/>
    </row>
    <row r="23" spans="1:19" ht="15.75" thickBot="1">
      <c r="A23" s="12"/>
      <c r="B23" s="23"/>
      <c r="C23" s="43" t="s">
        <v>457</v>
      </c>
      <c r="D23" s="43"/>
      <c r="E23" s="43"/>
      <c r="F23" s="43"/>
      <c r="G23" s="43"/>
      <c r="H23" s="43"/>
      <c r="I23" s="43"/>
      <c r="J23" s="43"/>
    </row>
    <row r="24" spans="1:19" ht="15.75" thickBot="1">
      <c r="A24" s="12"/>
      <c r="B24" s="23"/>
      <c r="C24" s="71">
        <v>2014</v>
      </c>
      <c r="D24" s="71"/>
      <c r="E24" s="23"/>
      <c r="F24" s="71">
        <v>2013</v>
      </c>
      <c r="G24" s="71"/>
      <c r="H24" s="23"/>
      <c r="I24" s="71">
        <v>2012</v>
      </c>
      <c r="J24" s="71"/>
    </row>
    <row r="25" spans="1:19">
      <c r="A25" s="12"/>
      <c r="B25" s="23"/>
      <c r="C25" s="44" t="s">
        <v>346</v>
      </c>
      <c r="D25" s="44"/>
      <c r="E25" s="44"/>
      <c r="F25" s="44"/>
      <c r="G25" s="44"/>
      <c r="H25" s="44"/>
      <c r="I25" s="44"/>
      <c r="J25" s="44"/>
    </row>
    <row r="26" spans="1:19">
      <c r="A26" s="12"/>
      <c r="B26" s="127" t="s">
        <v>663</v>
      </c>
      <c r="C26" s="47">
        <v>8</v>
      </c>
      <c r="D26" s="48"/>
      <c r="E26" s="48"/>
      <c r="F26" s="47">
        <v>8</v>
      </c>
      <c r="G26" s="48"/>
      <c r="H26" s="48"/>
      <c r="I26" s="47">
        <v>6</v>
      </c>
      <c r="J26" s="48"/>
    </row>
    <row r="27" spans="1:19">
      <c r="A27" s="12"/>
      <c r="B27" s="127"/>
      <c r="C27" s="47"/>
      <c r="D27" s="48"/>
      <c r="E27" s="48"/>
      <c r="F27" s="47"/>
      <c r="G27" s="48"/>
      <c r="H27" s="48"/>
      <c r="I27" s="47"/>
      <c r="J27" s="48"/>
    </row>
    <row r="28" spans="1:19">
      <c r="A28" s="12"/>
      <c r="B28" s="25" t="s">
        <v>664</v>
      </c>
      <c r="C28" s="25"/>
      <c r="D28" s="25"/>
      <c r="E28" s="25"/>
      <c r="F28" s="25"/>
      <c r="G28" s="25"/>
      <c r="H28" s="25"/>
      <c r="I28" s="25"/>
      <c r="J28" s="25"/>
      <c r="K28" s="25"/>
      <c r="L28" s="25"/>
      <c r="M28" s="25"/>
      <c r="N28" s="25"/>
      <c r="O28" s="25"/>
      <c r="P28" s="25"/>
      <c r="Q28" s="25"/>
      <c r="R28" s="25"/>
      <c r="S28" s="25"/>
    </row>
    <row r="29" spans="1:19" ht="25.5" customHeight="1">
      <c r="A29" s="12"/>
      <c r="B29" s="26" t="s">
        <v>665</v>
      </c>
      <c r="C29" s="26"/>
      <c r="D29" s="26"/>
      <c r="E29" s="26"/>
      <c r="F29" s="26"/>
      <c r="G29" s="26"/>
      <c r="H29" s="26"/>
      <c r="I29" s="26"/>
      <c r="J29" s="26"/>
      <c r="K29" s="26"/>
      <c r="L29" s="26"/>
      <c r="M29" s="26"/>
      <c r="N29" s="26"/>
      <c r="O29" s="26"/>
      <c r="P29" s="26"/>
      <c r="Q29" s="26"/>
      <c r="R29" s="26"/>
      <c r="S29" s="26"/>
    </row>
    <row r="30" spans="1:19" ht="25.5" customHeight="1">
      <c r="A30" s="12"/>
      <c r="B30" s="26" t="s">
        <v>666</v>
      </c>
      <c r="C30" s="26"/>
      <c r="D30" s="26"/>
      <c r="E30" s="26"/>
      <c r="F30" s="26"/>
      <c r="G30" s="26"/>
      <c r="H30" s="26"/>
      <c r="I30" s="26"/>
      <c r="J30" s="26"/>
      <c r="K30" s="26"/>
      <c r="L30" s="26"/>
      <c r="M30" s="26"/>
      <c r="N30" s="26"/>
      <c r="O30" s="26"/>
      <c r="P30" s="26"/>
      <c r="Q30" s="26"/>
      <c r="R30" s="26"/>
      <c r="S30" s="26"/>
    </row>
    <row r="31" spans="1:19">
      <c r="A31" s="12"/>
      <c r="B31" s="26" t="s">
        <v>667</v>
      </c>
      <c r="C31" s="26"/>
      <c r="D31" s="26"/>
      <c r="E31" s="26"/>
      <c r="F31" s="26"/>
      <c r="G31" s="26"/>
      <c r="H31" s="26"/>
      <c r="I31" s="26"/>
      <c r="J31" s="26"/>
      <c r="K31" s="26"/>
      <c r="L31" s="26"/>
      <c r="M31" s="26"/>
      <c r="N31" s="26"/>
      <c r="O31" s="26"/>
      <c r="P31" s="26"/>
      <c r="Q31" s="26"/>
      <c r="R31" s="26"/>
      <c r="S31" s="26"/>
    </row>
    <row r="32" spans="1:19">
      <c r="A32" s="12"/>
      <c r="B32" s="26" t="s">
        <v>668</v>
      </c>
      <c r="C32" s="26"/>
      <c r="D32" s="26"/>
      <c r="E32" s="26"/>
      <c r="F32" s="26"/>
      <c r="G32" s="26"/>
      <c r="H32" s="26"/>
      <c r="I32" s="26"/>
      <c r="J32" s="26"/>
      <c r="K32" s="26"/>
      <c r="L32" s="26"/>
      <c r="M32" s="26"/>
      <c r="N32" s="26"/>
      <c r="O32" s="26"/>
      <c r="P32" s="26"/>
      <c r="Q32" s="26"/>
      <c r="R32" s="26"/>
      <c r="S32" s="26"/>
    </row>
    <row r="33" spans="1:19">
      <c r="A33" s="12"/>
      <c r="B33" s="25" t="s">
        <v>669</v>
      </c>
      <c r="C33" s="25"/>
      <c r="D33" s="25"/>
      <c r="E33" s="25"/>
      <c r="F33" s="25"/>
      <c r="G33" s="25"/>
      <c r="H33" s="25"/>
      <c r="I33" s="25"/>
      <c r="J33" s="25"/>
      <c r="K33" s="25"/>
      <c r="L33" s="25"/>
      <c r="M33" s="25"/>
      <c r="N33" s="25"/>
      <c r="O33" s="25"/>
      <c r="P33" s="25"/>
      <c r="Q33" s="25"/>
      <c r="R33" s="25"/>
      <c r="S33" s="25"/>
    </row>
    <row r="34" spans="1:19">
      <c r="A34" s="12"/>
      <c r="B34" s="26" t="s">
        <v>670</v>
      </c>
      <c r="C34" s="26"/>
      <c r="D34" s="26"/>
      <c r="E34" s="26"/>
      <c r="F34" s="26"/>
      <c r="G34" s="26"/>
      <c r="H34" s="26"/>
      <c r="I34" s="26"/>
      <c r="J34" s="26"/>
      <c r="K34" s="26"/>
      <c r="L34" s="26"/>
      <c r="M34" s="26"/>
      <c r="N34" s="26"/>
      <c r="O34" s="26"/>
      <c r="P34" s="26"/>
      <c r="Q34" s="26"/>
      <c r="R34" s="26"/>
      <c r="S34" s="26"/>
    </row>
    <row r="35" spans="1:19">
      <c r="A35" s="12"/>
      <c r="B35" s="26" t="s">
        <v>671</v>
      </c>
      <c r="C35" s="26"/>
      <c r="D35" s="26"/>
      <c r="E35" s="26"/>
      <c r="F35" s="26"/>
      <c r="G35" s="26"/>
      <c r="H35" s="26"/>
      <c r="I35" s="26"/>
      <c r="J35" s="26"/>
      <c r="K35" s="26"/>
      <c r="L35" s="26"/>
      <c r="M35" s="26"/>
      <c r="N35" s="26"/>
      <c r="O35" s="26"/>
      <c r="P35" s="26"/>
      <c r="Q35" s="26"/>
      <c r="R35" s="26"/>
      <c r="S35" s="26"/>
    </row>
    <row r="36" spans="1:19">
      <c r="A36" s="12"/>
      <c r="B36" s="22"/>
      <c r="C36" s="22"/>
      <c r="D36" s="22"/>
      <c r="E36" s="22"/>
      <c r="F36" s="22"/>
      <c r="G36" s="22"/>
    </row>
    <row r="37" spans="1:19">
      <c r="A37" s="12"/>
      <c r="B37" s="16"/>
      <c r="C37" s="16"/>
      <c r="D37" s="16"/>
      <c r="E37" s="16"/>
      <c r="F37" s="16"/>
      <c r="G37" s="16"/>
    </row>
    <row r="38" spans="1:19" ht="15.75" thickBot="1">
      <c r="A38" s="12"/>
      <c r="B38" s="23"/>
      <c r="C38" s="43" t="s">
        <v>369</v>
      </c>
      <c r="D38" s="43"/>
      <c r="E38" s="43"/>
      <c r="F38" s="43"/>
      <c r="G38" s="43"/>
    </row>
    <row r="39" spans="1:19" ht="15.75" thickBot="1">
      <c r="A39" s="12"/>
      <c r="B39" s="23"/>
      <c r="C39" s="71">
        <v>2014</v>
      </c>
      <c r="D39" s="71"/>
      <c r="E39" s="23"/>
      <c r="F39" s="71">
        <v>2013</v>
      </c>
      <c r="G39" s="71"/>
    </row>
    <row r="40" spans="1:19">
      <c r="A40" s="12"/>
      <c r="B40" s="23"/>
      <c r="C40" s="44" t="s">
        <v>346</v>
      </c>
      <c r="D40" s="44"/>
      <c r="E40" s="44"/>
      <c r="F40" s="44"/>
      <c r="G40" s="44"/>
    </row>
    <row r="41" spans="1:19">
      <c r="A41" s="12"/>
      <c r="B41" s="127" t="s">
        <v>672</v>
      </c>
      <c r="C41" s="47">
        <v>12</v>
      </c>
      <c r="D41" s="48"/>
      <c r="E41" s="48"/>
      <c r="F41" s="47">
        <v>16</v>
      </c>
      <c r="G41" s="48"/>
    </row>
    <row r="42" spans="1:19">
      <c r="A42" s="12"/>
      <c r="B42" s="127"/>
      <c r="C42" s="47"/>
      <c r="D42" s="48"/>
      <c r="E42" s="48"/>
      <c r="F42" s="47"/>
      <c r="G42" s="48"/>
    </row>
    <row r="43" spans="1:19">
      <c r="A43" s="12"/>
      <c r="B43" s="25" t="s">
        <v>673</v>
      </c>
      <c r="C43" s="25"/>
      <c r="D43" s="25"/>
      <c r="E43" s="25"/>
      <c r="F43" s="25"/>
      <c r="G43" s="25"/>
      <c r="H43" s="25"/>
      <c r="I43" s="25"/>
      <c r="J43" s="25"/>
      <c r="K43" s="25"/>
      <c r="L43" s="25"/>
      <c r="M43" s="25"/>
      <c r="N43" s="25"/>
      <c r="O43" s="25"/>
      <c r="P43" s="25"/>
      <c r="Q43" s="25"/>
      <c r="R43" s="25"/>
      <c r="S43" s="25"/>
    </row>
    <row r="44" spans="1:19">
      <c r="A44" s="12"/>
      <c r="B44" s="26" t="s">
        <v>674</v>
      </c>
      <c r="C44" s="26"/>
      <c r="D44" s="26"/>
      <c r="E44" s="26"/>
      <c r="F44" s="26"/>
      <c r="G44" s="26"/>
      <c r="H44" s="26"/>
      <c r="I44" s="26"/>
      <c r="J44" s="26"/>
      <c r="K44" s="26"/>
      <c r="L44" s="26"/>
      <c r="M44" s="26"/>
      <c r="N44" s="26"/>
      <c r="O44" s="26"/>
      <c r="P44" s="26"/>
      <c r="Q44" s="26"/>
      <c r="R44" s="26"/>
      <c r="S44" s="26"/>
    </row>
    <row r="45" spans="1:19">
      <c r="A45" s="12"/>
      <c r="B45" s="26" t="s">
        <v>675</v>
      </c>
      <c r="C45" s="26"/>
      <c r="D45" s="26"/>
      <c r="E45" s="26"/>
      <c r="F45" s="26"/>
      <c r="G45" s="26"/>
      <c r="H45" s="26"/>
      <c r="I45" s="26"/>
      <c r="J45" s="26"/>
      <c r="K45" s="26"/>
      <c r="L45" s="26"/>
      <c r="M45" s="26"/>
      <c r="N45" s="26"/>
      <c r="O45" s="26"/>
      <c r="P45" s="26"/>
      <c r="Q45" s="26"/>
      <c r="R45" s="26"/>
      <c r="S45" s="26"/>
    </row>
    <row r="46" spans="1:19">
      <c r="A46" s="12"/>
      <c r="B46" s="16"/>
      <c r="C46" s="16"/>
    </row>
    <row r="47" spans="1:19" ht="38.25">
      <c r="A47" s="12"/>
      <c r="B47" s="132" t="s">
        <v>237</v>
      </c>
      <c r="C47" s="85" t="s">
        <v>676</v>
      </c>
    </row>
    <row r="48" spans="1:19">
      <c r="A48" s="12"/>
      <c r="B48" s="16"/>
      <c r="C48" s="16"/>
    </row>
    <row r="49" spans="1:19" ht="76.5">
      <c r="A49" s="12"/>
      <c r="B49" s="132" t="s">
        <v>237</v>
      </c>
      <c r="C49" s="85" t="s">
        <v>677</v>
      </c>
    </row>
    <row r="50" spans="1:19">
      <c r="A50" s="12"/>
      <c r="B50" s="16"/>
      <c r="C50" s="16"/>
    </row>
    <row r="51" spans="1:19" ht="63.75">
      <c r="A51" s="12"/>
      <c r="B51" s="132" t="s">
        <v>237</v>
      </c>
      <c r="C51" s="85" t="s">
        <v>678</v>
      </c>
    </row>
    <row r="52" spans="1:19">
      <c r="A52" s="12"/>
      <c r="B52" s="26" t="s">
        <v>679</v>
      </c>
      <c r="C52" s="26"/>
      <c r="D52" s="26"/>
      <c r="E52" s="26"/>
      <c r="F52" s="26"/>
      <c r="G52" s="26"/>
      <c r="H52" s="26"/>
      <c r="I52" s="26"/>
      <c r="J52" s="26"/>
      <c r="K52" s="26"/>
      <c r="L52" s="26"/>
      <c r="M52" s="26"/>
      <c r="N52" s="26"/>
      <c r="O52" s="26"/>
      <c r="P52" s="26"/>
      <c r="Q52" s="26"/>
      <c r="R52" s="26"/>
      <c r="S52" s="26"/>
    </row>
    <row r="53" spans="1:19">
      <c r="A53" s="12"/>
      <c r="B53" s="22"/>
      <c r="C53" s="22"/>
      <c r="D53" s="22"/>
      <c r="E53" s="22"/>
      <c r="F53" s="22"/>
      <c r="G53" s="22"/>
      <c r="H53" s="22"/>
      <c r="I53" s="22"/>
      <c r="J53" s="22"/>
    </row>
    <row r="54" spans="1:19">
      <c r="A54" s="12"/>
      <c r="B54" s="16"/>
      <c r="C54" s="16"/>
      <c r="D54" s="16"/>
      <c r="E54" s="16"/>
      <c r="F54" s="16"/>
      <c r="G54" s="16"/>
      <c r="H54" s="16"/>
      <c r="I54" s="16"/>
      <c r="J54" s="16"/>
    </row>
    <row r="55" spans="1:19" ht="15.75" thickBot="1">
      <c r="A55" s="12"/>
      <c r="B55" s="23"/>
      <c r="C55" s="43" t="s">
        <v>457</v>
      </c>
      <c r="D55" s="43"/>
      <c r="E55" s="43"/>
      <c r="F55" s="43"/>
      <c r="G55" s="43"/>
      <c r="H55" s="43"/>
      <c r="I55" s="43"/>
      <c r="J55" s="43"/>
    </row>
    <row r="56" spans="1:19" ht="15.75" thickBot="1">
      <c r="A56" s="12"/>
      <c r="B56" s="23"/>
      <c r="C56" s="71">
        <v>2014</v>
      </c>
      <c r="D56" s="71"/>
      <c r="E56" s="23"/>
      <c r="F56" s="71">
        <v>2013</v>
      </c>
      <c r="G56" s="71"/>
      <c r="H56" s="23"/>
      <c r="I56" s="71">
        <v>2012</v>
      </c>
      <c r="J56" s="71"/>
    </row>
    <row r="57" spans="1:19">
      <c r="A57" s="12"/>
      <c r="B57" s="23"/>
      <c r="C57" s="44" t="s">
        <v>346</v>
      </c>
      <c r="D57" s="44"/>
      <c r="E57" s="44"/>
      <c r="F57" s="44"/>
      <c r="G57" s="44"/>
      <c r="H57" s="44"/>
      <c r="I57" s="44"/>
      <c r="J57" s="44"/>
    </row>
    <row r="58" spans="1:19">
      <c r="A58" s="12"/>
      <c r="B58" s="127" t="s">
        <v>680</v>
      </c>
      <c r="C58" s="47">
        <v>40</v>
      </c>
      <c r="D58" s="48"/>
      <c r="E58" s="48"/>
      <c r="F58" s="47">
        <v>19</v>
      </c>
      <c r="G58" s="48"/>
      <c r="H58" s="48"/>
      <c r="I58" s="47">
        <v>17</v>
      </c>
      <c r="J58" s="48"/>
    </row>
    <row r="59" spans="1:19">
      <c r="A59" s="12"/>
      <c r="B59" s="127"/>
      <c r="C59" s="47"/>
      <c r="D59" s="48"/>
      <c r="E59" s="48"/>
      <c r="F59" s="47"/>
      <c r="G59" s="48"/>
      <c r="H59" s="48"/>
      <c r="I59" s="47"/>
      <c r="J59" s="48"/>
    </row>
    <row r="60" spans="1:19">
      <c r="A60" s="12"/>
      <c r="B60" s="26" t="s">
        <v>681</v>
      </c>
      <c r="C60" s="26"/>
      <c r="D60" s="26"/>
      <c r="E60" s="26"/>
      <c r="F60" s="26"/>
      <c r="G60" s="26"/>
      <c r="H60" s="26"/>
      <c r="I60" s="26"/>
      <c r="J60" s="26"/>
      <c r="K60" s="26"/>
      <c r="L60" s="26"/>
      <c r="M60" s="26"/>
      <c r="N60" s="26"/>
      <c r="O60" s="26"/>
      <c r="P60" s="26"/>
      <c r="Q60" s="26"/>
      <c r="R60" s="26"/>
      <c r="S60" s="26"/>
    </row>
    <row r="61" spans="1:19">
      <c r="A61" s="12"/>
      <c r="B61" s="22"/>
      <c r="C61" s="22"/>
      <c r="D61" s="22"/>
      <c r="E61" s="22"/>
      <c r="F61" s="22"/>
      <c r="G61" s="22"/>
      <c r="H61" s="22"/>
      <c r="I61" s="22"/>
      <c r="J61" s="22"/>
      <c r="K61" s="22"/>
      <c r="L61" s="22"/>
      <c r="M61" s="22"/>
    </row>
    <row r="62" spans="1:19">
      <c r="A62" s="12"/>
      <c r="B62" s="16"/>
      <c r="C62" s="16"/>
      <c r="D62" s="16"/>
      <c r="E62" s="16"/>
      <c r="F62" s="16"/>
      <c r="G62" s="16"/>
      <c r="H62" s="16"/>
      <c r="I62" s="16"/>
      <c r="J62" s="16"/>
      <c r="K62" s="16"/>
      <c r="L62" s="16"/>
      <c r="M62" s="16"/>
    </row>
    <row r="63" spans="1:19">
      <c r="A63" s="12"/>
      <c r="B63" s="27"/>
      <c r="C63" s="78" t="s">
        <v>682</v>
      </c>
      <c r="D63" s="78"/>
      <c r="E63" s="78"/>
      <c r="F63" s="78"/>
      <c r="G63" s="78"/>
      <c r="H63" s="27"/>
      <c r="I63" s="78" t="s">
        <v>683</v>
      </c>
      <c r="J63" s="78"/>
      <c r="K63" s="78"/>
      <c r="L63" s="78"/>
      <c r="M63" s="78"/>
    </row>
    <row r="64" spans="1:19" ht="15.75" thickBot="1">
      <c r="A64" s="12"/>
      <c r="B64" s="27"/>
      <c r="C64" s="43" t="s">
        <v>369</v>
      </c>
      <c r="D64" s="43"/>
      <c r="E64" s="43"/>
      <c r="F64" s="43"/>
      <c r="G64" s="43"/>
      <c r="H64" s="27"/>
      <c r="I64" s="43" t="s">
        <v>369</v>
      </c>
      <c r="J64" s="43"/>
      <c r="K64" s="43"/>
      <c r="L64" s="43"/>
      <c r="M64" s="43"/>
    </row>
    <row r="65" spans="1:13" ht="15.75" thickBot="1">
      <c r="A65" s="12"/>
      <c r="B65" s="23"/>
      <c r="C65" s="71">
        <v>2014</v>
      </c>
      <c r="D65" s="71"/>
      <c r="E65" s="23"/>
      <c r="F65" s="71">
        <v>2013</v>
      </c>
      <c r="G65" s="71"/>
      <c r="H65" s="23"/>
      <c r="I65" s="71">
        <v>2014</v>
      </c>
      <c r="J65" s="71"/>
      <c r="K65" s="23"/>
      <c r="L65" s="71">
        <v>2013</v>
      </c>
      <c r="M65" s="71"/>
    </row>
    <row r="66" spans="1:13">
      <c r="A66" s="12"/>
      <c r="B66" s="23"/>
      <c r="C66" s="44" t="s">
        <v>346</v>
      </c>
      <c r="D66" s="44"/>
      <c r="E66" s="44"/>
      <c r="F66" s="44"/>
      <c r="G66" s="44"/>
      <c r="H66" s="44"/>
      <c r="I66" s="44"/>
      <c r="J66" s="44"/>
      <c r="K66" s="44"/>
      <c r="L66" s="44"/>
      <c r="M66" s="44"/>
    </row>
    <row r="67" spans="1:13" ht="26.25">
      <c r="A67" s="12"/>
      <c r="B67" s="73" t="s">
        <v>684</v>
      </c>
      <c r="C67" s="48"/>
      <c r="D67" s="48"/>
      <c r="E67" s="37"/>
      <c r="F67" s="48"/>
      <c r="G67" s="48"/>
      <c r="H67" s="37"/>
      <c r="I67" s="48"/>
      <c r="J67" s="48"/>
      <c r="K67" s="37"/>
      <c r="L67" s="48"/>
      <c r="M67" s="48"/>
    </row>
    <row r="68" spans="1:13">
      <c r="A68" s="12"/>
      <c r="B68" s="80" t="s">
        <v>685</v>
      </c>
      <c r="C68" s="90">
        <v>3799</v>
      </c>
      <c r="D68" s="27"/>
      <c r="E68" s="27"/>
      <c r="F68" s="90">
        <v>4199</v>
      </c>
      <c r="G68" s="27"/>
      <c r="H68" s="27"/>
      <c r="I68" s="49">
        <v>136</v>
      </c>
      <c r="J68" s="27"/>
      <c r="K68" s="27"/>
      <c r="L68" s="49">
        <v>292</v>
      </c>
      <c r="M68" s="27"/>
    </row>
    <row r="69" spans="1:13">
      <c r="A69" s="12"/>
      <c r="B69" s="80"/>
      <c r="C69" s="90"/>
      <c r="D69" s="27"/>
      <c r="E69" s="27"/>
      <c r="F69" s="90"/>
      <c r="G69" s="27"/>
      <c r="H69" s="27"/>
      <c r="I69" s="49"/>
      <c r="J69" s="27"/>
      <c r="K69" s="27"/>
      <c r="L69" s="49"/>
      <c r="M69" s="27"/>
    </row>
    <row r="70" spans="1:13">
      <c r="A70" s="12"/>
      <c r="B70" s="81" t="s">
        <v>686</v>
      </c>
      <c r="C70" s="47">
        <v>11</v>
      </c>
      <c r="D70" s="48"/>
      <c r="E70" s="48"/>
      <c r="F70" s="47">
        <v>34</v>
      </c>
      <c r="G70" s="48"/>
      <c r="H70" s="48"/>
      <c r="I70" s="47">
        <v>1</v>
      </c>
      <c r="J70" s="48"/>
      <c r="K70" s="48"/>
      <c r="L70" s="47">
        <v>2</v>
      </c>
      <c r="M70" s="48"/>
    </row>
    <row r="71" spans="1:13">
      <c r="A71" s="12"/>
      <c r="B71" s="81"/>
      <c r="C71" s="47"/>
      <c r="D71" s="48"/>
      <c r="E71" s="48"/>
      <c r="F71" s="47"/>
      <c r="G71" s="48"/>
      <c r="H71" s="48"/>
      <c r="I71" s="47"/>
      <c r="J71" s="48"/>
      <c r="K71" s="48"/>
      <c r="L71" s="47"/>
      <c r="M71" s="48"/>
    </row>
    <row r="72" spans="1:13">
      <c r="A72" s="12"/>
      <c r="B72" s="80" t="s">
        <v>687</v>
      </c>
      <c r="C72" s="49">
        <v>168</v>
      </c>
      <c r="D72" s="27"/>
      <c r="E72" s="27"/>
      <c r="F72" s="49">
        <v>154</v>
      </c>
      <c r="G72" s="27"/>
      <c r="H72" s="27"/>
      <c r="I72" s="49">
        <v>4</v>
      </c>
      <c r="J72" s="27"/>
      <c r="K72" s="27"/>
      <c r="L72" s="49">
        <v>9</v>
      </c>
      <c r="M72" s="27"/>
    </row>
    <row r="73" spans="1:13">
      <c r="A73" s="12"/>
      <c r="B73" s="80"/>
      <c r="C73" s="49"/>
      <c r="D73" s="27"/>
      <c r="E73" s="27"/>
      <c r="F73" s="49"/>
      <c r="G73" s="27"/>
      <c r="H73" s="27"/>
      <c r="I73" s="49"/>
      <c r="J73" s="27"/>
      <c r="K73" s="27"/>
      <c r="L73" s="49"/>
      <c r="M73" s="27"/>
    </row>
    <row r="74" spans="1:13">
      <c r="A74" s="12"/>
      <c r="B74" s="81" t="s">
        <v>688</v>
      </c>
      <c r="C74" s="47" t="s">
        <v>372</v>
      </c>
      <c r="D74" s="48"/>
      <c r="E74" s="48"/>
      <c r="F74" s="47" t="s">
        <v>372</v>
      </c>
      <c r="G74" s="48"/>
      <c r="H74" s="48"/>
      <c r="I74" s="47">
        <v>5</v>
      </c>
      <c r="J74" s="48"/>
      <c r="K74" s="48"/>
      <c r="L74" s="47">
        <v>23</v>
      </c>
      <c r="M74" s="48"/>
    </row>
    <row r="75" spans="1:13">
      <c r="A75" s="12"/>
      <c r="B75" s="81"/>
      <c r="C75" s="47"/>
      <c r="D75" s="48"/>
      <c r="E75" s="48"/>
      <c r="F75" s="47"/>
      <c r="G75" s="48"/>
      <c r="H75" s="48"/>
      <c r="I75" s="47"/>
      <c r="J75" s="48"/>
      <c r="K75" s="48"/>
      <c r="L75" s="47"/>
      <c r="M75" s="48"/>
    </row>
    <row r="76" spans="1:13">
      <c r="A76" s="12"/>
      <c r="B76" s="74" t="s">
        <v>689</v>
      </c>
      <c r="C76" s="21" t="s">
        <v>518</v>
      </c>
      <c r="D76" s="15" t="s">
        <v>381</v>
      </c>
      <c r="E76" s="23"/>
      <c r="F76" s="21" t="s">
        <v>518</v>
      </c>
      <c r="G76" s="15" t="s">
        <v>381</v>
      </c>
      <c r="H76" s="23"/>
      <c r="I76" s="21" t="s">
        <v>413</v>
      </c>
      <c r="J76" s="15" t="s">
        <v>381</v>
      </c>
      <c r="K76" s="23"/>
      <c r="L76" s="21" t="s">
        <v>690</v>
      </c>
      <c r="M76" s="15" t="s">
        <v>381</v>
      </c>
    </row>
    <row r="77" spans="1:13">
      <c r="A77" s="12"/>
      <c r="B77" s="81" t="s">
        <v>691</v>
      </c>
      <c r="C77" s="47">
        <v>458</v>
      </c>
      <c r="D77" s="48"/>
      <c r="E77" s="48"/>
      <c r="F77" s="47" t="s">
        <v>692</v>
      </c>
      <c r="G77" s="46" t="s">
        <v>381</v>
      </c>
      <c r="H77" s="48"/>
      <c r="I77" s="47">
        <v>11</v>
      </c>
      <c r="J77" s="48"/>
      <c r="K77" s="48"/>
      <c r="L77" s="47" t="s">
        <v>693</v>
      </c>
      <c r="M77" s="46" t="s">
        <v>381</v>
      </c>
    </row>
    <row r="78" spans="1:13">
      <c r="A78" s="12"/>
      <c r="B78" s="81"/>
      <c r="C78" s="47"/>
      <c r="D78" s="48"/>
      <c r="E78" s="48"/>
      <c r="F78" s="47"/>
      <c r="G78" s="46"/>
      <c r="H78" s="48"/>
      <c r="I78" s="47"/>
      <c r="J78" s="48"/>
      <c r="K78" s="48"/>
      <c r="L78" s="47"/>
      <c r="M78" s="46"/>
    </row>
    <row r="79" spans="1:13">
      <c r="A79" s="12"/>
      <c r="B79" s="80" t="s">
        <v>694</v>
      </c>
      <c r="C79" s="49" t="s">
        <v>695</v>
      </c>
      <c r="D79" s="26" t="s">
        <v>381</v>
      </c>
      <c r="E79" s="27"/>
      <c r="F79" s="49" t="s">
        <v>696</v>
      </c>
      <c r="G79" s="26" t="s">
        <v>381</v>
      </c>
      <c r="H79" s="27"/>
      <c r="I79" s="49" t="s">
        <v>372</v>
      </c>
      <c r="J79" s="27"/>
      <c r="K79" s="27"/>
      <c r="L79" s="49" t="s">
        <v>418</v>
      </c>
      <c r="M79" s="26" t="s">
        <v>381</v>
      </c>
    </row>
    <row r="80" spans="1:13">
      <c r="A80" s="12"/>
      <c r="B80" s="80"/>
      <c r="C80" s="49"/>
      <c r="D80" s="26"/>
      <c r="E80" s="27"/>
      <c r="F80" s="49"/>
      <c r="G80" s="26"/>
      <c r="H80" s="27"/>
      <c r="I80" s="49"/>
      <c r="J80" s="27"/>
      <c r="K80" s="27"/>
      <c r="L80" s="49"/>
      <c r="M80" s="26"/>
    </row>
    <row r="81" spans="1:13">
      <c r="A81" s="12"/>
      <c r="B81" s="75" t="s">
        <v>697</v>
      </c>
      <c r="C81" s="20" t="s">
        <v>698</v>
      </c>
      <c r="D81" s="19" t="s">
        <v>381</v>
      </c>
      <c r="E81" s="37"/>
      <c r="F81" s="20" t="s">
        <v>699</v>
      </c>
      <c r="G81" s="19" t="s">
        <v>381</v>
      </c>
      <c r="H81" s="37"/>
      <c r="I81" s="20" t="s">
        <v>700</v>
      </c>
      <c r="J81" s="19" t="s">
        <v>381</v>
      </c>
      <c r="K81" s="37"/>
      <c r="L81" s="20" t="s">
        <v>701</v>
      </c>
      <c r="M81" s="19" t="s">
        <v>381</v>
      </c>
    </row>
    <row r="82" spans="1:13">
      <c r="A82" s="12"/>
      <c r="B82" s="80" t="s">
        <v>702</v>
      </c>
      <c r="C82" s="49" t="s">
        <v>372</v>
      </c>
      <c r="D82" s="27"/>
      <c r="E82" s="27"/>
      <c r="F82" s="49" t="s">
        <v>372</v>
      </c>
      <c r="G82" s="27"/>
      <c r="H82" s="27"/>
      <c r="I82" s="49" t="s">
        <v>498</v>
      </c>
      <c r="J82" s="26" t="s">
        <v>381</v>
      </c>
      <c r="K82" s="27"/>
      <c r="L82" s="49">
        <v>6</v>
      </c>
      <c r="M82" s="27"/>
    </row>
    <row r="83" spans="1:13">
      <c r="A83" s="12"/>
      <c r="B83" s="80"/>
      <c r="C83" s="49"/>
      <c r="D83" s="27"/>
      <c r="E83" s="27"/>
      <c r="F83" s="49"/>
      <c r="G83" s="27"/>
      <c r="H83" s="27"/>
      <c r="I83" s="49"/>
      <c r="J83" s="26"/>
      <c r="K83" s="27"/>
      <c r="L83" s="49"/>
      <c r="M83" s="27"/>
    </row>
    <row r="84" spans="1:13">
      <c r="A84" s="12"/>
      <c r="B84" s="81" t="s">
        <v>703</v>
      </c>
      <c r="C84" s="47" t="s">
        <v>372</v>
      </c>
      <c r="D84" s="48"/>
      <c r="E84" s="48"/>
      <c r="F84" s="47" t="s">
        <v>704</v>
      </c>
      <c r="G84" s="46" t="s">
        <v>381</v>
      </c>
      <c r="H84" s="48"/>
      <c r="I84" s="47" t="s">
        <v>372</v>
      </c>
      <c r="J84" s="48"/>
      <c r="K84" s="48"/>
      <c r="L84" s="47" t="s">
        <v>372</v>
      </c>
      <c r="M84" s="48"/>
    </row>
    <row r="85" spans="1:13">
      <c r="A85" s="12"/>
      <c r="B85" s="81"/>
      <c r="C85" s="47"/>
      <c r="D85" s="48"/>
      <c r="E85" s="48"/>
      <c r="F85" s="47"/>
      <c r="G85" s="46"/>
      <c r="H85" s="48"/>
      <c r="I85" s="47"/>
      <c r="J85" s="48"/>
      <c r="K85" s="48"/>
      <c r="L85" s="47"/>
      <c r="M85" s="48"/>
    </row>
    <row r="86" spans="1:13">
      <c r="A86" s="12"/>
      <c r="B86" s="80" t="s">
        <v>495</v>
      </c>
      <c r="C86" s="49" t="s">
        <v>705</v>
      </c>
      <c r="D86" s="26" t="s">
        <v>381</v>
      </c>
      <c r="E86" s="27"/>
      <c r="F86" s="49">
        <v>6</v>
      </c>
      <c r="G86" s="27"/>
      <c r="H86" s="27"/>
      <c r="I86" s="49" t="s">
        <v>428</v>
      </c>
      <c r="J86" s="26" t="s">
        <v>381</v>
      </c>
      <c r="K86" s="27"/>
      <c r="L86" s="49" t="s">
        <v>518</v>
      </c>
      <c r="M86" s="26" t="s">
        <v>381</v>
      </c>
    </row>
    <row r="87" spans="1:13">
      <c r="A87" s="12"/>
      <c r="B87" s="80"/>
      <c r="C87" s="49"/>
      <c r="D87" s="26"/>
      <c r="E87" s="27"/>
      <c r="F87" s="49"/>
      <c r="G87" s="27"/>
      <c r="H87" s="27"/>
      <c r="I87" s="49"/>
      <c r="J87" s="26"/>
      <c r="K87" s="27"/>
      <c r="L87" s="49"/>
      <c r="M87" s="26"/>
    </row>
    <row r="88" spans="1:13">
      <c r="A88" s="12"/>
      <c r="B88" s="81" t="s">
        <v>386</v>
      </c>
      <c r="C88" s="47">
        <v>1</v>
      </c>
      <c r="D88" s="48"/>
      <c r="E88" s="48"/>
      <c r="F88" s="47">
        <v>9</v>
      </c>
      <c r="G88" s="48"/>
      <c r="H88" s="48"/>
      <c r="I88" s="47" t="s">
        <v>372</v>
      </c>
      <c r="J88" s="48"/>
      <c r="K88" s="48"/>
      <c r="L88" s="47" t="s">
        <v>372</v>
      </c>
      <c r="M88" s="48"/>
    </row>
    <row r="89" spans="1:13" ht="15.75" thickBot="1">
      <c r="A89" s="12"/>
      <c r="B89" s="81"/>
      <c r="C89" s="50"/>
      <c r="D89" s="51"/>
      <c r="E89" s="48"/>
      <c r="F89" s="50"/>
      <c r="G89" s="51"/>
      <c r="H89" s="48"/>
      <c r="I89" s="50"/>
      <c r="J89" s="51"/>
      <c r="K89" s="48"/>
      <c r="L89" s="50"/>
      <c r="M89" s="51"/>
    </row>
    <row r="90" spans="1:13">
      <c r="A90" s="12"/>
      <c r="B90" s="82" t="s">
        <v>706</v>
      </c>
      <c r="C90" s="91">
        <v>3915</v>
      </c>
      <c r="D90" s="55"/>
      <c r="E90" s="27"/>
      <c r="F90" s="91">
        <v>3799</v>
      </c>
      <c r="G90" s="55"/>
      <c r="H90" s="27"/>
      <c r="I90" s="53">
        <v>85</v>
      </c>
      <c r="J90" s="55"/>
      <c r="K90" s="27"/>
      <c r="L90" s="53">
        <v>136</v>
      </c>
      <c r="M90" s="55"/>
    </row>
    <row r="91" spans="1:13" ht="15.75" thickBot="1">
      <c r="A91" s="12"/>
      <c r="B91" s="82"/>
      <c r="C91" s="94"/>
      <c r="D91" s="56"/>
      <c r="E91" s="27"/>
      <c r="F91" s="94"/>
      <c r="G91" s="56"/>
      <c r="H91" s="27"/>
      <c r="I91" s="54"/>
      <c r="J91" s="56"/>
      <c r="K91" s="27"/>
      <c r="L91" s="54"/>
      <c r="M91" s="56"/>
    </row>
    <row r="92" spans="1:13" ht="15.75" thickTop="1">
      <c r="A92" s="12"/>
      <c r="B92" s="73" t="s">
        <v>707</v>
      </c>
      <c r="C92" s="57"/>
      <c r="D92" s="57"/>
      <c r="E92" s="37"/>
      <c r="F92" s="57"/>
      <c r="G92" s="57"/>
      <c r="H92" s="37"/>
      <c r="I92" s="57"/>
      <c r="J92" s="57"/>
      <c r="K92" s="37"/>
      <c r="L92" s="57"/>
      <c r="M92" s="57"/>
    </row>
    <row r="93" spans="1:13">
      <c r="A93" s="12"/>
      <c r="B93" s="80" t="s">
        <v>708</v>
      </c>
      <c r="C93" s="90">
        <v>2709</v>
      </c>
      <c r="D93" s="27"/>
      <c r="E93" s="27"/>
      <c r="F93" s="90">
        <v>2896</v>
      </c>
      <c r="G93" s="27"/>
      <c r="H93" s="27"/>
      <c r="I93" s="49" t="s">
        <v>372</v>
      </c>
      <c r="J93" s="27"/>
      <c r="K93" s="27"/>
      <c r="L93" s="49" t="s">
        <v>372</v>
      </c>
      <c r="M93" s="27"/>
    </row>
    <row r="94" spans="1:13">
      <c r="A94" s="12"/>
      <c r="B94" s="80"/>
      <c r="C94" s="90"/>
      <c r="D94" s="27"/>
      <c r="E94" s="27"/>
      <c r="F94" s="90"/>
      <c r="G94" s="27"/>
      <c r="H94" s="27"/>
      <c r="I94" s="49"/>
      <c r="J94" s="27"/>
      <c r="K94" s="27"/>
      <c r="L94" s="49"/>
      <c r="M94" s="27"/>
    </row>
    <row r="95" spans="1:13">
      <c r="A95" s="12"/>
      <c r="B95" s="81" t="s">
        <v>709</v>
      </c>
      <c r="C95" s="47">
        <v>327</v>
      </c>
      <c r="D95" s="48"/>
      <c r="E95" s="48"/>
      <c r="F95" s="47">
        <v>171</v>
      </c>
      <c r="G95" s="48"/>
      <c r="H95" s="48"/>
      <c r="I95" s="47" t="s">
        <v>372</v>
      </c>
      <c r="J95" s="48"/>
      <c r="K95" s="48"/>
      <c r="L95" s="47" t="s">
        <v>372</v>
      </c>
      <c r="M95" s="48"/>
    </row>
    <row r="96" spans="1:13">
      <c r="A96" s="12"/>
      <c r="B96" s="81"/>
      <c r="C96" s="47"/>
      <c r="D96" s="48"/>
      <c r="E96" s="48"/>
      <c r="F96" s="47"/>
      <c r="G96" s="48"/>
      <c r="H96" s="48"/>
      <c r="I96" s="47"/>
      <c r="J96" s="48"/>
      <c r="K96" s="48"/>
      <c r="L96" s="47"/>
      <c r="M96" s="48"/>
    </row>
    <row r="97" spans="1:13">
      <c r="A97" s="12"/>
      <c r="B97" s="80" t="s">
        <v>710</v>
      </c>
      <c r="C97" s="49">
        <v>165</v>
      </c>
      <c r="D97" s="27"/>
      <c r="E97" s="27"/>
      <c r="F97" s="49">
        <v>59</v>
      </c>
      <c r="G97" s="27"/>
      <c r="H97" s="27"/>
      <c r="I97" s="49">
        <v>56</v>
      </c>
      <c r="J97" s="27"/>
      <c r="K97" s="27"/>
      <c r="L97" s="49">
        <v>43</v>
      </c>
      <c r="M97" s="27"/>
    </row>
    <row r="98" spans="1:13">
      <c r="A98" s="12"/>
      <c r="B98" s="80"/>
      <c r="C98" s="49"/>
      <c r="D98" s="27"/>
      <c r="E98" s="27"/>
      <c r="F98" s="49"/>
      <c r="G98" s="27"/>
      <c r="H98" s="27"/>
      <c r="I98" s="49"/>
      <c r="J98" s="27"/>
      <c r="K98" s="27"/>
      <c r="L98" s="49"/>
      <c r="M98" s="27"/>
    </row>
    <row r="99" spans="1:13">
      <c r="A99" s="12"/>
      <c r="B99" s="81" t="s">
        <v>688</v>
      </c>
      <c r="C99" s="47" t="s">
        <v>372</v>
      </c>
      <c r="D99" s="48"/>
      <c r="E99" s="48"/>
      <c r="F99" s="47" t="s">
        <v>372</v>
      </c>
      <c r="G99" s="48"/>
      <c r="H99" s="48"/>
      <c r="I99" s="47">
        <v>5</v>
      </c>
      <c r="J99" s="48"/>
      <c r="K99" s="48"/>
      <c r="L99" s="47">
        <v>23</v>
      </c>
      <c r="M99" s="48"/>
    </row>
    <row r="100" spans="1:13">
      <c r="A100" s="12"/>
      <c r="B100" s="81"/>
      <c r="C100" s="47"/>
      <c r="D100" s="48"/>
      <c r="E100" s="48"/>
      <c r="F100" s="47"/>
      <c r="G100" s="48"/>
      <c r="H100" s="48"/>
      <c r="I100" s="47"/>
      <c r="J100" s="48"/>
      <c r="K100" s="48"/>
      <c r="L100" s="47"/>
      <c r="M100" s="48"/>
    </row>
    <row r="101" spans="1:13">
      <c r="A101" s="12"/>
      <c r="B101" s="80" t="s">
        <v>694</v>
      </c>
      <c r="C101" s="49" t="s">
        <v>711</v>
      </c>
      <c r="D101" s="26" t="s">
        <v>381</v>
      </c>
      <c r="E101" s="27"/>
      <c r="F101" s="49" t="s">
        <v>712</v>
      </c>
      <c r="G101" s="26" t="s">
        <v>381</v>
      </c>
      <c r="H101" s="27"/>
      <c r="I101" s="49" t="s">
        <v>372</v>
      </c>
      <c r="J101" s="27"/>
      <c r="K101" s="27"/>
      <c r="L101" s="49" t="s">
        <v>418</v>
      </c>
      <c r="M101" s="26" t="s">
        <v>381</v>
      </c>
    </row>
    <row r="102" spans="1:13">
      <c r="A102" s="12"/>
      <c r="B102" s="80"/>
      <c r="C102" s="49"/>
      <c r="D102" s="26"/>
      <c r="E102" s="27"/>
      <c r="F102" s="49"/>
      <c r="G102" s="26"/>
      <c r="H102" s="27"/>
      <c r="I102" s="49"/>
      <c r="J102" s="27"/>
      <c r="K102" s="27"/>
      <c r="L102" s="49"/>
      <c r="M102" s="26"/>
    </row>
    <row r="103" spans="1:13">
      <c r="A103" s="12"/>
      <c r="B103" s="75" t="s">
        <v>713</v>
      </c>
      <c r="C103" s="20" t="s">
        <v>698</v>
      </c>
      <c r="D103" s="19" t="s">
        <v>381</v>
      </c>
      <c r="E103" s="37"/>
      <c r="F103" s="20" t="s">
        <v>699</v>
      </c>
      <c r="G103" s="19" t="s">
        <v>381</v>
      </c>
      <c r="H103" s="37"/>
      <c r="I103" s="20" t="s">
        <v>700</v>
      </c>
      <c r="J103" s="19" t="s">
        <v>381</v>
      </c>
      <c r="K103" s="37"/>
      <c r="L103" s="20" t="s">
        <v>701</v>
      </c>
      <c r="M103" s="19" t="s">
        <v>381</v>
      </c>
    </row>
    <row r="104" spans="1:13">
      <c r="A104" s="12"/>
      <c r="B104" s="80" t="s">
        <v>495</v>
      </c>
      <c r="C104" s="49" t="s">
        <v>693</v>
      </c>
      <c r="D104" s="26" t="s">
        <v>381</v>
      </c>
      <c r="E104" s="27"/>
      <c r="F104" s="49" t="s">
        <v>372</v>
      </c>
      <c r="G104" s="27"/>
      <c r="H104" s="27"/>
      <c r="I104" s="49" t="s">
        <v>372</v>
      </c>
      <c r="J104" s="27"/>
      <c r="K104" s="27"/>
      <c r="L104" s="49" t="s">
        <v>372</v>
      </c>
      <c r="M104" s="27"/>
    </row>
    <row r="105" spans="1:13" ht="15.75" thickBot="1">
      <c r="A105" s="12"/>
      <c r="B105" s="80"/>
      <c r="C105" s="58"/>
      <c r="D105" s="107"/>
      <c r="E105" s="27"/>
      <c r="F105" s="58"/>
      <c r="G105" s="59"/>
      <c r="H105" s="27"/>
      <c r="I105" s="58"/>
      <c r="J105" s="59"/>
      <c r="K105" s="27"/>
      <c r="L105" s="58"/>
      <c r="M105" s="59"/>
    </row>
    <row r="106" spans="1:13">
      <c r="A106" s="12"/>
      <c r="B106" s="81" t="s">
        <v>714</v>
      </c>
      <c r="C106" s="130">
        <v>2789</v>
      </c>
      <c r="D106" s="63"/>
      <c r="E106" s="48"/>
      <c r="F106" s="130">
        <v>2709</v>
      </c>
      <c r="G106" s="63"/>
      <c r="H106" s="48"/>
      <c r="I106" s="61" t="s">
        <v>372</v>
      </c>
      <c r="J106" s="63"/>
      <c r="K106" s="48"/>
      <c r="L106" s="61" t="s">
        <v>372</v>
      </c>
      <c r="M106" s="63"/>
    </row>
    <row r="107" spans="1:13" ht="15.75" thickBot="1">
      <c r="A107" s="12"/>
      <c r="B107" s="81"/>
      <c r="C107" s="138"/>
      <c r="D107" s="51"/>
      <c r="E107" s="48"/>
      <c r="F107" s="138"/>
      <c r="G107" s="51"/>
      <c r="H107" s="48"/>
      <c r="I107" s="50"/>
      <c r="J107" s="51"/>
      <c r="K107" s="48"/>
      <c r="L107" s="50"/>
      <c r="M107" s="51"/>
    </row>
    <row r="108" spans="1:13" ht="15.75" thickBot="1">
      <c r="A108" s="12"/>
      <c r="B108" s="76" t="s">
        <v>715</v>
      </c>
      <c r="C108" s="133" t="s">
        <v>716</v>
      </c>
      <c r="D108" s="134" t="s">
        <v>381</v>
      </c>
      <c r="E108" s="23"/>
      <c r="F108" s="133" t="s">
        <v>717</v>
      </c>
      <c r="G108" s="134" t="s">
        <v>381</v>
      </c>
      <c r="H108" s="23"/>
      <c r="I108" s="133" t="s">
        <v>408</v>
      </c>
      <c r="J108" s="134" t="s">
        <v>381</v>
      </c>
      <c r="K108" s="23"/>
      <c r="L108" s="133" t="s">
        <v>718</v>
      </c>
      <c r="M108" s="134" t="s">
        <v>381</v>
      </c>
    </row>
    <row r="109" spans="1:13" ht="39.75" thickTop="1">
      <c r="A109" s="12"/>
      <c r="B109" s="114" t="s">
        <v>719</v>
      </c>
      <c r="C109" s="57"/>
      <c r="D109" s="57"/>
      <c r="E109" s="37"/>
      <c r="F109" s="57"/>
      <c r="G109" s="57"/>
      <c r="H109" s="37"/>
      <c r="I109" s="57"/>
      <c r="J109" s="57"/>
      <c r="K109" s="37"/>
      <c r="L109" s="57"/>
      <c r="M109" s="57"/>
    </row>
    <row r="110" spans="1:13">
      <c r="A110" s="12"/>
      <c r="B110" s="80" t="s">
        <v>720</v>
      </c>
      <c r="C110" s="49">
        <v>16</v>
      </c>
      <c r="D110" s="27"/>
      <c r="E110" s="27"/>
      <c r="F110" s="49">
        <v>11</v>
      </c>
      <c r="G110" s="27"/>
      <c r="H110" s="27"/>
      <c r="I110" s="49" t="s">
        <v>372</v>
      </c>
      <c r="J110" s="27"/>
      <c r="K110" s="27"/>
      <c r="L110" s="49" t="s">
        <v>372</v>
      </c>
      <c r="M110" s="27"/>
    </row>
    <row r="111" spans="1:13">
      <c r="A111" s="12"/>
      <c r="B111" s="80"/>
      <c r="C111" s="49"/>
      <c r="D111" s="27"/>
      <c r="E111" s="27"/>
      <c r="F111" s="49"/>
      <c r="G111" s="27"/>
      <c r="H111" s="27"/>
      <c r="I111" s="49"/>
      <c r="J111" s="27"/>
      <c r="K111" s="27"/>
      <c r="L111" s="49"/>
      <c r="M111" s="27"/>
    </row>
    <row r="112" spans="1:13">
      <c r="A112" s="12"/>
      <c r="B112" s="75" t="s">
        <v>463</v>
      </c>
      <c r="C112" s="20" t="s">
        <v>418</v>
      </c>
      <c r="D112" s="19" t="s">
        <v>381</v>
      </c>
      <c r="E112" s="37"/>
      <c r="F112" s="20" t="s">
        <v>418</v>
      </c>
      <c r="G112" s="19" t="s">
        <v>381</v>
      </c>
      <c r="H112" s="37"/>
      <c r="I112" s="20" t="s">
        <v>413</v>
      </c>
      <c r="J112" s="19" t="s">
        <v>381</v>
      </c>
      <c r="K112" s="37"/>
      <c r="L112" s="20" t="s">
        <v>721</v>
      </c>
      <c r="M112" s="19" t="s">
        <v>381</v>
      </c>
    </row>
    <row r="113" spans="1:19" ht="15.75" thickBot="1">
      <c r="A113" s="12"/>
      <c r="B113" s="74" t="s">
        <v>104</v>
      </c>
      <c r="C113" s="21" t="s">
        <v>722</v>
      </c>
      <c r="D113" s="15" t="s">
        <v>381</v>
      </c>
      <c r="E113" s="23"/>
      <c r="F113" s="21" t="s">
        <v>723</v>
      </c>
      <c r="G113" s="15" t="s">
        <v>381</v>
      </c>
      <c r="H113" s="23"/>
      <c r="I113" s="21" t="s">
        <v>724</v>
      </c>
      <c r="J113" s="15" t="s">
        <v>381</v>
      </c>
      <c r="K113" s="23"/>
      <c r="L113" s="21" t="s">
        <v>420</v>
      </c>
      <c r="M113" s="15" t="s">
        <v>381</v>
      </c>
    </row>
    <row r="114" spans="1:19" ht="15.75" thickBot="1">
      <c r="A114" s="12"/>
      <c r="B114" s="97" t="s">
        <v>725</v>
      </c>
      <c r="C114" s="135" t="s">
        <v>716</v>
      </c>
      <c r="D114" s="136" t="s">
        <v>381</v>
      </c>
      <c r="E114" s="37"/>
      <c r="F114" s="135" t="s">
        <v>717</v>
      </c>
      <c r="G114" s="136" t="s">
        <v>381</v>
      </c>
      <c r="H114" s="37"/>
      <c r="I114" s="135" t="s">
        <v>408</v>
      </c>
      <c r="J114" s="136" t="s">
        <v>381</v>
      </c>
      <c r="K114" s="37"/>
      <c r="L114" s="135" t="s">
        <v>718</v>
      </c>
      <c r="M114" s="136" t="s">
        <v>381</v>
      </c>
    </row>
    <row r="115" spans="1:19" ht="39.75" thickTop="1">
      <c r="A115" s="12"/>
      <c r="B115" s="137" t="s">
        <v>726</v>
      </c>
      <c r="C115" s="67"/>
      <c r="D115" s="67"/>
      <c r="E115" s="23"/>
      <c r="F115" s="67"/>
      <c r="G115" s="67"/>
      <c r="H115" s="23"/>
      <c r="I115" s="67"/>
      <c r="J115" s="67"/>
      <c r="K115" s="23"/>
      <c r="L115" s="67"/>
      <c r="M115" s="67"/>
    </row>
    <row r="116" spans="1:19">
      <c r="A116" s="12"/>
      <c r="B116" s="81" t="s">
        <v>727</v>
      </c>
      <c r="C116" s="47">
        <v>16</v>
      </c>
      <c r="D116" s="48"/>
      <c r="E116" s="48"/>
      <c r="F116" s="47">
        <v>9</v>
      </c>
      <c r="G116" s="48"/>
      <c r="H116" s="48"/>
      <c r="I116" s="47" t="s">
        <v>372</v>
      </c>
      <c r="J116" s="48"/>
      <c r="K116" s="48"/>
      <c r="L116" s="47" t="s">
        <v>372</v>
      </c>
      <c r="M116" s="48"/>
    </row>
    <row r="117" spans="1:19">
      <c r="A117" s="12"/>
      <c r="B117" s="81"/>
      <c r="C117" s="47"/>
      <c r="D117" s="48"/>
      <c r="E117" s="48"/>
      <c r="F117" s="47"/>
      <c r="G117" s="48"/>
      <c r="H117" s="48"/>
      <c r="I117" s="47"/>
      <c r="J117" s="48"/>
      <c r="K117" s="48"/>
      <c r="L117" s="47"/>
      <c r="M117" s="48"/>
    </row>
    <row r="118" spans="1:19">
      <c r="A118" s="12"/>
      <c r="B118" s="80" t="s">
        <v>728</v>
      </c>
      <c r="C118" s="49" t="s">
        <v>428</v>
      </c>
      <c r="D118" s="26" t="s">
        <v>381</v>
      </c>
      <c r="E118" s="27"/>
      <c r="F118" s="49" t="s">
        <v>414</v>
      </c>
      <c r="G118" s="26" t="s">
        <v>381</v>
      </c>
      <c r="H118" s="27"/>
      <c r="I118" s="49">
        <v>3</v>
      </c>
      <c r="J118" s="27"/>
      <c r="K118" s="27"/>
      <c r="L118" s="49" t="s">
        <v>729</v>
      </c>
      <c r="M118" s="26" t="s">
        <v>381</v>
      </c>
    </row>
    <row r="119" spans="1:19" ht="15.75" thickBot="1">
      <c r="A119" s="12"/>
      <c r="B119" s="80"/>
      <c r="C119" s="58"/>
      <c r="D119" s="107"/>
      <c r="E119" s="27"/>
      <c r="F119" s="58"/>
      <c r="G119" s="107"/>
      <c r="H119" s="27"/>
      <c r="I119" s="58"/>
      <c r="J119" s="59"/>
      <c r="K119" s="27"/>
      <c r="L119" s="58"/>
      <c r="M119" s="107"/>
    </row>
    <row r="120" spans="1:19">
      <c r="A120" s="12"/>
      <c r="B120" s="99" t="s">
        <v>725</v>
      </c>
      <c r="C120" s="61">
        <v>12</v>
      </c>
      <c r="D120" s="63"/>
      <c r="E120" s="48"/>
      <c r="F120" s="61">
        <v>6</v>
      </c>
      <c r="G120" s="63"/>
      <c r="H120" s="48"/>
      <c r="I120" s="61">
        <v>3</v>
      </c>
      <c r="J120" s="63"/>
      <c r="K120" s="48"/>
      <c r="L120" s="61" t="s">
        <v>729</v>
      </c>
      <c r="M120" s="139" t="s">
        <v>381</v>
      </c>
    </row>
    <row r="121" spans="1:19" ht="15.75" thickBot="1">
      <c r="A121" s="12"/>
      <c r="B121" s="99"/>
      <c r="C121" s="62"/>
      <c r="D121" s="64"/>
      <c r="E121" s="48"/>
      <c r="F121" s="62"/>
      <c r="G121" s="64"/>
      <c r="H121" s="48"/>
      <c r="I121" s="62"/>
      <c r="J121" s="64"/>
      <c r="K121" s="48"/>
      <c r="L121" s="62"/>
      <c r="M121" s="140"/>
    </row>
    <row r="122" spans="1:19" ht="15.75" thickTop="1">
      <c r="A122" s="12"/>
      <c r="B122" s="87" t="s">
        <v>352</v>
      </c>
      <c r="C122" s="87"/>
      <c r="D122" s="87"/>
      <c r="E122" s="87"/>
      <c r="F122" s="87"/>
      <c r="G122" s="87"/>
      <c r="H122" s="87"/>
      <c r="I122" s="87"/>
      <c r="J122" s="87"/>
      <c r="K122" s="87"/>
      <c r="L122" s="87"/>
      <c r="M122" s="87"/>
      <c r="N122" s="87"/>
      <c r="O122" s="87"/>
      <c r="P122" s="87"/>
      <c r="Q122" s="87"/>
      <c r="R122" s="87"/>
      <c r="S122" s="87"/>
    </row>
    <row r="123" spans="1:19">
      <c r="A123" s="12"/>
      <c r="B123" s="16"/>
      <c r="C123" s="16"/>
    </row>
    <row r="124" spans="1:19" ht="25.5">
      <c r="A124" s="12"/>
      <c r="B124" s="65" t="s">
        <v>353</v>
      </c>
      <c r="C124" s="85" t="s">
        <v>730</v>
      </c>
    </row>
    <row r="125" spans="1:19">
      <c r="A125" s="12"/>
      <c r="B125" s="16"/>
      <c r="C125" s="16"/>
    </row>
    <row r="126" spans="1:19" ht="51">
      <c r="A126" s="12"/>
      <c r="B126" s="65" t="s">
        <v>355</v>
      </c>
      <c r="C126" s="85" t="s">
        <v>731</v>
      </c>
    </row>
    <row r="127" spans="1:19">
      <c r="A127" s="12"/>
      <c r="B127" s="16"/>
      <c r="C127" s="16"/>
    </row>
    <row r="128" spans="1:19" ht="25.5">
      <c r="A128" s="12"/>
      <c r="B128" s="65" t="s">
        <v>437</v>
      </c>
      <c r="C128" s="85" t="s">
        <v>732</v>
      </c>
    </row>
    <row r="129" spans="1:19">
      <c r="A129" s="12"/>
      <c r="B129" s="16"/>
      <c r="C129" s="16"/>
    </row>
    <row r="130" spans="1:19" ht="90">
      <c r="A130" s="12"/>
      <c r="B130" s="65" t="s">
        <v>439</v>
      </c>
      <c r="C130" s="86" t="s">
        <v>733</v>
      </c>
    </row>
    <row r="131" spans="1:19">
      <c r="A131" s="12"/>
      <c r="B131" s="26" t="s">
        <v>734</v>
      </c>
      <c r="C131" s="26"/>
      <c r="D131" s="26"/>
      <c r="E131" s="26"/>
      <c r="F131" s="26"/>
      <c r="G131" s="26"/>
      <c r="H131" s="26"/>
      <c r="I131" s="26"/>
      <c r="J131" s="26"/>
      <c r="K131" s="26"/>
      <c r="L131" s="26"/>
      <c r="M131" s="26"/>
      <c r="N131" s="26"/>
      <c r="O131" s="26"/>
      <c r="P131" s="26"/>
      <c r="Q131" s="26"/>
      <c r="R131" s="26"/>
      <c r="S131" s="26"/>
    </row>
    <row r="132" spans="1:19">
      <c r="A132" s="12"/>
      <c r="B132" s="22"/>
      <c r="C132" s="22"/>
      <c r="D132" s="22"/>
      <c r="E132" s="22"/>
      <c r="F132" s="22"/>
      <c r="G132" s="22"/>
      <c r="H132" s="22"/>
      <c r="I132" s="22"/>
    </row>
    <row r="133" spans="1:19">
      <c r="A133" s="12"/>
      <c r="B133" s="16"/>
      <c r="C133" s="16"/>
      <c r="D133" s="16"/>
      <c r="E133" s="16"/>
      <c r="F133" s="16"/>
      <c r="G133" s="16"/>
      <c r="H133" s="16"/>
      <c r="I133" s="16"/>
    </row>
    <row r="134" spans="1:19">
      <c r="A134" s="12"/>
      <c r="B134" s="27"/>
      <c r="C134" s="78" t="s">
        <v>682</v>
      </c>
      <c r="D134" s="78"/>
      <c r="E134" s="78"/>
      <c r="F134" s="27"/>
      <c r="G134" s="78" t="s">
        <v>683</v>
      </c>
      <c r="H134" s="78"/>
      <c r="I134" s="78"/>
    </row>
    <row r="135" spans="1:19" ht="15.75" thickBot="1">
      <c r="A135" s="12"/>
      <c r="B135" s="27"/>
      <c r="C135" s="43" t="s">
        <v>369</v>
      </c>
      <c r="D135" s="43"/>
      <c r="E135" s="43"/>
      <c r="F135" s="27"/>
      <c r="G135" s="43" t="s">
        <v>369</v>
      </c>
      <c r="H135" s="43"/>
      <c r="I135" s="43"/>
    </row>
    <row r="136" spans="1:19" ht="15.75" thickBot="1">
      <c r="A136" s="12"/>
      <c r="B136" s="23"/>
      <c r="C136" s="35">
        <v>2014</v>
      </c>
      <c r="D136" s="23"/>
      <c r="E136" s="35">
        <v>2013</v>
      </c>
      <c r="F136" s="23"/>
      <c r="G136" s="35">
        <v>2014</v>
      </c>
      <c r="H136" s="23"/>
      <c r="I136" s="35">
        <v>2013</v>
      </c>
    </row>
    <row r="137" spans="1:19">
      <c r="A137" s="12"/>
      <c r="B137" s="23"/>
      <c r="C137" s="44" t="s">
        <v>405</v>
      </c>
      <c r="D137" s="44"/>
      <c r="E137" s="44"/>
      <c r="F137" s="44"/>
      <c r="G137" s="44"/>
      <c r="H137" s="44"/>
      <c r="I137" s="44"/>
    </row>
    <row r="138" spans="1:19">
      <c r="A138" s="12"/>
      <c r="B138" s="125" t="s">
        <v>735</v>
      </c>
      <c r="C138" s="20">
        <v>85</v>
      </c>
      <c r="D138" s="37"/>
      <c r="E138" s="20">
        <v>86</v>
      </c>
      <c r="F138" s="37"/>
      <c r="G138" s="20">
        <v>59</v>
      </c>
      <c r="H138" s="37"/>
      <c r="I138" s="20">
        <v>75</v>
      </c>
    </row>
    <row r="139" spans="1:19" ht="15.75" thickBot="1">
      <c r="A139" s="12"/>
      <c r="B139" s="126" t="s">
        <v>736</v>
      </c>
      <c r="C139" s="21">
        <v>15</v>
      </c>
      <c r="D139" s="23"/>
      <c r="E139" s="21">
        <v>14</v>
      </c>
      <c r="F139" s="23"/>
      <c r="G139" s="21">
        <v>41</v>
      </c>
      <c r="H139" s="23"/>
      <c r="I139" s="21">
        <v>25</v>
      </c>
    </row>
    <row r="140" spans="1:19" ht="15.75" thickBot="1">
      <c r="A140" s="12"/>
      <c r="B140" s="41" t="s">
        <v>647</v>
      </c>
      <c r="C140" s="135">
        <v>100</v>
      </c>
      <c r="D140" s="37"/>
      <c r="E140" s="135">
        <v>100</v>
      </c>
      <c r="F140" s="37"/>
      <c r="G140" s="135">
        <v>100</v>
      </c>
      <c r="H140" s="37"/>
      <c r="I140" s="135">
        <v>100</v>
      </c>
    </row>
    <row r="141" spans="1:19" ht="15.75" thickTop="1">
      <c r="A141" s="12"/>
      <c r="B141" s="26" t="s">
        <v>737</v>
      </c>
      <c r="C141" s="26"/>
      <c r="D141" s="26"/>
      <c r="E141" s="26"/>
      <c r="F141" s="26"/>
      <c r="G141" s="26"/>
      <c r="H141" s="26"/>
      <c r="I141" s="26"/>
      <c r="J141" s="26"/>
      <c r="K141" s="26"/>
      <c r="L141" s="26"/>
      <c r="M141" s="26"/>
      <c r="N141" s="26"/>
      <c r="O141" s="26"/>
      <c r="P141" s="26"/>
      <c r="Q141" s="26"/>
      <c r="R141" s="26"/>
      <c r="S141" s="26"/>
    </row>
    <row r="142" spans="1:19">
      <c r="A142" s="12"/>
      <c r="B142" s="22"/>
      <c r="C142" s="22"/>
      <c r="D142" s="22"/>
      <c r="E142" s="22"/>
    </row>
    <row r="143" spans="1:19">
      <c r="A143" s="12"/>
      <c r="B143" s="16"/>
      <c r="C143" s="16"/>
      <c r="D143" s="16"/>
      <c r="E143" s="16"/>
    </row>
    <row r="144" spans="1:19">
      <c r="A144" s="12"/>
      <c r="B144" s="27"/>
      <c r="C144" s="78" t="s">
        <v>682</v>
      </c>
      <c r="D144" s="78"/>
      <c r="E144" s="78"/>
    </row>
    <row r="145" spans="1:19" ht="15.75" thickBot="1">
      <c r="A145" s="12"/>
      <c r="B145" s="27"/>
      <c r="C145" s="43" t="s">
        <v>369</v>
      </c>
      <c r="D145" s="43"/>
      <c r="E145" s="43"/>
    </row>
    <row r="146" spans="1:19" ht="15.75" thickBot="1">
      <c r="A146" s="12"/>
      <c r="B146" s="23"/>
      <c r="C146" s="35">
        <v>2014</v>
      </c>
      <c r="D146" s="23"/>
      <c r="E146" s="35">
        <v>2013</v>
      </c>
    </row>
    <row r="147" spans="1:19">
      <c r="A147" s="12"/>
      <c r="B147" s="23"/>
      <c r="C147" s="44" t="s">
        <v>405</v>
      </c>
      <c r="D147" s="44"/>
      <c r="E147" s="44"/>
    </row>
    <row r="148" spans="1:19">
      <c r="A148" s="12"/>
      <c r="B148" s="125" t="s">
        <v>735</v>
      </c>
      <c r="C148" s="20">
        <v>88</v>
      </c>
      <c r="D148" s="37"/>
      <c r="E148" s="20">
        <v>88</v>
      </c>
    </row>
    <row r="149" spans="1:19" ht="15.75" thickBot="1">
      <c r="A149" s="12"/>
      <c r="B149" s="126" t="s">
        <v>736</v>
      </c>
      <c r="C149" s="21">
        <v>12</v>
      </c>
      <c r="D149" s="23"/>
      <c r="E149" s="21">
        <v>12</v>
      </c>
    </row>
    <row r="150" spans="1:19" ht="15.75" thickBot="1">
      <c r="A150" s="12"/>
      <c r="B150" s="41" t="s">
        <v>136</v>
      </c>
      <c r="C150" s="135">
        <v>100</v>
      </c>
      <c r="D150" s="37"/>
      <c r="E150" s="135">
        <v>100</v>
      </c>
    </row>
    <row r="151" spans="1:19" ht="15.75" thickTop="1">
      <c r="A151" s="12"/>
      <c r="B151" s="26" t="s">
        <v>738</v>
      </c>
      <c r="C151" s="26"/>
      <c r="D151" s="26"/>
      <c r="E151" s="26"/>
      <c r="F151" s="26"/>
      <c r="G151" s="26"/>
      <c r="H151" s="26"/>
      <c r="I151" s="26"/>
      <c r="J151" s="26"/>
      <c r="K151" s="26"/>
      <c r="L151" s="26"/>
      <c r="M151" s="26"/>
      <c r="N151" s="26"/>
      <c r="O151" s="26"/>
      <c r="P151" s="26"/>
      <c r="Q151" s="26"/>
      <c r="R151" s="26"/>
      <c r="S151" s="26"/>
    </row>
    <row r="152" spans="1:19">
      <c r="A152" s="12"/>
      <c r="B152" s="22"/>
      <c r="C152" s="22"/>
      <c r="D152" s="22"/>
      <c r="E152" s="22"/>
      <c r="F152" s="22"/>
      <c r="G152" s="22"/>
    </row>
    <row r="153" spans="1:19">
      <c r="A153" s="12"/>
      <c r="B153" s="16"/>
      <c r="C153" s="16"/>
      <c r="D153" s="16"/>
      <c r="E153" s="16"/>
      <c r="F153" s="16"/>
      <c r="G153" s="16"/>
    </row>
    <row r="154" spans="1:19" ht="15.75" thickBot="1">
      <c r="A154" s="12"/>
      <c r="B154" s="23"/>
      <c r="C154" s="43" t="s">
        <v>369</v>
      </c>
      <c r="D154" s="43"/>
      <c r="E154" s="43"/>
      <c r="F154" s="43"/>
      <c r="G154" s="43"/>
    </row>
    <row r="155" spans="1:19" ht="15.75" thickBot="1">
      <c r="A155" s="12"/>
      <c r="B155" s="23"/>
      <c r="C155" s="71">
        <v>2014</v>
      </c>
      <c r="D155" s="71"/>
      <c r="E155" s="23"/>
      <c r="F155" s="71">
        <v>2013</v>
      </c>
      <c r="G155" s="71"/>
    </row>
    <row r="156" spans="1:19">
      <c r="A156" s="12"/>
      <c r="B156" s="23"/>
      <c r="C156" s="44" t="s">
        <v>346</v>
      </c>
      <c r="D156" s="44"/>
      <c r="E156" s="44"/>
      <c r="F156" s="44"/>
      <c r="G156" s="44"/>
    </row>
    <row r="157" spans="1:19">
      <c r="A157" s="12"/>
      <c r="B157" s="127" t="s">
        <v>739</v>
      </c>
      <c r="C157" s="141">
        <v>3866</v>
      </c>
      <c r="D157" s="48"/>
      <c r="E157" s="48"/>
      <c r="F157" s="141">
        <v>3749</v>
      </c>
      <c r="G157" s="48"/>
    </row>
    <row r="158" spans="1:19">
      <c r="A158" s="12"/>
      <c r="B158" s="127"/>
      <c r="C158" s="141"/>
      <c r="D158" s="48"/>
      <c r="E158" s="48"/>
      <c r="F158" s="141"/>
      <c r="G158" s="48"/>
    </row>
    <row r="159" spans="1:19">
      <c r="A159" s="12"/>
      <c r="B159" s="128" t="s">
        <v>740</v>
      </c>
      <c r="C159" s="90">
        <v>2724</v>
      </c>
      <c r="D159" s="27"/>
      <c r="E159" s="27"/>
      <c r="F159" s="90">
        <v>2648</v>
      </c>
      <c r="G159" s="27"/>
    </row>
    <row r="160" spans="1:19">
      <c r="A160" s="12"/>
      <c r="B160" s="128"/>
      <c r="C160" s="90"/>
      <c r="D160" s="27"/>
      <c r="E160" s="27"/>
      <c r="F160" s="90"/>
      <c r="G160" s="27"/>
    </row>
    <row r="161" spans="1:19">
      <c r="A161" s="12"/>
      <c r="B161" s="26" t="s">
        <v>741</v>
      </c>
      <c r="C161" s="26"/>
      <c r="D161" s="26"/>
      <c r="E161" s="26"/>
      <c r="F161" s="26"/>
      <c r="G161" s="26"/>
      <c r="H161" s="26"/>
      <c r="I161" s="26"/>
      <c r="J161" s="26"/>
      <c r="K161" s="26"/>
      <c r="L161" s="26"/>
      <c r="M161" s="26"/>
      <c r="N161" s="26"/>
      <c r="O161" s="26"/>
      <c r="P161" s="26"/>
      <c r="Q161" s="26"/>
      <c r="R161" s="26"/>
      <c r="S161" s="26"/>
    </row>
    <row r="162" spans="1:19">
      <c r="A162" s="12"/>
      <c r="B162" s="22"/>
      <c r="C162" s="22"/>
      <c r="D162" s="22"/>
      <c r="E162" s="22"/>
      <c r="F162" s="22"/>
      <c r="G162" s="22"/>
    </row>
    <row r="163" spans="1:19">
      <c r="A163" s="12"/>
      <c r="B163" s="16"/>
      <c r="C163" s="16"/>
      <c r="D163" s="16"/>
      <c r="E163" s="16"/>
      <c r="F163" s="16"/>
      <c r="G163" s="16"/>
    </row>
    <row r="164" spans="1:19" ht="15.75" thickBot="1">
      <c r="A164" s="12"/>
      <c r="B164" s="23"/>
      <c r="C164" s="43" t="s">
        <v>369</v>
      </c>
      <c r="D164" s="43"/>
      <c r="E164" s="43"/>
      <c r="F164" s="43"/>
      <c r="G164" s="43"/>
    </row>
    <row r="165" spans="1:19" ht="15.75" thickBot="1">
      <c r="A165" s="12"/>
      <c r="B165" s="23"/>
      <c r="C165" s="71">
        <v>2014</v>
      </c>
      <c r="D165" s="71"/>
      <c r="E165" s="23"/>
      <c r="F165" s="71">
        <v>2013</v>
      </c>
      <c r="G165" s="71"/>
    </row>
    <row r="166" spans="1:19">
      <c r="A166" s="12"/>
      <c r="B166" s="23"/>
      <c r="C166" s="44" t="s">
        <v>346</v>
      </c>
      <c r="D166" s="44"/>
      <c r="E166" s="44"/>
      <c r="F166" s="44"/>
      <c r="G166" s="44"/>
    </row>
    <row r="167" spans="1:19">
      <c r="A167" s="12"/>
      <c r="B167" s="127" t="s">
        <v>742</v>
      </c>
      <c r="C167" s="141">
        <v>3833</v>
      </c>
      <c r="D167" s="48"/>
      <c r="E167" s="48"/>
      <c r="F167" s="141">
        <v>3715</v>
      </c>
      <c r="G167" s="48"/>
    </row>
    <row r="168" spans="1:19">
      <c r="A168" s="12"/>
      <c r="B168" s="127"/>
      <c r="C168" s="141"/>
      <c r="D168" s="48"/>
      <c r="E168" s="48"/>
      <c r="F168" s="141"/>
      <c r="G168" s="48"/>
    </row>
    <row r="169" spans="1:19">
      <c r="A169" s="12"/>
      <c r="B169" s="128" t="s">
        <v>740</v>
      </c>
      <c r="C169" s="90">
        <v>2713</v>
      </c>
      <c r="D169" s="27"/>
      <c r="E169" s="27"/>
      <c r="F169" s="90">
        <v>2633</v>
      </c>
      <c r="G169" s="27"/>
    </row>
    <row r="170" spans="1:19">
      <c r="A170" s="12"/>
      <c r="B170" s="128"/>
      <c r="C170" s="90"/>
      <c r="D170" s="27"/>
      <c r="E170" s="27"/>
      <c r="F170" s="90"/>
      <c r="G170" s="27"/>
    </row>
    <row r="171" spans="1:19">
      <c r="A171" s="12"/>
      <c r="B171" s="26" t="s">
        <v>743</v>
      </c>
      <c r="C171" s="26"/>
      <c r="D171" s="26"/>
      <c r="E171" s="26"/>
      <c r="F171" s="26"/>
      <c r="G171" s="26"/>
      <c r="H171" s="26"/>
      <c r="I171" s="26"/>
      <c r="J171" s="26"/>
      <c r="K171" s="26"/>
      <c r="L171" s="26"/>
      <c r="M171" s="26"/>
      <c r="N171" s="26"/>
      <c r="O171" s="26"/>
      <c r="P171" s="26"/>
      <c r="Q171" s="26"/>
      <c r="R171" s="26"/>
      <c r="S171" s="26"/>
    </row>
    <row r="172" spans="1:19">
      <c r="A172" s="12"/>
      <c r="B172" s="22"/>
      <c r="C172" s="22"/>
      <c r="D172" s="22"/>
      <c r="E172" s="22"/>
      <c r="F172" s="22"/>
      <c r="G172" s="22"/>
    </row>
    <row r="173" spans="1:19">
      <c r="A173" s="12"/>
      <c r="B173" s="16"/>
      <c r="C173" s="16"/>
      <c r="D173" s="16"/>
      <c r="E173" s="16"/>
      <c r="F173" s="16"/>
      <c r="G173" s="16"/>
    </row>
    <row r="174" spans="1:19" ht="15.75" thickBot="1">
      <c r="A174" s="12"/>
      <c r="B174" s="23"/>
      <c r="C174" s="43" t="s">
        <v>369</v>
      </c>
      <c r="D174" s="43"/>
      <c r="E174" s="43"/>
      <c r="F174" s="43"/>
      <c r="G174" s="43"/>
    </row>
    <row r="175" spans="1:19" ht="15.75" thickBot="1">
      <c r="A175" s="12"/>
      <c r="B175" s="23"/>
      <c r="C175" s="71">
        <v>2014</v>
      </c>
      <c r="D175" s="71"/>
      <c r="E175" s="23"/>
      <c r="F175" s="71">
        <v>2013</v>
      </c>
      <c r="G175" s="71"/>
    </row>
    <row r="176" spans="1:19">
      <c r="A176" s="12"/>
      <c r="B176" s="23"/>
      <c r="C176" s="44" t="s">
        <v>346</v>
      </c>
      <c r="D176" s="44"/>
      <c r="E176" s="44"/>
      <c r="F176" s="44"/>
      <c r="G176" s="44"/>
    </row>
    <row r="177" spans="1:19">
      <c r="A177" s="12"/>
      <c r="B177" s="127" t="s">
        <v>742</v>
      </c>
      <c r="C177" s="141">
        <v>3892</v>
      </c>
      <c r="D177" s="48"/>
      <c r="E177" s="48"/>
      <c r="F177" s="141">
        <v>3778</v>
      </c>
      <c r="G177" s="48"/>
    </row>
    <row r="178" spans="1:19">
      <c r="A178" s="12"/>
      <c r="B178" s="127"/>
      <c r="C178" s="141"/>
      <c r="D178" s="48"/>
      <c r="E178" s="48"/>
      <c r="F178" s="141"/>
      <c r="G178" s="48"/>
    </row>
    <row r="179" spans="1:19">
      <c r="A179" s="12"/>
      <c r="B179" s="26" t="s">
        <v>744</v>
      </c>
      <c r="C179" s="26"/>
      <c r="D179" s="26"/>
      <c r="E179" s="26"/>
      <c r="F179" s="26"/>
      <c r="G179" s="26"/>
      <c r="H179" s="26"/>
      <c r="I179" s="26"/>
      <c r="J179" s="26"/>
      <c r="K179" s="26"/>
      <c r="L179" s="26"/>
      <c r="M179" s="26"/>
      <c r="N179" s="26"/>
      <c r="O179" s="26"/>
      <c r="P179" s="26"/>
      <c r="Q179" s="26"/>
      <c r="R179" s="26"/>
      <c r="S179" s="26"/>
    </row>
    <row r="180" spans="1:19">
      <c r="A180" s="12"/>
      <c r="B180" s="22"/>
      <c r="C180" s="22"/>
      <c r="D180" s="22"/>
      <c r="E180" s="22"/>
      <c r="F180" s="22"/>
      <c r="G180" s="22"/>
      <c r="H180" s="22"/>
      <c r="I180" s="22"/>
      <c r="J180" s="22"/>
      <c r="K180" s="22"/>
      <c r="L180" s="22"/>
      <c r="M180" s="22"/>
      <c r="N180" s="22"/>
      <c r="O180" s="22"/>
      <c r="P180" s="22"/>
      <c r="Q180" s="22"/>
      <c r="R180" s="22"/>
      <c r="S180" s="22"/>
    </row>
    <row r="181" spans="1:19">
      <c r="A181" s="12"/>
      <c r="B181" s="16"/>
      <c r="C181" s="16"/>
      <c r="D181" s="16"/>
      <c r="E181" s="16"/>
      <c r="F181" s="16"/>
      <c r="G181" s="16"/>
      <c r="H181" s="16"/>
      <c r="I181" s="16"/>
      <c r="J181" s="16"/>
      <c r="K181" s="16"/>
      <c r="L181" s="16"/>
      <c r="M181" s="16"/>
      <c r="N181" s="16"/>
      <c r="O181" s="16"/>
      <c r="P181" s="16"/>
      <c r="Q181" s="16"/>
      <c r="R181" s="16"/>
      <c r="S181" s="16"/>
    </row>
    <row r="182" spans="1:19">
      <c r="A182" s="12"/>
      <c r="B182" s="27"/>
      <c r="C182" s="78" t="s">
        <v>682</v>
      </c>
      <c r="D182" s="78"/>
      <c r="E182" s="78"/>
      <c r="F182" s="78"/>
      <c r="G182" s="78"/>
      <c r="H182" s="78"/>
      <c r="I182" s="78"/>
      <c r="J182" s="78"/>
      <c r="K182" s="27"/>
      <c r="L182" s="78" t="s">
        <v>683</v>
      </c>
      <c r="M182" s="78"/>
      <c r="N182" s="78"/>
      <c r="O182" s="78"/>
      <c r="P182" s="78"/>
      <c r="Q182" s="78"/>
      <c r="R182" s="78"/>
      <c r="S182" s="78"/>
    </row>
    <row r="183" spans="1:19" ht="15.75" thickBot="1">
      <c r="A183" s="12"/>
      <c r="B183" s="27"/>
      <c r="C183" s="43" t="s">
        <v>457</v>
      </c>
      <c r="D183" s="43"/>
      <c r="E183" s="43"/>
      <c r="F183" s="43"/>
      <c r="G183" s="43"/>
      <c r="H183" s="43"/>
      <c r="I183" s="43"/>
      <c r="J183" s="43"/>
      <c r="K183" s="27"/>
      <c r="L183" s="43" t="s">
        <v>457</v>
      </c>
      <c r="M183" s="43"/>
      <c r="N183" s="43"/>
      <c r="O183" s="43"/>
      <c r="P183" s="43"/>
      <c r="Q183" s="43"/>
      <c r="R183" s="43"/>
      <c r="S183" s="43"/>
    </row>
    <row r="184" spans="1:19" ht="15.75" thickBot="1">
      <c r="A184" s="12"/>
      <c r="B184" s="23"/>
      <c r="C184" s="71">
        <v>2014</v>
      </c>
      <c r="D184" s="71"/>
      <c r="E184" s="23"/>
      <c r="F184" s="71">
        <v>2013</v>
      </c>
      <c r="G184" s="71"/>
      <c r="H184" s="23"/>
      <c r="I184" s="71">
        <v>2012</v>
      </c>
      <c r="J184" s="71"/>
      <c r="K184" s="23"/>
      <c r="L184" s="71">
        <v>2014</v>
      </c>
      <c r="M184" s="71"/>
      <c r="N184" s="23"/>
      <c r="O184" s="71">
        <v>2013</v>
      </c>
      <c r="P184" s="71"/>
      <c r="Q184" s="23"/>
      <c r="R184" s="71">
        <v>2012</v>
      </c>
      <c r="S184" s="71"/>
    </row>
    <row r="185" spans="1:19">
      <c r="A185" s="12"/>
      <c r="B185" s="23"/>
      <c r="C185" s="44" t="s">
        <v>346</v>
      </c>
      <c r="D185" s="44"/>
      <c r="E185" s="44"/>
      <c r="F185" s="44"/>
      <c r="G185" s="44"/>
      <c r="H185" s="44"/>
      <c r="I185" s="44"/>
      <c r="J185" s="44"/>
      <c r="K185" s="44"/>
      <c r="L185" s="44"/>
      <c r="M185" s="44"/>
      <c r="N185" s="44"/>
      <c r="O185" s="44"/>
      <c r="P185" s="44"/>
      <c r="Q185" s="44"/>
      <c r="R185" s="44"/>
      <c r="S185" s="44"/>
    </row>
    <row r="186" spans="1:19">
      <c r="A186" s="12"/>
      <c r="B186" s="127" t="s">
        <v>686</v>
      </c>
      <c r="C186" s="47">
        <v>11</v>
      </c>
      <c r="D186" s="48"/>
      <c r="E186" s="48"/>
      <c r="F186" s="47">
        <v>34</v>
      </c>
      <c r="G186" s="48"/>
      <c r="H186" s="48"/>
      <c r="I186" s="47">
        <v>28</v>
      </c>
      <c r="J186" s="48"/>
      <c r="K186" s="48"/>
      <c r="L186" s="47">
        <v>1</v>
      </c>
      <c r="M186" s="48"/>
      <c r="N186" s="48"/>
      <c r="O186" s="47">
        <v>2</v>
      </c>
      <c r="P186" s="48"/>
      <c r="Q186" s="48"/>
      <c r="R186" s="47">
        <v>1</v>
      </c>
      <c r="S186" s="48"/>
    </row>
    <row r="187" spans="1:19">
      <c r="A187" s="12"/>
      <c r="B187" s="127"/>
      <c r="C187" s="47"/>
      <c r="D187" s="48"/>
      <c r="E187" s="48"/>
      <c r="F187" s="47"/>
      <c r="G187" s="48"/>
      <c r="H187" s="48"/>
      <c r="I187" s="47"/>
      <c r="J187" s="48"/>
      <c r="K187" s="48"/>
      <c r="L187" s="47"/>
      <c r="M187" s="48"/>
      <c r="N187" s="48"/>
      <c r="O187" s="47"/>
      <c r="P187" s="48"/>
      <c r="Q187" s="48"/>
      <c r="R187" s="47"/>
      <c r="S187" s="48"/>
    </row>
    <row r="188" spans="1:19">
      <c r="A188" s="12"/>
      <c r="B188" s="128" t="s">
        <v>687</v>
      </c>
      <c r="C188" s="49">
        <v>168</v>
      </c>
      <c r="D188" s="27"/>
      <c r="E188" s="27"/>
      <c r="F188" s="49">
        <v>154</v>
      </c>
      <c r="G188" s="27"/>
      <c r="H188" s="27"/>
      <c r="I188" s="49">
        <v>170</v>
      </c>
      <c r="J188" s="27"/>
      <c r="K188" s="27"/>
      <c r="L188" s="49">
        <v>4</v>
      </c>
      <c r="M188" s="27"/>
      <c r="N188" s="27"/>
      <c r="O188" s="49">
        <v>9</v>
      </c>
      <c r="P188" s="27"/>
      <c r="Q188" s="27"/>
      <c r="R188" s="49">
        <v>11</v>
      </c>
      <c r="S188" s="27"/>
    </row>
    <row r="189" spans="1:19">
      <c r="A189" s="12"/>
      <c r="B189" s="128"/>
      <c r="C189" s="49"/>
      <c r="D189" s="27"/>
      <c r="E189" s="27"/>
      <c r="F189" s="49"/>
      <c r="G189" s="27"/>
      <c r="H189" s="27"/>
      <c r="I189" s="49"/>
      <c r="J189" s="27"/>
      <c r="K189" s="27"/>
      <c r="L189" s="49"/>
      <c r="M189" s="27"/>
      <c r="N189" s="27"/>
      <c r="O189" s="49"/>
      <c r="P189" s="27"/>
      <c r="Q189" s="27"/>
      <c r="R189" s="49"/>
      <c r="S189" s="27"/>
    </row>
    <row r="190" spans="1:19">
      <c r="A190" s="12"/>
      <c r="B190" s="127" t="s">
        <v>745</v>
      </c>
      <c r="C190" s="47" t="s">
        <v>746</v>
      </c>
      <c r="D190" s="46" t="s">
        <v>381</v>
      </c>
      <c r="E190" s="48"/>
      <c r="F190" s="47" t="s">
        <v>747</v>
      </c>
      <c r="G190" s="46" t="s">
        <v>381</v>
      </c>
      <c r="H190" s="48"/>
      <c r="I190" s="47" t="s">
        <v>748</v>
      </c>
      <c r="J190" s="46" t="s">
        <v>381</v>
      </c>
      <c r="K190" s="48"/>
      <c r="L190" s="47" t="s">
        <v>372</v>
      </c>
      <c r="M190" s="48"/>
      <c r="N190" s="48"/>
      <c r="O190" s="47" t="s">
        <v>372</v>
      </c>
      <c r="P190" s="48"/>
      <c r="Q190" s="48"/>
      <c r="R190" s="47" t="s">
        <v>372</v>
      </c>
      <c r="S190" s="48"/>
    </row>
    <row r="191" spans="1:19">
      <c r="A191" s="12"/>
      <c r="B191" s="127"/>
      <c r="C191" s="47"/>
      <c r="D191" s="46"/>
      <c r="E191" s="48"/>
      <c r="F191" s="47"/>
      <c r="G191" s="46"/>
      <c r="H191" s="48"/>
      <c r="I191" s="47"/>
      <c r="J191" s="46"/>
      <c r="K191" s="48"/>
      <c r="L191" s="47"/>
      <c r="M191" s="48"/>
      <c r="N191" s="48"/>
      <c r="O191" s="47"/>
      <c r="P191" s="48"/>
      <c r="Q191" s="48"/>
      <c r="R191" s="47"/>
      <c r="S191" s="48"/>
    </row>
    <row r="192" spans="1:19">
      <c r="A192" s="12"/>
      <c r="B192" s="128" t="s">
        <v>749</v>
      </c>
      <c r="C192" s="49" t="s">
        <v>372</v>
      </c>
      <c r="D192" s="27"/>
      <c r="E192" s="27"/>
      <c r="F192" s="49">
        <v>1</v>
      </c>
      <c r="G192" s="27"/>
      <c r="H192" s="27"/>
      <c r="I192" s="49">
        <v>2</v>
      </c>
      <c r="J192" s="27"/>
      <c r="K192" s="27"/>
      <c r="L192" s="49" t="s">
        <v>750</v>
      </c>
      <c r="M192" s="26" t="s">
        <v>381</v>
      </c>
      <c r="N192" s="27"/>
      <c r="O192" s="49" t="s">
        <v>530</v>
      </c>
      <c r="P192" s="26" t="s">
        <v>381</v>
      </c>
      <c r="Q192" s="27"/>
      <c r="R192" s="49">
        <v>1</v>
      </c>
      <c r="S192" s="27"/>
    </row>
    <row r="193" spans="1:19">
      <c r="A193" s="12"/>
      <c r="B193" s="128"/>
      <c r="C193" s="49"/>
      <c r="D193" s="27"/>
      <c r="E193" s="27"/>
      <c r="F193" s="49"/>
      <c r="G193" s="27"/>
      <c r="H193" s="27"/>
      <c r="I193" s="49"/>
      <c r="J193" s="27"/>
      <c r="K193" s="27"/>
      <c r="L193" s="49"/>
      <c r="M193" s="26"/>
      <c r="N193" s="27"/>
      <c r="O193" s="49"/>
      <c r="P193" s="26"/>
      <c r="Q193" s="27"/>
      <c r="R193" s="49"/>
      <c r="S193" s="27"/>
    </row>
    <row r="194" spans="1:19">
      <c r="A194" s="12"/>
      <c r="B194" s="127" t="s">
        <v>751</v>
      </c>
      <c r="C194" s="47">
        <v>339</v>
      </c>
      <c r="D194" s="48"/>
      <c r="E194" s="143" t="s">
        <v>353</v>
      </c>
      <c r="F194" s="47" t="s">
        <v>704</v>
      </c>
      <c r="G194" s="46" t="s">
        <v>381</v>
      </c>
      <c r="H194" s="48"/>
      <c r="I194" s="47">
        <v>377</v>
      </c>
      <c r="J194" s="48"/>
      <c r="K194" s="48"/>
      <c r="L194" s="47">
        <v>11</v>
      </c>
      <c r="M194" s="48"/>
      <c r="N194" s="48"/>
      <c r="O194" s="47" t="s">
        <v>693</v>
      </c>
      <c r="P194" s="46" t="s">
        <v>381</v>
      </c>
      <c r="Q194" s="48"/>
      <c r="R194" s="47">
        <v>12</v>
      </c>
      <c r="S194" s="48"/>
    </row>
    <row r="195" spans="1:19">
      <c r="A195" s="12"/>
      <c r="B195" s="127"/>
      <c r="C195" s="47"/>
      <c r="D195" s="48"/>
      <c r="E195" s="143"/>
      <c r="F195" s="47"/>
      <c r="G195" s="46"/>
      <c r="H195" s="48"/>
      <c r="I195" s="47"/>
      <c r="J195" s="48"/>
      <c r="K195" s="48"/>
      <c r="L195" s="47"/>
      <c r="M195" s="48"/>
      <c r="N195" s="48"/>
      <c r="O195" s="47"/>
      <c r="P195" s="46"/>
      <c r="Q195" s="48"/>
      <c r="R195" s="47"/>
      <c r="S195" s="48"/>
    </row>
    <row r="196" spans="1:19">
      <c r="A196" s="12"/>
      <c r="B196" s="128" t="s">
        <v>752</v>
      </c>
      <c r="C196" s="49" t="s">
        <v>372</v>
      </c>
      <c r="D196" s="27"/>
      <c r="E196" s="27"/>
      <c r="F196" s="49" t="s">
        <v>700</v>
      </c>
      <c r="G196" s="26" t="s">
        <v>381</v>
      </c>
      <c r="H196" s="27"/>
      <c r="I196" s="49" t="s">
        <v>372</v>
      </c>
      <c r="J196" s="27"/>
      <c r="K196" s="27"/>
      <c r="L196" s="49" t="s">
        <v>372</v>
      </c>
      <c r="M196" s="27"/>
      <c r="N196" s="27"/>
      <c r="O196" s="49" t="s">
        <v>372</v>
      </c>
      <c r="P196" s="27"/>
      <c r="Q196" s="27"/>
      <c r="R196" s="49" t="s">
        <v>372</v>
      </c>
      <c r="S196" s="27"/>
    </row>
    <row r="197" spans="1:19">
      <c r="A197" s="12"/>
      <c r="B197" s="128"/>
      <c r="C197" s="49"/>
      <c r="D197" s="27"/>
      <c r="E197" s="27"/>
      <c r="F197" s="49"/>
      <c r="G197" s="26"/>
      <c r="H197" s="27"/>
      <c r="I197" s="49"/>
      <c r="J197" s="27"/>
      <c r="K197" s="27"/>
      <c r="L197" s="49"/>
      <c r="M197" s="27"/>
      <c r="N197" s="27"/>
      <c r="O197" s="49"/>
      <c r="P197" s="27"/>
      <c r="Q197" s="27"/>
      <c r="R197" s="49"/>
      <c r="S197" s="27"/>
    </row>
    <row r="198" spans="1:19">
      <c r="A198" s="12"/>
      <c r="B198" s="127" t="s">
        <v>753</v>
      </c>
      <c r="C198" s="47" t="s">
        <v>754</v>
      </c>
      <c r="D198" s="46" t="s">
        <v>381</v>
      </c>
      <c r="E198" s="48"/>
      <c r="F198" s="47">
        <v>9</v>
      </c>
      <c r="G198" s="48"/>
      <c r="H198" s="48"/>
      <c r="I198" s="47" t="s">
        <v>372</v>
      </c>
      <c r="J198" s="48"/>
      <c r="K198" s="48"/>
      <c r="L198" s="47" t="s">
        <v>372</v>
      </c>
      <c r="M198" s="48"/>
      <c r="N198" s="48"/>
      <c r="O198" s="47" t="s">
        <v>372</v>
      </c>
      <c r="P198" s="48"/>
      <c r="Q198" s="48"/>
      <c r="R198" s="47" t="s">
        <v>372</v>
      </c>
      <c r="S198" s="48"/>
    </row>
    <row r="199" spans="1:19">
      <c r="A199" s="12"/>
      <c r="B199" s="127"/>
      <c r="C199" s="47"/>
      <c r="D199" s="46"/>
      <c r="E199" s="48"/>
      <c r="F199" s="47"/>
      <c r="G199" s="48"/>
      <c r="H199" s="48"/>
      <c r="I199" s="47"/>
      <c r="J199" s="48"/>
      <c r="K199" s="48"/>
      <c r="L199" s="47"/>
      <c r="M199" s="48"/>
      <c r="N199" s="48"/>
      <c r="O199" s="47"/>
      <c r="P199" s="48"/>
      <c r="Q199" s="48"/>
      <c r="R199" s="47"/>
      <c r="S199" s="48"/>
    </row>
    <row r="200" spans="1:19">
      <c r="A200" s="12"/>
      <c r="B200" s="128" t="s">
        <v>755</v>
      </c>
      <c r="C200" s="49" t="s">
        <v>372</v>
      </c>
      <c r="D200" s="27"/>
      <c r="E200" s="27"/>
      <c r="F200" s="49" t="s">
        <v>372</v>
      </c>
      <c r="G200" s="27"/>
      <c r="H200" s="27"/>
      <c r="I200" s="49" t="s">
        <v>372</v>
      </c>
      <c r="J200" s="27"/>
      <c r="K200" s="27"/>
      <c r="L200" s="49" t="s">
        <v>372</v>
      </c>
      <c r="M200" s="27"/>
      <c r="N200" s="27"/>
      <c r="O200" s="49" t="s">
        <v>372</v>
      </c>
      <c r="P200" s="27"/>
      <c r="Q200" s="27"/>
      <c r="R200" s="49" t="s">
        <v>372</v>
      </c>
      <c r="S200" s="27"/>
    </row>
    <row r="201" spans="1:19" ht="15.75" thickBot="1">
      <c r="A201" s="12"/>
      <c r="B201" s="128"/>
      <c r="C201" s="58"/>
      <c r="D201" s="59"/>
      <c r="E201" s="27"/>
      <c r="F201" s="58"/>
      <c r="G201" s="59"/>
      <c r="H201" s="27"/>
      <c r="I201" s="58"/>
      <c r="J201" s="59"/>
      <c r="K201" s="27"/>
      <c r="L201" s="58"/>
      <c r="M201" s="59"/>
      <c r="N201" s="27"/>
      <c r="O201" s="58"/>
      <c r="P201" s="59"/>
      <c r="Q201" s="27"/>
      <c r="R201" s="58"/>
      <c r="S201" s="59"/>
    </row>
    <row r="202" spans="1:19">
      <c r="A202" s="12"/>
      <c r="B202" s="60" t="s">
        <v>136</v>
      </c>
      <c r="C202" s="61">
        <v>226</v>
      </c>
      <c r="D202" s="63"/>
      <c r="E202" s="48"/>
      <c r="F202" s="61" t="s">
        <v>756</v>
      </c>
      <c r="G202" s="139" t="s">
        <v>381</v>
      </c>
      <c r="H202" s="48"/>
      <c r="I202" s="61">
        <v>373</v>
      </c>
      <c r="J202" s="63"/>
      <c r="K202" s="48"/>
      <c r="L202" s="61" t="s">
        <v>704</v>
      </c>
      <c r="M202" s="139" t="s">
        <v>381</v>
      </c>
      <c r="N202" s="48"/>
      <c r="O202" s="61" t="s">
        <v>757</v>
      </c>
      <c r="P202" s="139" t="s">
        <v>381</v>
      </c>
      <c r="Q202" s="48"/>
      <c r="R202" s="61">
        <v>25</v>
      </c>
      <c r="S202" s="63"/>
    </row>
    <row r="203" spans="1:19" ht="15.75" thickBot="1">
      <c r="A203" s="12"/>
      <c r="B203" s="60"/>
      <c r="C203" s="62"/>
      <c r="D203" s="64"/>
      <c r="E203" s="48"/>
      <c r="F203" s="62"/>
      <c r="G203" s="140"/>
      <c r="H203" s="48"/>
      <c r="I203" s="62"/>
      <c r="J203" s="64"/>
      <c r="K203" s="48"/>
      <c r="L203" s="62"/>
      <c r="M203" s="140"/>
      <c r="N203" s="48"/>
      <c r="O203" s="62"/>
      <c r="P203" s="140"/>
      <c r="Q203" s="48"/>
      <c r="R203" s="62"/>
      <c r="S203" s="64"/>
    </row>
    <row r="204" spans="1:19" ht="15.75" thickTop="1">
      <c r="A204" s="12"/>
      <c r="B204" s="87" t="s">
        <v>352</v>
      </c>
      <c r="C204" s="87"/>
      <c r="D204" s="87"/>
      <c r="E204" s="87"/>
      <c r="F204" s="87"/>
      <c r="G204" s="87"/>
      <c r="H204" s="87"/>
      <c r="I204" s="87"/>
      <c r="J204" s="87"/>
      <c r="K204" s="87"/>
      <c r="L204" s="87"/>
      <c r="M204" s="87"/>
      <c r="N204" s="87"/>
      <c r="O204" s="87"/>
      <c r="P204" s="87"/>
      <c r="Q204" s="87"/>
      <c r="R204" s="87"/>
      <c r="S204" s="87"/>
    </row>
    <row r="205" spans="1:19">
      <c r="A205" s="12"/>
      <c r="B205" s="16"/>
      <c r="C205" s="16"/>
    </row>
    <row r="206" spans="1:19" ht="51">
      <c r="A206" s="12"/>
      <c r="B206" s="65" t="s">
        <v>353</v>
      </c>
      <c r="C206" s="85" t="s">
        <v>758</v>
      </c>
    </row>
    <row r="207" spans="1:19">
      <c r="A207" s="12"/>
      <c r="B207" s="26" t="s">
        <v>759</v>
      </c>
      <c r="C207" s="26"/>
      <c r="D207" s="26"/>
      <c r="E207" s="26"/>
      <c r="F207" s="26"/>
      <c r="G207" s="26"/>
      <c r="H207" s="26"/>
      <c r="I207" s="26"/>
      <c r="J207" s="26"/>
      <c r="K207" s="26"/>
      <c r="L207" s="26"/>
      <c r="M207" s="26"/>
      <c r="N207" s="26"/>
      <c r="O207" s="26"/>
      <c r="P207" s="26"/>
      <c r="Q207" s="26"/>
      <c r="R207" s="26"/>
      <c r="S207" s="26"/>
    </row>
    <row r="208" spans="1:19">
      <c r="A208" s="12"/>
      <c r="B208" s="22"/>
      <c r="C208" s="22"/>
      <c r="D208" s="22"/>
      <c r="E208" s="22"/>
      <c r="F208" s="22"/>
      <c r="G208" s="22"/>
    </row>
    <row r="209" spans="1:19">
      <c r="A209" s="12"/>
      <c r="B209" s="16"/>
      <c r="C209" s="16"/>
      <c r="D209" s="16"/>
      <c r="E209" s="16"/>
      <c r="F209" s="16"/>
      <c r="G209" s="16"/>
    </row>
    <row r="210" spans="1:19">
      <c r="A210" s="12"/>
      <c r="B210" s="27"/>
      <c r="C210" s="78" t="s">
        <v>760</v>
      </c>
      <c r="D210" s="78"/>
      <c r="E210" s="27"/>
      <c r="F210" s="78" t="s">
        <v>762</v>
      </c>
      <c r="G210" s="78"/>
    </row>
    <row r="211" spans="1:19" ht="15.75" thickBot="1">
      <c r="A211" s="12"/>
      <c r="B211" s="27"/>
      <c r="C211" s="43" t="s">
        <v>761</v>
      </c>
      <c r="D211" s="43"/>
      <c r="E211" s="27"/>
      <c r="F211" s="43" t="s">
        <v>761</v>
      </c>
      <c r="G211" s="43"/>
    </row>
    <row r="212" spans="1:19">
      <c r="A212" s="12"/>
      <c r="B212" s="23"/>
      <c r="C212" s="44" t="s">
        <v>346</v>
      </c>
      <c r="D212" s="44"/>
      <c r="E212" s="44"/>
      <c r="F212" s="44"/>
      <c r="G212" s="44"/>
    </row>
    <row r="213" spans="1:19">
      <c r="A213" s="12"/>
      <c r="B213" s="127" t="s">
        <v>763</v>
      </c>
      <c r="C213" s="47" t="s">
        <v>372</v>
      </c>
      <c r="D213" s="48"/>
      <c r="E213" s="48"/>
      <c r="F213" s="47" t="s">
        <v>372</v>
      </c>
      <c r="G213" s="48"/>
    </row>
    <row r="214" spans="1:19">
      <c r="A214" s="12"/>
      <c r="B214" s="127"/>
      <c r="C214" s="47"/>
      <c r="D214" s="48"/>
      <c r="E214" s="48"/>
      <c r="F214" s="47"/>
      <c r="G214" s="48"/>
    </row>
    <row r="215" spans="1:19">
      <c r="A215" s="12"/>
      <c r="B215" s="26" t="s">
        <v>764</v>
      </c>
      <c r="C215" s="26"/>
      <c r="D215" s="26"/>
      <c r="E215" s="26"/>
      <c r="F215" s="26"/>
      <c r="G215" s="26"/>
      <c r="H215" s="26"/>
      <c r="I215" s="26"/>
      <c r="J215" s="26"/>
      <c r="K215" s="26"/>
      <c r="L215" s="26"/>
      <c r="M215" s="26"/>
      <c r="N215" s="26"/>
      <c r="O215" s="26"/>
      <c r="P215" s="26"/>
      <c r="Q215" s="26"/>
      <c r="R215" s="26"/>
      <c r="S215" s="26"/>
    </row>
    <row r="216" spans="1:19">
      <c r="A216" s="12"/>
      <c r="B216" s="22"/>
      <c r="C216" s="22"/>
      <c r="D216" s="22"/>
      <c r="E216" s="22"/>
      <c r="F216" s="22"/>
      <c r="G216" s="22"/>
    </row>
    <row r="217" spans="1:19">
      <c r="A217" s="12"/>
      <c r="B217" s="16"/>
      <c r="C217" s="16"/>
      <c r="D217" s="16"/>
      <c r="E217" s="16"/>
      <c r="F217" s="16"/>
      <c r="G217" s="16"/>
    </row>
    <row r="218" spans="1:19" ht="15.75" thickBot="1">
      <c r="A218" s="12"/>
      <c r="B218" s="23"/>
      <c r="C218" s="43" t="s">
        <v>369</v>
      </c>
      <c r="D218" s="43"/>
      <c r="E218" s="43"/>
      <c r="F218" s="43"/>
      <c r="G218" s="43"/>
    </row>
    <row r="219" spans="1:19" ht="15.75" thickBot="1">
      <c r="A219" s="12"/>
      <c r="B219" s="23"/>
      <c r="C219" s="71">
        <v>2014</v>
      </c>
      <c r="D219" s="71"/>
      <c r="E219" s="23"/>
      <c r="F219" s="71">
        <v>2013</v>
      </c>
      <c r="G219" s="71"/>
    </row>
    <row r="220" spans="1:19">
      <c r="A220" s="12"/>
      <c r="B220" s="23"/>
      <c r="C220" s="44" t="s">
        <v>346</v>
      </c>
      <c r="D220" s="44"/>
      <c r="E220" s="44"/>
      <c r="F220" s="44"/>
      <c r="G220" s="44"/>
    </row>
    <row r="221" spans="1:19">
      <c r="A221" s="12"/>
      <c r="B221" s="73" t="s">
        <v>765</v>
      </c>
      <c r="C221" s="48"/>
      <c r="D221" s="48"/>
      <c r="E221" s="37"/>
      <c r="F221" s="48"/>
      <c r="G221" s="48"/>
    </row>
    <row r="222" spans="1:19">
      <c r="A222" s="12"/>
      <c r="B222" s="80" t="s">
        <v>87</v>
      </c>
      <c r="C222" s="49">
        <v>32</v>
      </c>
      <c r="D222" s="27"/>
      <c r="E222" s="27"/>
      <c r="F222" s="49">
        <v>41</v>
      </c>
      <c r="G222" s="27"/>
    </row>
    <row r="223" spans="1:19">
      <c r="A223" s="12"/>
      <c r="B223" s="80"/>
      <c r="C223" s="49"/>
      <c r="D223" s="27"/>
      <c r="E223" s="27"/>
      <c r="F223" s="49"/>
      <c r="G223" s="27"/>
    </row>
    <row r="224" spans="1:19">
      <c r="A224" s="12"/>
      <c r="B224" s="81" t="s">
        <v>766</v>
      </c>
      <c r="C224" s="47">
        <v>56</v>
      </c>
      <c r="D224" s="48"/>
      <c r="E224" s="48"/>
      <c r="F224" s="47">
        <v>62</v>
      </c>
      <c r="G224" s="48"/>
    </row>
    <row r="225" spans="1:19">
      <c r="A225" s="12"/>
      <c r="B225" s="81"/>
      <c r="C225" s="47"/>
      <c r="D225" s="48"/>
      <c r="E225" s="48"/>
      <c r="F225" s="47"/>
      <c r="G225" s="48"/>
    </row>
    <row r="226" spans="1:19">
      <c r="A226" s="12"/>
      <c r="B226" s="13" t="s">
        <v>767</v>
      </c>
      <c r="C226" s="27"/>
      <c r="D226" s="27"/>
      <c r="E226" s="23"/>
      <c r="F226" s="27"/>
      <c r="G226" s="27"/>
    </row>
    <row r="227" spans="1:19">
      <c r="A227" s="12"/>
      <c r="B227" s="81" t="s">
        <v>463</v>
      </c>
      <c r="C227" s="47">
        <v>22</v>
      </c>
      <c r="D227" s="48"/>
      <c r="E227" s="48"/>
      <c r="F227" s="47">
        <v>22</v>
      </c>
      <c r="G227" s="48"/>
    </row>
    <row r="228" spans="1:19">
      <c r="A228" s="12"/>
      <c r="B228" s="81"/>
      <c r="C228" s="47"/>
      <c r="D228" s="48"/>
      <c r="E228" s="48"/>
      <c r="F228" s="47"/>
      <c r="G228" s="48"/>
    </row>
    <row r="229" spans="1:19">
      <c r="A229" s="12"/>
      <c r="B229" s="80" t="s">
        <v>104</v>
      </c>
      <c r="C229" s="49">
        <v>268</v>
      </c>
      <c r="D229" s="27"/>
      <c r="E229" s="27"/>
      <c r="F229" s="49">
        <v>247</v>
      </c>
      <c r="G229" s="27"/>
    </row>
    <row r="230" spans="1:19">
      <c r="A230" s="12"/>
      <c r="B230" s="80"/>
      <c r="C230" s="49"/>
      <c r="D230" s="27"/>
      <c r="E230" s="27"/>
      <c r="F230" s="49"/>
      <c r="G230" s="27"/>
    </row>
    <row r="231" spans="1:19">
      <c r="A231" s="12"/>
      <c r="B231" s="26" t="s">
        <v>768</v>
      </c>
      <c r="C231" s="26"/>
      <c r="D231" s="26"/>
      <c r="E231" s="26"/>
      <c r="F231" s="26"/>
      <c r="G231" s="26"/>
      <c r="H231" s="26"/>
      <c r="I231" s="26"/>
      <c r="J231" s="26"/>
      <c r="K231" s="26"/>
      <c r="L231" s="26"/>
      <c r="M231" s="26"/>
      <c r="N231" s="26"/>
      <c r="O231" s="26"/>
      <c r="P231" s="26"/>
      <c r="Q231" s="26"/>
      <c r="R231" s="26"/>
      <c r="S231" s="26"/>
    </row>
    <row r="232" spans="1:19">
      <c r="A232" s="12"/>
      <c r="B232" s="22"/>
      <c r="C232" s="22"/>
      <c r="D232" s="22"/>
      <c r="E232" s="22"/>
      <c r="F232" s="22"/>
      <c r="G232" s="22"/>
      <c r="H232" s="22"/>
      <c r="I232" s="22"/>
      <c r="J232" s="22"/>
    </row>
    <row r="233" spans="1:19">
      <c r="A233" s="12"/>
      <c r="B233" s="16"/>
      <c r="C233" s="16"/>
      <c r="D233" s="16"/>
      <c r="E233" s="16"/>
      <c r="F233" s="16"/>
      <c r="G233" s="16"/>
      <c r="H233" s="16"/>
      <c r="I233" s="16"/>
      <c r="J233" s="16"/>
    </row>
    <row r="234" spans="1:19" ht="15.75" thickBot="1">
      <c r="A234" s="12"/>
      <c r="B234" s="23"/>
      <c r="C234" s="43" t="s">
        <v>457</v>
      </c>
      <c r="D234" s="43"/>
      <c r="E234" s="43"/>
      <c r="F234" s="43"/>
      <c r="G234" s="43"/>
      <c r="H234" s="43"/>
      <c r="I234" s="43"/>
      <c r="J234" s="43"/>
    </row>
    <row r="235" spans="1:19" ht="15.75" thickBot="1">
      <c r="A235" s="12"/>
      <c r="B235" s="23"/>
      <c r="C235" s="71">
        <v>2014</v>
      </c>
      <c r="D235" s="71"/>
      <c r="E235" s="23"/>
      <c r="F235" s="71">
        <v>2013</v>
      </c>
      <c r="G235" s="71"/>
      <c r="H235" s="23"/>
      <c r="I235" s="71">
        <v>2012</v>
      </c>
      <c r="J235" s="71"/>
    </row>
    <row r="236" spans="1:19">
      <c r="A236" s="12"/>
      <c r="B236" s="23"/>
      <c r="C236" s="44" t="s">
        <v>346</v>
      </c>
      <c r="D236" s="44"/>
      <c r="E236" s="44"/>
      <c r="F236" s="44"/>
      <c r="G236" s="44"/>
      <c r="H236" s="44"/>
      <c r="I236" s="44"/>
      <c r="J236" s="44"/>
    </row>
    <row r="237" spans="1:19">
      <c r="A237" s="12"/>
      <c r="B237" s="127" t="s">
        <v>136</v>
      </c>
      <c r="C237" s="47">
        <v>43</v>
      </c>
      <c r="D237" s="48"/>
      <c r="E237" s="48"/>
      <c r="F237" s="47">
        <v>6</v>
      </c>
      <c r="G237" s="48"/>
      <c r="H237" s="48"/>
      <c r="I237" s="47">
        <v>17</v>
      </c>
      <c r="J237" s="48"/>
    </row>
    <row r="238" spans="1:19">
      <c r="A238" s="12"/>
      <c r="B238" s="127"/>
      <c r="C238" s="47"/>
      <c r="D238" s="48"/>
      <c r="E238" s="48"/>
      <c r="F238" s="47"/>
      <c r="G238" s="48"/>
      <c r="H238" s="48"/>
      <c r="I238" s="47"/>
      <c r="J238" s="48"/>
    </row>
    <row r="239" spans="1:19">
      <c r="A239" s="12"/>
      <c r="B239" s="25" t="s">
        <v>769</v>
      </c>
      <c r="C239" s="25"/>
      <c r="D239" s="25"/>
      <c r="E239" s="25"/>
      <c r="F239" s="25"/>
      <c r="G239" s="25"/>
      <c r="H239" s="25"/>
      <c r="I239" s="25"/>
      <c r="J239" s="25"/>
      <c r="K239" s="25"/>
      <c r="L239" s="25"/>
      <c r="M239" s="25"/>
      <c r="N239" s="25"/>
      <c r="O239" s="25"/>
      <c r="P239" s="25"/>
      <c r="Q239" s="25"/>
      <c r="R239" s="25"/>
      <c r="S239" s="25"/>
    </row>
    <row r="240" spans="1:19">
      <c r="A240" s="12"/>
      <c r="B240" s="26" t="s">
        <v>770</v>
      </c>
      <c r="C240" s="26"/>
      <c r="D240" s="26"/>
      <c r="E240" s="26"/>
      <c r="F240" s="26"/>
      <c r="G240" s="26"/>
      <c r="H240" s="26"/>
      <c r="I240" s="26"/>
      <c r="J240" s="26"/>
      <c r="K240" s="26"/>
      <c r="L240" s="26"/>
      <c r="M240" s="26"/>
      <c r="N240" s="26"/>
      <c r="O240" s="26"/>
      <c r="P240" s="26"/>
      <c r="Q240" s="26"/>
      <c r="R240" s="26"/>
      <c r="S240" s="26"/>
    </row>
    <row r="241" spans="1:19">
      <c r="A241" s="12"/>
      <c r="B241" s="22"/>
      <c r="C241" s="22"/>
      <c r="D241" s="22"/>
      <c r="E241" s="22"/>
      <c r="F241" s="22"/>
      <c r="G241" s="22"/>
      <c r="H241" s="22"/>
      <c r="I241" s="22"/>
    </row>
    <row r="242" spans="1:19">
      <c r="A242" s="12"/>
      <c r="B242" s="16"/>
      <c r="C242" s="16"/>
      <c r="D242" s="16"/>
      <c r="E242" s="16"/>
      <c r="F242" s="16"/>
      <c r="G242" s="16"/>
      <c r="H242" s="16"/>
      <c r="I242" s="16"/>
    </row>
    <row r="243" spans="1:19">
      <c r="A243" s="12"/>
      <c r="B243" s="27"/>
      <c r="C243" s="78" t="s">
        <v>682</v>
      </c>
      <c r="D243" s="78"/>
      <c r="E243" s="78"/>
      <c r="F243" s="27"/>
      <c r="G243" s="78" t="s">
        <v>683</v>
      </c>
      <c r="H243" s="78"/>
      <c r="I243" s="78"/>
    </row>
    <row r="244" spans="1:19" ht="15.75" thickBot="1">
      <c r="A244" s="12"/>
      <c r="B244" s="27"/>
      <c r="C244" s="43" t="s">
        <v>369</v>
      </c>
      <c r="D244" s="43"/>
      <c r="E244" s="43"/>
      <c r="F244" s="27"/>
      <c r="G244" s="43" t="s">
        <v>369</v>
      </c>
      <c r="H244" s="43"/>
      <c r="I244" s="43"/>
    </row>
    <row r="245" spans="1:19" ht="15.75" thickBot="1">
      <c r="A245" s="12"/>
      <c r="B245" s="23"/>
      <c r="C245" s="35">
        <v>2014</v>
      </c>
      <c r="D245" s="23"/>
      <c r="E245" s="35">
        <v>2013</v>
      </c>
      <c r="F245" s="23"/>
      <c r="G245" s="35">
        <v>2014</v>
      </c>
      <c r="H245" s="23"/>
      <c r="I245" s="35">
        <v>2013</v>
      </c>
    </row>
    <row r="246" spans="1:19">
      <c r="A246" s="12"/>
      <c r="B246" s="23"/>
      <c r="C246" s="44" t="s">
        <v>405</v>
      </c>
      <c r="D246" s="44"/>
      <c r="E246" s="44"/>
      <c r="F246" s="44"/>
      <c r="G246" s="44"/>
      <c r="H246" s="44"/>
      <c r="I246" s="44"/>
    </row>
    <row r="247" spans="1:19">
      <c r="A247" s="12"/>
      <c r="B247" s="144" t="s">
        <v>771</v>
      </c>
      <c r="C247" s="37"/>
      <c r="D247" s="37"/>
      <c r="E247" s="37"/>
      <c r="F247" s="37"/>
      <c r="G247" s="37"/>
      <c r="H247" s="37"/>
      <c r="I247" s="37"/>
    </row>
    <row r="248" spans="1:19">
      <c r="A248" s="12"/>
      <c r="B248" s="74" t="s">
        <v>735</v>
      </c>
      <c r="C248" s="21">
        <v>3.9</v>
      </c>
      <c r="D248" s="23"/>
      <c r="E248" s="21">
        <v>4.7</v>
      </c>
      <c r="F248" s="23"/>
      <c r="G248" s="21">
        <v>3.7</v>
      </c>
      <c r="H248" s="23"/>
      <c r="I248" s="21">
        <v>4.3</v>
      </c>
    </row>
    <row r="249" spans="1:19">
      <c r="A249" s="12"/>
      <c r="B249" s="75" t="s">
        <v>736</v>
      </c>
      <c r="C249" s="20">
        <v>2.4</v>
      </c>
      <c r="D249" s="37"/>
      <c r="E249" s="20">
        <v>3.7</v>
      </c>
      <c r="F249" s="37"/>
      <c r="G249" s="20">
        <v>3.5</v>
      </c>
      <c r="H249" s="37"/>
      <c r="I249" s="20">
        <v>4.5</v>
      </c>
    </row>
    <row r="250" spans="1:19">
      <c r="A250" s="12"/>
      <c r="B250" s="76" t="s">
        <v>772</v>
      </c>
      <c r="C250" s="21">
        <v>3.7</v>
      </c>
      <c r="D250" s="23"/>
      <c r="E250" s="21">
        <v>4.5999999999999996</v>
      </c>
      <c r="F250" s="23"/>
      <c r="G250" s="21">
        <v>3.6</v>
      </c>
      <c r="H250" s="23"/>
      <c r="I250" s="21">
        <v>4.4000000000000004</v>
      </c>
    </row>
    <row r="251" spans="1:19">
      <c r="A251" s="12"/>
      <c r="B251" s="73" t="s">
        <v>773</v>
      </c>
      <c r="C251" s="37"/>
      <c r="D251" s="37"/>
      <c r="E251" s="37"/>
      <c r="F251" s="37"/>
      <c r="G251" s="37"/>
      <c r="H251" s="37"/>
      <c r="I251" s="37"/>
    </row>
    <row r="252" spans="1:19">
      <c r="A252" s="12"/>
      <c r="B252" s="74" t="s">
        <v>735</v>
      </c>
      <c r="C252" s="21" t="s">
        <v>774</v>
      </c>
      <c r="D252" s="23"/>
      <c r="E252" s="21">
        <v>3</v>
      </c>
      <c r="F252" s="23"/>
      <c r="G252" s="23"/>
      <c r="H252" s="23"/>
      <c r="I252" s="23"/>
    </row>
    <row r="253" spans="1:19">
      <c r="A253" s="12"/>
      <c r="B253" s="75" t="s">
        <v>736</v>
      </c>
      <c r="C253" s="20">
        <v>2.8</v>
      </c>
      <c r="D253" s="37"/>
      <c r="E253" s="20">
        <v>2.8</v>
      </c>
      <c r="F253" s="37"/>
      <c r="G253" s="37"/>
      <c r="H253" s="37"/>
      <c r="I253" s="37"/>
    </row>
    <row r="254" spans="1:19">
      <c r="A254" s="12"/>
      <c r="B254" s="76" t="s">
        <v>772</v>
      </c>
      <c r="C254" s="21">
        <v>2.8</v>
      </c>
      <c r="D254" s="23"/>
      <c r="E254" s="21">
        <v>3</v>
      </c>
      <c r="F254" s="23"/>
      <c r="G254" s="23"/>
      <c r="H254" s="23"/>
      <c r="I254" s="23"/>
    </row>
    <row r="255" spans="1:19">
      <c r="A255" s="12"/>
      <c r="B255" s="26" t="s">
        <v>775</v>
      </c>
      <c r="C255" s="26"/>
      <c r="D255" s="26"/>
      <c r="E255" s="26"/>
      <c r="F255" s="26"/>
      <c r="G255" s="26"/>
      <c r="H255" s="26"/>
      <c r="I255" s="26"/>
      <c r="J255" s="26"/>
      <c r="K255" s="26"/>
      <c r="L255" s="26"/>
      <c r="M255" s="26"/>
      <c r="N255" s="26"/>
      <c r="O255" s="26"/>
      <c r="P255" s="26"/>
      <c r="Q255" s="26"/>
      <c r="R255" s="26"/>
      <c r="S255" s="26"/>
    </row>
    <row r="256" spans="1:19">
      <c r="A256" s="12"/>
      <c r="B256" s="22"/>
      <c r="C256" s="22"/>
      <c r="D256" s="22"/>
      <c r="E256" s="22"/>
      <c r="F256" s="22"/>
      <c r="G256" s="22"/>
      <c r="H256" s="22"/>
      <c r="I256" s="22"/>
      <c r="J256" s="22"/>
      <c r="K256" s="22"/>
      <c r="L256" s="22"/>
      <c r="M256" s="22"/>
    </row>
    <row r="257" spans="1:13">
      <c r="A257" s="12"/>
      <c r="B257" s="16"/>
      <c r="C257" s="16"/>
      <c r="D257" s="16"/>
      <c r="E257" s="16"/>
      <c r="F257" s="16"/>
      <c r="G257" s="16"/>
      <c r="H257" s="16"/>
      <c r="I257" s="16"/>
      <c r="J257" s="16"/>
      <c r="K257" s="16"/>
      <c r="L257" s="16"/>
      <c r="M257" s="16"/>
    </row>
    <row r="258" spans="1:13">
      <c r="A258" s="12"/>
      <c r="B258" s="27"/>
      <c r="C258" s="78" t="s">
        <v>682</v>
      </c>
      <c r="D258" s="78"/>
      <c r="E258" s="78"/>
      <c r="F258" s="78"/>
      <c r="G258" s="78"/>
      <c r="H258" s="27"/>
      <c r="I258" s="78" t="s">
        <v>683</v>
      </c>
      <c r="J258" s="78"/>
      <c r="K258" s="78"/>
      <c r="L258" s="78"/>
      <c r="M258" s="78"/>
    </row>
    <row r="259" spans="1:13" ht="15.75" thickBot="1">
      <c r="A259" s="12"/>
      <c r="B259" s="27"/>
      <c r="C259" s="43" t="s">
        <v>457</v>
      </c>
      <c r="D259" s="43"/>
      <c r="E259" s="43"/>
      <c r="F259" s="43"/>
      <c r="G259" s="43"/>
      <c r="H259" s="27"/>
      <c r="I259" s="43" t="s">
        <v>457</v>
      </c>
      <c r="J259" s="43"/>
      <c r="K259" s="43"/>
      <c r="L259" s="43"/>
      <c r="M259" s="43"/>
    </row>
    <row r="260" spans="1:13" ht="15.75" thickBot="1">
      <c r="A260" s="12"/>
      <c r="B260" s="23"/>
      <c r="C260" s="35">
        <v>2014</v>
      </c>
      <c r="D260" s="23"/>
      <c r="E260" s="35">
        <v>2013</v>
      </c>
      <c r="F260" s="23"/>
      <c r="G260" s="35">
        <v>2012</v>
      </c>
      <c r="H260" s="23"/>
      <c r="I260" s="35">
        <v>2014</v>
      </c>
      <c r="J260" s="23"/>
      <c r="K260" s="35">
        <v>2013</v>
      </c>
      <c r="L260" s="23"/>
      <c r="M260" s="35">
        <v>2012</v>
      </c>
    </row>
    <row r="261" spans="1:13">
      <c r="A261" s="12"/>
      <c r="B261" s="23"/>
      <c r="C261" s="44" t="s">
        <v>405</v>
      </c>
      <c r="D261" s="44"/>
      <c r="E261" s="44"/>
      <c r="F261" s="44"/>
      <c r="G261" s="44"/>
      <c r="H261" s="44"/>
      <c r="I261" s="44"/>
      <c r="J261" s="44"/>
      <c r="K261" s="44"/>
      <c r="L261" s="44"/>
      <c r="M261" s="44"/>
    </row>
    <row r="262" spans="1:13">
      <c r="A262" s="12"/>
      <c r="B262" s="144" t="s">
        <v>771</v>
      </c>
      <c r="C262" s="37"/>
      <c r="D262" s="37"/>
      <c r="E262" s="37"/>
      <c r="F262" s="37"/>
      <c r="G262" s="37"/>
      <c r="H262" s="37"/>
      <c r="I262" s="37"/>
      <c r="J262" s="37"/>
      <c r="K262" s="37"/>
      <c r="L262" s="37"/>
      <c r="M262" s="37"/>
    </row>
    <row r="263" spans="1:13">
      <c r="A263" s="12"/>
      <c r="B263" s="74" t="s">
        <v>735</v>
      </c>
      <c r="C263" s="21">
        <v>4.7</v>
      </c>
      <c r="D263" s="23"/>
      <c r="E263" s="21">
        <v>3.8</v>
      </c>
      <c r="F263" s="23"/>
      <c r="G263" s="21">
        <v>4.5999999999999996</v>
      </c>
      <c r="H263" s="23"/>
      <c r="I263" s="21">
        <v>4.3</v>
      </c>
      <c r="J263" s="23"/>
      <c r="K263" s="21">
        <v>3.4</v>
      </c>
      <c r="L263" s="23"/>
      <c r="M263" s="21">
        <v>4.3</v>
      </c>
    </row>
    <row r="264" spans="1:13">
      <c r="A264" s="12"/>
      <c r="B264" s="75" t="s">
        <v>736</v>
      </c>
      <c r="C264" s="20">
        <v>3.7</v>
      </c>
      <c r="D264" s="37"/>
      <c r="E264" s="20">
        <v>3.6</v>
      </c>
      <c r="F264" s="37"/>
      <c r="G264" s="20">
        <v>4.7</v>
      </c>
      <c r="H264" s="37"/>
      <c r="I264" s="20">
        <v>4.5</v>
      </c>
      <c r="J264" s="37"/>
      <c r="K264" s="20">
        <v>3.8</v>
      </c>
      <c r="L264" s="37"/>
      <c r="M264" s="20">
        <v>4</v>
      </c>
    </row>
    <row r="265" spans="1:13">
      <c r="A265" s="12"/>
      <c r="B265" s="76" t="s">
        <v>772</v>
      </c>
      <c r="C265" s="21">
        <v>4.5999999999999996</v>
      </c>
      <c r="D265" s="23"/>
      <c r="E265" s="21">
        <v>3.8</v>
      </c>
      <c r="F265" s="23"/>
      <c r="G265" s="21">
        <v>4.5999999999999996</v>
      </c>
      <c r="H265" s="23"/>
      <c r="I265" s="21">
        <v>4.4000000000000004</v>
      </c>
      <c r="J265" s="23"/>
      <c r="K265" s="21">
        <v>3.5</v>
      </c>
      <c r="L265" s="23"/>
      <c r="M265" s="21">
        <v>4.3</v>
      </c>
    </row>
    <row r="266" spans="1:13">
      <c r="A266" s="12"/>
      <c r="B266" s="144" t="s">
        <v>776</v>
      </c>
      <c r="C266" s="37"/>
      <c r="D266" s="37"/>
      <c r="E266" s="37"/>
      <c r="F266" s="37"/>
      <c r="G266" s="37"/>
      <c r="H266" s="37"/>
      <c r="I266" s="37"/>
      <c r="J266" s="37"/>
      <c r="K266" s="37"/>
      <c r="L266" s="37"/>
      <c r="M266" s="37"/>
    </row>
    <row r="267" spans="1:13">
      <c r="A267" s="12"/>
      <c r="B267" s="74" t="s">
        <v>735</v>
      </c>
      <c r="C267" s="21">
        <v>8.5</v>
      </c>
      <c r="D267" s="23"/>
      <c r="E267" s="21">
        <v>8.5</v>
      </c>
      <c r="F267" s="23"/>
      <c r="G267" s="21">
        <v>8.5</v>
      </c>
      <c r="H267" s="23"/>
      <c r="I267" s="23"/>
      <c r="J267" s="23"/>
      <c r="K267" s="23"/>
      <c r="L267" s="23"/>
      <c r="M267" s="23"/>
    </row>
    <row r="268" spans="1:13">
      <c r="A268" s="12"/>
      <c r="B268" s="75" t="s">
        <v>736</v>
      </c>
      <c r="C268" s="20">
        <v>6.2</v>
      </c>
      <c r="D268" s="37"/>
      <c r="E268" s="20">
        <v>5.8</v>
      </c>
      <c r="F268" s="37"/>
      <c r="G268" s="20">
        <v>6</v>
      </c>
      <c r="H268" s="37"/>
      <c r="I268" s="37"/>
      <c r="J268" s="37"/>
      <c r="K268" s="37"/>
      <c r="L268" s="37"/>
      <c r="M268" s="37"/>
    </row>
    <row r="269" spans="1:13">
      <c r="A269" s="12"/>
      <c r="B269" s="76" t="s">
        <v>772</v>
      </c>
      <c r="C269" s="21">
        <v>8.1999999999999993</v>
      </c>
      <c r="D269" s="23"/>
      <c r="E269" s="21">
        <v>8</v>
      </c>
      <c r="F269" s="23"/>
      <c r="G269" s="21">
        <v>8.1</v>
      </c>
      <c r="H269" s="23"/>
      <c r="I269" s="23"/>
      <c r="J269" s="23"/>
      <c r="K269" s="23"/>
      <c r="L269" s="23"/>
      <c r="M269" s="23"/>
    </row>
    <row r="270" spans="1:13">
      <c r="A270" s="12"/>
      <c r="B270" s="144" t="s">
        <v>773</v>
      </c>
      <c r="C270" s="37"/>
      <c r="D270" s="37"/>
      <c r="E270" s="37"/>
      <c r="F270" s="37"/>
      <c r="G270" s="37"/>
      <c r="H270" s="37"/>
      <c r="I270" s="37"/>
      <c r="J270" s="37"/>
      <c r="K270" s="37"/>
      <c r="L270" s="37"/>
      <c r="M270" s="37"/>
    </row>
    <row r="271" spans="1:13">
      <c r="A271" s="12"/>
      <c r="B271" s="74" t="s">
        <v>735</v>
      </c>
      <c r="C271" s="21">
        <v>3</v>
      </c>
      <c r="D271" s="23"/>
      <c r="E271" s="21">
        <v>4</v>
      </c>
      <c r="F271" s="23"/>
      <c r="G271" s="21">
        <v>4</v>
      </c>
      <c r="H271" s="23"/>
      <c r="I271" s="23"/>
      <c r="J271" s="23"/>
      <c r="K271" s="23"/>
      <c r="L271" s="23"/>
      <c r="M271" s="23"/>
    </row>
    <row r="272" spans="1:13">
      <c r="A272" s="12"/>
      <c r="B272" s="75" t="s">
        <v>736</v>
      </c>
      <c r="C272" s="20">
        <v>2.8</v>
      </c>
      <c r="D272" s="37"/>
      <c r="E272" s="20">
        <v>2.9</v>
      </c>
      <c r="F272" s="37"/>
      <c r="G272" s="20">
        <v>2.9</v>
      </c>
      <c r="H272" s="37"/>
      <c r="I272" s="37"/>
      <c r="J272" s="37"/>
      <c r="K272" s="37"/>
      <c r="L272" s="37"/>
      <c r="M272" s="37"/>
    </row>
    <row r="273" spans="1:19">
      <c r="A273" s="12"/>
      <c r="B273" s="76" t="s">
        <v>772</v>
      </c>
      <c r="C273" s="21">
        <v>3</v>
      </c>
      <c r="D273" s="23"/>
      <c r="E273" s="21">
        <v>3.8</v>
      </c>
      <c r="F273" s="23"/>
      <c r="G273" s="21">
        <v>3.8</v>
      </c>
      <c r="H273" s="23"/>
      <c r="I273" s="23"/>
      <c r="J273" s="23"/>
      <c r="K273" s="23"/>
      <c r="L273" s="23"/>
      <c r="M273" s="23"/>
    </row>
    <row r="274" spans="1:19">
      <c r="A274" s="12"/>
      <c r="B274" s="26" t="s">
        <v>777</v>
      </c>
      <c r="C274" s="26"/>
      <c r="D274" s="26"/>
      <c r="E274" s="26"/>
      <c r="F274" s="26"/>
      <c r="G274" s="26"/>
      <c r="H274" s="26"/>
      <c r="I274" s="26"/>
      <c r="J274" s="26"/>
      <c r="K274" s="26"/>
      <c r="L274" s="26"/>
      <c r="M274" s="26"/>
      <c r="N274" s="26"/>
      <c r="O274" s="26"/>
      <c r="P274" s="26"/>
      <c r="Q274" s="26"/>
      <c r="R274" s="26"/>
      <c r="S274" s="26"/>
    </row>
    <row r="275" spans="1:19">
      <c r="A275" s="12"/>
      <c r="B275" s="22"/>
      <c r="C275" s="22"/>
      <c r="D275" s="22"/>
      <c r="E275" s="22"/>
      <c r="F275" s="22"/>
      <c r="G275" s="22"/>
    </row>
    <row r="276" spans="1:19">
      <c r="A276" s="12"/>
      <c r="B276" s="16"/>
      <c r="C276" s="16"/>
      <c r="D276" s="16"/>
      <c r="E276" s="16"/>
      <c r="F276" s="16"/>
      <c r="G276" s="16"/>
    </row>
    <row r="277" spans="1:19" ht="15.75" thickBot="1">
      <c r="A277" s="12"/>
      <c r="B277" s="23"/>
      <c r="C277" s="43" t="s">
        <v>369</v>
      </c>
      <c r="D277" s="43"/>
      <c r="E277" s="43"/>
      <c r="F277" s="43"/>
      <c r="G277" s="43"/>
    </row>
    <row r="278" spans="1:19" ht="15.75" thickBot="1">
      <c r="A278" s="12"/>
      <c r="B278" s="23"/>
      <c r="C278" s="72">
        <v>2014</v>
      </c>
      <c r="D278" s="40"/>
      <c r="E278" s="72">
        <v>2013</v>
      </c>
      <c r="F278" s="40"/>
      <c r="G278" s="72">
        <v>2012</v>
      </c>
    </row>
    <row r="279" spans="1:19">
      <c r="A279" s="12"/>
      <c r="B279" s="23"/>
      <c r="C279" s="44" t="s">
        <v>778</v>
      </c>
      <c r="D279" s="44"/>
      <c r="E279" s="44"/>
      <c r="F279" s="44"/>
      <c r="G279" s="44"/>
    </row>
    <row r="280" spans="1:19" ht="26.25">
      <c r="A280" s="12"/>
      <c r="B280" s="19" t="s">
        <v>779</v>
      </c>
      <c r="C280" s="20">
        <v>7</v>
      </c>
      <c r="D280" s="37"/>
      <c r="E280" s="20">
        <v>7.5</v>
      </c>
      <c r="F280" s="37"/>
      <c r="G280" s="20">
        <v>7.5</v>
      </c>
    </row>
    <row r="281" spans="1:19">
      <c r="A281" s="12"/>
      <c r="B281" s="15" t="s">
        <v>780</v>
      </c>
      <c r="C281" s="21">
        <v>5</v>
      </c>
      <c r="D281" s="23"/>
      <c r="E281" s="21">
        <v>5</v>
      </c>
      <c r="F281" s="23"/>
      <c r="G281" s="21">
        <v>5</v>
      </c>
    </row>
    <row r="282" spans="1:19">
      <c r="A282" s="12"/>
      <c r="B282" s="19" t="s">
        <v>781</v>
      </c>
      <c r="C282" s="20">
        <v>2020</v>
      </c>
      <c r="D282" s="37"/>
      <c r="E282" s="20">
        <v>2017</v>
      </c>
      <c r="F282" s="37"/>
      <c r="G282" s="20">
        <v>2016</v>
      </c>
    </row>
    <row r="283" spans="1:19">
      <c r="A283" s="12"/>
      <c r="B283" s="26" t="s">
        <v>782</v>
      </c>
      <c r="C283" s="26"/>
      <c r="D283" s="26"/>
      <c r="E283" s="26"/>
      <c r="F283" s="26"/>
      <c r="G283" s="26"/>
      <c r="H283" s="26"/>
      <c r="I283" s="26"/>
      <c r="J283" s="26"/>
      <c r="K283" s="26"/>
      <c r="L283" s="26"/>
      <c r="M283" s="26"/>
      <c r="N283" s="26"/>
      <c r="O283" s="26"/>
      <c r="P283" s="26"/>
      <c r="Q283" s="26"/>
      <c r="R283" s="26"/>
      <c r="S283" s="26"/>
    </row>
    <row r="284" spans="1:19">
      <c r="A284" s="12"/>
      <c r="B284" s="26" t="s">
        <v>783</v>
      </c>
      <c r="C284" s="26"/>
      <c r="D284" s="26"/>
      <c r="E284" s="26"/>
      <c r="F284" s="26"/>
      <c r="G284" s="26"/>
      <c r="H284" s="26"/>
      <c r="I284" s="26"/>
      <c r="J284" s="26"/>
      <c r="K284" s="26"/>
      <c r="L284" s="26"/>
      <c r="M284" s="26"/>
      <c r="N284" s="26"/>
      <c r="O284" s="26"/>
      <c r="P284" s="26"/>
      <c r="Q284" s="26"/>
      <c r="R284" s="26"/>
      <c r="S284" s="26"/>
    </row>
    <row r="285" spans="1:19">
      <c r="A285" s="12"/>
      <c r="B285" s="22"/>
      <c r="C285" s="22"/>
      <c r="D285" s="22"/>
      <c r="E285" s="22"/>
      <c r="F285" s="22"/>
      <c r="G285" s="22"/>
    </row>
    <row r="286" spans="1:19">
      <c r="A286" s="12"/>
      <c r="B286" s="16"/>
      <c r="C286" s="16"/>
      <c r="D286" s="16"/>
      <c r="E286" s="16"/>
      <c r="F286" s="16"/>
      <c r="G286" s="16"/>
    </row>
    <row r="287" spans="1:19" ht="15.75" thickBot="1">
      <c r="A287" s="12"/>
      <c r="B287" s="23"/>
      <c r="C287" s="43" t="s">
        <v>784</v>
      </c>
      <c r="D287" s="43"/>
      <c r="E287" s="43"/>
      <c r="F287" s="43"/>
      <c r="G287" s="43"/>
    </row>
    <row r="288" spans="1:19" ht="15.75" thickBot="1">
      <c r="A288" s="12"/>
      <c r="B288" s="23"/>
      <c r="C288" s="71" t="s">
        <v>785</v>
      </c>
      <c r="D288" s="71"/>
      <c r="E288" s="23"/>
      <c r="F288" s="71" t="s">
        <v>786</v>
      </c>
      <c r="G288" s="71"/>
    </row>
    <row r="289" spans="1:19">
      <c r="A289" s="12"/>
      <c r="B289" s="23"/>
      <c r="C289" s="44" t="s">
        <v>346</v>
      </c>
      <c r="D289" s="44"/>
      <c r="E289" s="44"/>
      <c r="F289" s="44"/>
      <c r="G289" s="44"/>
    </row>
    <row r="290" spans="1:19">
      <c r="A290" s="12"/>
      <c r="B290" s="46" t="s">
        <v>787</v>
      </c>
      <c r="C290" s="47">
        <v>7</v>
      </c>
      <c r="D290" s="48"/>
      <c r="E290" s="48"/>
      <c r="F290" s="47">
        <v>9</v>
      </c>
      <c r="G290" s="48"/>
    </row>
    <row r="291" spans="1:19">
      <c r="A291" s="12"/>
      <c r="B291" s="46"/>
      <c r="C291" s="47"/>
      <c r="D291" s="48"/>
      <c r="E291" s="48"/>
      <c r="F291" s="47"/>
      <c r="G291" s="48"/>
    </row>
    <row r="292" spans="1:19">
      <c r="A292" s="12"/>
      <c r="B292" s="26" t="s">
        <v>788</v>
      </c>
      <c r="C292" s="49" t="s">
        <v>372</v>
      </c>
      <c r="D292" s="27"/>
      <c r="E292" s="27"/>
      <c r="F292" s="49">
        <v>1</v>
      </c>
      <c r="G292" s="27"/>
    </row>
    <row r="293" spans="1:19">
      <c r="A293" s="12"/>
      <c r="B293" s="26"/>
      <c r="C293" s="49"/>
      <c r="D293" s="27"/>
      <c r="E293" s="27"/>
      <c r="F293" s="49"/>
      <c r="G293" s="27"/>
    </row>
    <row r="294" spans="1:19">
      <c r="A294" s="12"/>
      <c r="B294" s="25" t="s">
        <v>789</v>
      </c>
      <c r="C294" s="25"/>
      <c r="D294" s="25"/>
      <c r="E294" s="25"/>
      <c r="F294" s="25"/>
      <c r="G294" s="25"/>
      <c r="H294" s="25"/>
      <c r="I294" s="25"/>
      <c r="J294" s="25"/>
      <c r="K294" s="25"/>
      <c r="L294" s="25"/>
      <c r="M294" s="25"/>
      <c r="N294" s="25"/>
      <c r="O294" s="25"/>
      <c r="P294" s="25"/>
      <c r="Q294" s="25"/>
      <c r="R294" s="25"/>
      <c r="S294" s="25"/>
    </row>
    <row r="295" spans="1:19">
      <c r="A295" s="12"/>
      <c r="B295" s="26" t="s">
        <v>790</v>
      </c>
      <c r="C295" s="26"/>
      <c r="D295" s="26"/>
      <c r="E295" s="26"/>
      <c r="F295" s="26"/>
      <c r="G295" s="26"/>
      <c r="H295" s="26"/>
      <c r="I295" s="26"/>
      <c r="J295" s="26"/>
      <c r="K295" s="26"/>
      <c r="L295" s="26"/>
      <c r="M295" s="26"/>
      <c r="N295" s="26"/>
      <c r="O295" s="26"/>
      <c r="P295" s="26"/>
      <c r="Q295" s="26"/>
      <c r="R295" s="26"/>
      <c r="S295" s="26"/>
    </row>
    <row r="296" spans="1:19">
      <c r="A296" s="12"/>
      <c r="B296" s="22"/>
      <c r="C296" s="22"/>
      <c r="D296" s="22"/>
      <c r="E296" s="22"/>
    </row>
    <row r="297" spans="1:19">
      <c r="A297" s="12"/>
      <c r="B297" s="16"/>
      <c r="C297" s="16"/>
      <c r="D297" s="16"/>
      <c r="E297" s="16"/>
    </row>
    <row r="298" spans="1:19">
      <c r="A298" s="12"/>
      <c r="B298" s="27"/>
      <c r="C298" s="34" t="s">
        <v>791</v>
      </c>
      <c r="D298" s="27"/>
      <c r="E298" s="34" t="s">
        <v>793</v>
      </c>
    </row>
    <row r="299" spans="1:19" ht="15.75" thickBot="1">
      <c r="A299" s="12"/>
      <c r="B299" s="27"/>
      <c r="C299" s="35" t="s">
        <v>792</v>
      </c>
      <c r="D299" s="27"/>
      <c r="E299" s="35" t="s">
        <v>792</v>
      </c>
    </row>
    <row r="300" spans="1:19">
      <c r="A300" s="12"/>
      <c r="B300" s="23"/>
      <c r="C300" s="44" t="s">
        <v>405</v>
      </c>
      <c r="D300" s="44"/>
      <c r="E300" s="44"/>
    </row>
    <row r="301" spans="1:19">
      <c r="A301" s="12"/>
      <c r="B301" s="125" t="s">
        <v>794</v>
      </c>
      <c r="C301" s="20">
        <v>54</v>
      </c>
      <c r="D301" s="37"/>
      <c r="E301" s="20">
        <v>71</v>
      </c>
    </row>
    <row r="302" spans="1:19">
      <c r="A302" s="12"/>
      <c r="B302" s="126" t="s">
        <v>795</v>
      </c>
      <c r="C302" s="21">
        <v>26</v>
      </c>
      <c r="D302" s="23"/>
      <c r="E302" s="21">
        <v>19</v>
      </c>
    </row>
    <row r="303" spans="1:19">
      <c r="A303" s="12"/>
      <c r="B303" s="125" t="s">
        <v>796</v>
      </c>
      <c r="C303" s="20">
        <v>20</v>
      </c>
      <c r="D303" s="37"/>
      <c r="E303" s="20">
        <v>3</v>
      </c>
    </row>
    <row r="304" spans="1:19" ht="15.75" thickBot="1">
      <c r="A304" s="12"/>
      <c r="B304" s="126" t="s">
        <v>386</v>
      </c>
      <c r="C304" s="21" t="s">
        <v>372</v>
      </c>
      <c r="D304" s="23"/>
      <c r="E304" s="21">
        <v>7</v>
      </c>
    </row>
    <row r="305" spans="1:19" ht="15.75" thickBot="1">
      <c r="A305" s="12"/>
      <c r="B305" s="41" t="s">
        <v>136</v>
      </c>
      <c r="C305" s="135">
        <v>100</v>
      </c>
      <c r="D305" s="37"/>
      <c r="E305" s="135">
        <v>100</v>
      </c>
    </row>
    <row r="306" spans="1:19" ht="25.5" customHeight="1" thickTop="1">
      <c r="A306" s="12"/>
      <c r="B306" s="26" t="s">
        <v>797</v>
      </c>
      <c r="C306" s="26"/>
      <c r="D306" s="26"/>
      <c r="E306" s="26"/>
      <c r="F306" s="26"/>
      <c r="G306" s="26"/>
      <c r="H306" s="26"/>
      <c r="I306" s="26"/>
      <c r="J306" s="26"/>
      <c r="K306" s="26"/>
      <c r="L306" s="26"/>
      <c r="M306" s="26"/>
      <c r="N306" s="26"/>
      <c r="O306" s="26"/>
      <c r="P306" s="26"/>
      <c r="Q306" s="26"/>
      <c r="R306" s="26"/>
      <c r="S306" s="26"/>
    </row>
    <row r="307" spans="1:19" ht="15" customHeight="1">
      <c r="A307" s="12"/>
      <c r="B307" s="31" t="s">
        <v>798</v>
      </c>
      <c r="C307" s="31"/>
      <c r="D307" s="31"/>
      <c r="E307" s="31"/>
      <c r="F307" s="31"/>
      <c r="G307" s="31"/>
      <c r="H307" s="31"/>
      <c r="I307" s="31"/>
      <c r="J307" s="31"/>
      <c r="K307" s="31"/>
      <c r="L307" s="31"/>
      <c r="M307" s="31"/>
      <c r="N307" s="31"/>
      <c r="O307" s="31"/>
      <c r="P307" s="31"/>
      <c r="Q307" s="31"/>
      <c r="R307" s="31"/>
      <c r="S307" s="31"/>
    </row>
    <row r="308" spans="1:19">
      <c r="A308" s="12"/>
      <c r="B308" s="29" t="s">
        <v>799</v>
      </c>
      <c r="C308" s="29"/>
      <c r="D308" s="29"/>
      <c r="E308" s="29"/>
      <c r="F308" s="29"/>
      <c r="G308" s="29"/>
      <c r="H308" s="29"/>
      <c r="I308" s="29"/>
      <c r="J308" s="29"/>
      <c r="K308" s="29"/>
      <c r="L308" s="29"/>
      <c r="M308" s="29"/>
      <c r="N308" s="29"/>
      <c r="O308" s="29"/>
      <c r="P308" s="29"/>
      <c r="Q308" s="29"/>
      <c r="R308" s="29"/>
      <c r="S308" s="29"/>
    </row>
    <row r="309" spans="1:19">
      <c r="A309" s="12"/>
      <c r="B309" s="29" t="s">
        <v>800</v>
      </c>
      <c r="C309" s="29"/>
      <c r="D309" s="29"/>
      <c r="E309" s="29"/>
      <c r="F309" s="29"/>
      <c r="G309" s="29"/>
      <c r="H309" s="29"/>
      <c r="I309" s="29"/>
      <c r="J309" s="29"/>
      <c r="K309" s="29"/>
      <c r="L309" s="29"/>
      <c r="M309" s="29"/>
      <c r="N309" s="29"/>
      <c r="O309" s="29"/>
      <c r="P309" s="29"/>
      <c r="Q309" s="29"/>
      <c r="R309" s="29"/>
      <c r="S309" s="29"/>
    </row>
    <row r="310" spans="1:19">
      <c r="A310" s="12"/>
      <c r="B310" s="29" t="s">
        <v>801</v>
      </c>
      <c r="C310" s="29"/>
      <c r="D310" s="29"/>
      <c r="E310" s="29"/>
      <c r="F310" s="29"/>
      <c r="G310" s="29"/>
      <c r="H310" s="29"/>
      <c r="I310" s="29"/>
      <c r="J310" s="29"/>
      <c r="K310" s="29"/>
      <c r="L310" s="29"/>
      <c r="M310" s="29"/>
      <c r="N310" s="29"/>
      <c r="O310" s="29"/>
      <c r="P310" s="29"/>
      <c r="Q310" s="29"/>
      <c r="R310" s="29"/>
      <c r="S310" s="29"/>
    </row>
    <row r="311" spans="1:19">
      <c r="A311" s="12"/>
      <c r="B311" s="29" t="s">
        <v>802</v>
      </c>
      <c r="C311" s="29"/>
      <c r="D311" s="29"/>
      <c r="E311" s="29"/>
      <c r="F311" s="29"/>
      <c r="G311" s="29"/>
      <c r="H311" s="29"/>
      <c r="I311" s="29"/>
      <c r="J311" s="29"/>
      <c r="K311" s="29"/>
      <c r="L311" s="29"/>
      <c r="M311" s="29"/>
      <c r="N311" s="29"/>
      <c r="O311" s="29"/>
      <c r="P311" s="29"/>
      <c r="Q311" s="29"/>
      <c r="R311" s="29"/>
      <c r="S311" s="29"/>
    </row>
    <row r="312" spans="1:19" ht="25.5" customHeight="1">
      <c r="A312" s="12"/>
      <c r="B312" s="29" t="s">
        <v>803</v>
      </c>
      <c r="C312" s="29"/>
      <c r="D312" s="29"/>
      <c r="E312" s="29"/>
      <c r="F312" s="29"/>
      <c r="G312" s="29"/>
      <c r="H312" s="29"/>
      <c r="I312" s="29"/>
      <c r="J312" s="29"/>
      <c r="K312" s="29"/>
      <c r="L312" s="29"/>
      <c r="M312" s="29"/>
      <c r="N312" s="29"/>
      <c r="O312" s="29"/>
      <c r="P312" s="29"/>
      <c r="Q312" s="29"/>
      <c r="R312" s="29"/>
      <c r="S312" s="29"/>
    </row>
    <row r="313" spans="1:19">
      <c r="A313" s="12"/>
      <c r="B313" s="29" t="s">
        <v>804</v>
      </c>
      <c r="C313" s="29"/>
      <c r="D313" s="29"/>
      <c r="E313" s="29"/>
      <c r="F313" s="29"/>
      <c r="G313" s="29"/>
      <c r="H313" s="29"/>
      <c r="I313" s="29"/>
      <c r="J313" s="29"/>
      <c r="K313" s="29"/>
      <c r="L313" s="29"/>
      <c r="M313" s="29"/>
      <c r="N313" s="29"/>
      <c r="O313" s="29"/>
      <c r="P313" s="29"/>
      <c r="Q313" s="29"/>
      <c r="R313" s="29"/>
      <c r="S313" s="29"/>
    </row>
    <row r="314" spans="1:19">
      <c r="A314" s="12"/>
      <c r="B314" s="29" t="s">
        <v>805</v>
      </c>
      <c r="C314" s="29"/>
      <c r="D314" s="29"/>
      <c r="E314" s="29"/>
      <c r="F314" s="29"/>
      <c r="G314" s="29"/>
      <c r="H314" s="29"/>
      <c r="I314" s="29"/>
      <c r="J314" s="29"/>
      <c r="K314" s="29"/>
      <c r="L314" s="29"/>
      <c r="M314" s="29"/>
      <c r="N314" s="29"/>
      <c r="O314" s="29"/>
      <c r="P314" s="29"/>
      <c r="Q314" s="29"/>
      <c r="R314" s="29"/>
      <c r="S314" s="29"/>
    </row>
    <row r="315" spans="1:19">
      <c r="A315" s="12"/>
      <c r="B315" s="29" t="s">
        <v>806</v>
      </c>
      <c r="C315" s="29"/>
      <c r="D315" s="29"/>
      <c r="E315" s="29"/>
      <c r="F315" s="29"/>
      <c r="G315" s="29"/>
      <c r="H315" s="29"/>
      <c r="I315" s="29"/>
      <c r="J315" s="29"/>
      <c r="K315" s="29"/>
      <c r="L315" s="29"/>
      <c r="M315" s="29"/>
      <c r="N315" s="29"/>
      <c r="O315" s="29"/>
      <c r="P315" s="29"/>
      <c r="Q315" s="29"/>
      <c r="R315" s="29"/>
      <c r="S315" s="29"/>
    </row>
    <row r="316" spans="1:19">
      <c r="A316" s="12"/>
      <c r="B316" s="29" t="s">
        <v>807</v>
      </c>
      <c r="C316" s="29"/>
      <c r="D316" s="29"/>
      <c r="E316" s="29"/>
      <c r="F316" s="29"/>
      <c r="G316" s="29"/>
      <c r="H316" s="29"/>
      <c r="I316" s="29"/>
      <c r="J316" s="29"/>
      <c r="K316" s="29"/>
      <c r="L316" s="29"/>
      <c r="M316" s="29"/>
      <c r="N316" s="29"/>
      <c r="O316" s="29"/>
      <c r="P316" s="29"/>
      <c r="Q316" s="29"/>
      <c r="R316" s="29"/>
      <c r="S316" s="29"/>
    </row>
    <row r="317" spans="1:19">
      <c r="A317" s="12"/>
      <c r="B317" s="22"/>
      <c r="C317" s="22"/>
      <c r="D317" s="22"/>
      <c r="E317" s="22"/>
      <c r="F317" s="22"/>
      <c r="G317" s="22"/>
      <c r="H317" s="22"/>
      <c r="I317" s="22"/>
      <c r="J317" s="22"/>
      <c r="K317" s="22"/>
      <c r="L317" s="22"/>
      <c r="M317" s="22"/>
      <c r="N317" s="22"/>
      <c r="O317" s="22"/>
      <c r="P317" s="22"/>
      <c r="Q317" s="22"/>
      <c r="R317" s="22"/>
      <c r="S317" s="22"/>
    </row>
    <row r="318" spans="1:19">
      <c r="A318" s="12"/>
      <c r="B318" s="16"/>
      <c r="C318" s="16"/>
      <c r="D318" s="16"/>
      <c r="E318" s="16"/>
      <c r="F318" s="16"/>
      <c r="G318" s="16"/>
      <c r="H318" s="16"/>
      <c r="I318" s="16"/>
      <c r="J318" s="16"/>
      <c r="K318" s="16"/>
      <c r="L318" s="16"/>
      <c r="M318" s="16"/>
      <c r="N318" s="16"/>
      <c r="O318" s="16"/>
      <c r="P318" s="16"/>
      <c r="Q318" s="16"/>
      <c r="R318" s="16"/>
      <c r="S318" s="16"/>
    </row>
    <row r="319" spans="1:19" ht="15.75" thickBot="1">
      <c r="A319" s="12"/>
      <c r="B319" s="23"/>
      <c r="C319" s="43" t="s">
        <v>808</v>
      </c>
      <c r="D319" s="43"/>
      <c r="E319" s="43"/>
      <c r="F319" s="43"/>
      <c r="G319" s="43"/>
      <c r="H319" s="43"/>
      <c r="I319" s="43"/>
      <c r="J319" s="43"/>
      <c r="K319" s="43"/>
      <c r="L319" s="43"/>
      <c r="M319" s="43"/>
      <c r="N319" s="43"/>
      <c r="O319" s="43"/>
      <c r="P319" s="43"/>
      <c r="Q319" s="43"/>
      <c r="R319" s="43"/>
      <c r="S319" s="43"/>
    </row>
    <row r="320" spans="1:19">
      <c r="A320" s="12"/>
      <c r="B320" s="27"/>
      <c r="C320" s="145" t="s">
        <v>809</v>
      </c>
      <c r="D320" s="145"/>
      <c r="E320" s="145"/>
      <c r="F320" s="145"/>
      <c r="G320" s="145"/>
      <c r="H320" s="55"/>
      <c r="I320" s="145" t="s">
        <v>813</v>
      </c>
      <c r="J320" s="145"/>
      <c r="K320" s="145"/>
      <c r="L320" s="145"/>
      <c r="M320" s="145"/>
      <c r="N320" s="55"/>
      <c r="O320" s="145" t="s">
        <v>136</v>
      </c>
      <c r="P320" s="145"/>
      <c r="Q320" s="145"/>
      <c r="R320" s="145"/>
      <c r="S320" s="145"/>
    </row>
    <row r="321" spans="1:19">
      <c r="A321" s="12"/>
      <c r="B321" s="27"/>
      <c r="C321" s="78" t="s">
        <v>810</v>
      </c>
      <c r="D321" s="78"/>
      <c r="E321" s="78"/>
      <c r="F321" s="78"/>
      <c r="G321" s="78"/>
      <c r="H321" s="27"/>
      <c r="I321" s="78" t="s">
        <v>814</v>
      </c>
      <c r="J321" s="78"/>
      <c r="K321" s="78"/>
      <c r="L321" s="78"/>
      <c r="M321" s="78"/>
      <c r="N321" s="27"/>
      <c r="O321" s="78"/>
      <c r="P321" s="78"/>
      <c r="Q321" s="78"/>
      <c r="R321" s="78"/>
      <c r="S321" s="78"/>
    </row>
    <row r="322" spans="1:19">
      <c r="A322" s="12"/>
      <c r="B322" s="27"/>
      <c r="C322" s="78" t="s">
        <v>811</v>
      </c>
      <c r="D322" s="78"/>
      <c r="E322" s="78"/>
      <c r="F322" s="78"/>
      <c r="G322" s="78"/>
      <c r="H322" s="27"/>
      <c r="I322" s="78" t="s">
        <v>815</v>
      </c>
      <c r="J322" s="78"/>
      <c r="K322" s="78"/>
      <c r="L322" s="78"/>
      <c r="M322" s="78"/>
      <c r="N322" s="27"/>
      <c r="O322" s="78"/>
      <c r="P322" s="78"/>
      <c r="Q322" s="78"/>
      <c r="R322" s="78"/>
      <c r="S322" s="78"/>
    </row>
    <row r="323" spans="1:19">
      <c r="A323" s="12"/>
      <c r="B323" s="27"/>
      <c r="C323" s="78" t="s">
        <v>510</v>
      </c>
      <c r="D323" s="78"/>
      <c r="E323" s="78"/>
      <c r="F323" s="78"/>
      <c r="G323" s="78"/>
      <c r="H323" s="27"/>
      <c r="I323" s="78" t="s">
        <v>816</v>
      </c>
      <c r="J323" s="78"/>
      <c r="K323" s="78"/>
      <c r="L323" s="78"/>
      <c r="M323" s="78"/>
      <c r="N323" s="27"/>
      <c r="O323" s="78"/>
      <c r="P323" s="78"/>
      <c r="Q323" s="78"/>
      <c r="R323" s="78"/>
      <c r="S323" s="78"/>
    </row>
    <row r="324" spans="1:19" ht="15.75" thickBot="1">
      <c r="A324" s="12"/>
      <c r="B324" s="27"/>
      <c r="C324" s="43" t="s">
        <v>812</v>
      </c>
      <c r="D324" s="43"/>
      <c r="E324" s="43"/>
      <c r="F324" s="43"/>
      <c r="G324" s="43"/>
      <c r="H324" s="27"/>
      <c r="I324" s="43" t="s">
        <v>817</v>
      </c>
      <c r="J324" s="43"/>
      <c r="K324" s="43"/>
      <c r="L324" s="43"/>
      <c r="M324" s="43"/>
      <c r="N324" s="27"/>
      <c r="O324" s="43"/>
      <c r="P324" s="43"/>
      <c r="Q324" s="43"/>
      <c r="R324" s="43"/>
      <c r="S324" s="43"/>
    </row>
    <row r="325" spans="1:19" ht="15.75" thickBot="1">
      <c r="A325" s="12"/>
      <c r="B325" s="23"/>
      <c r="C325" s="43" t="s">
        <v>369</v>
      </c>
      <c r="D325" s="43"/>
      <c r="E325" s="43"/>
      <c r="F325" s="43"/>
      <c r="G325" s="43"/>
      <c r="H325" s="43"/>
      <c r="I325" s="43"/>
      <c r="J325" s="43"/>
      <c r="K325" s="43"/>
      <c r="L325" s="43"/>
      <c r="M325" s="43"/>
      <c r="N325" s="43"/>
      <c r="O325" s="43"/>
      <c r="P325" s="43"/>
      <c r="Q325" s="43"/>
      <c r="R325" s="43"/>
      <c r="S325" s="43"/>
    </row>
    <row r="326" spans="1:19" ht="15.75" thickBot="1">
      <c r="A326" s="12"/>
      <c r="B326" s="23"/>
      <c r="C326" s="71">
        <v>2014</v>
      </c>
      <c r="D326" s="71"/>
      <c r="E326" s="23"/>
      <c r="F326" s="71">
        <v>2013</v>
      </c>
      <c r="G326" s="71"/>
      <c r="H326" s="23"/>
      <c r="I326" s="71">
        <v>2014</v>
      </c>
      <c r="J326" s="71"/>
      <c r="K326" s="23"/>
      <c r="L326" s="71">
        <v>2013</v>
      </c>
      <c r="M326" s="71"/>
      <c r="N326" s="23"/>
      <c r="O326" s="71">
        <v>2014</v>
      </c>
      <c r="P326" s="71"/>
      <c r="Q326" s="23"/>
      <c r="R326" s="71">
        <v>2013</v>
      </c>
      <c r="S326" s="71"/>
    </row>
    <row r="327" spans="1:19">
      <c r="A327" s="12"/>
      <c r="B327" s="23"/>
      <c r="C327" s="44" t="s">
        <v>346</v>
      </c>
      <c r="D327" s="44"/>
      <c r="E327" s="44"/>
      <c r="F327" s="44"/>
      <c r="G327" s="44"/>
      <c r="H327" s="44"/>
      <c r="I327" s="44"/>
      <c r="J327" s="44"/>
      <c r="K327" s="44"/>
      <c r="L327" s="44"/>
      <c r="M327" s="44"/>
      <c r="N327" s="44"/>
      <c r="O327" s="44"/>
      <c r="P327" s="44"/>
      <c r="Q327" s="44"/>
      <c r="R327" s="44"/>
      <c r="S327" s="44"/>
    </row>
    <row r="328" spans="1:19">
      <c r="A328" s="12"/>
      <c r="B328" s="73" t="s">
        <v>510</v>
      </c>
      <c r="C328" s="48"/>
      <c r="D328" s="48"/>
      <c r="E328" s="37"/>
      <c r="F328" s="48"/>
      <c r="G328" s="48"/>
      <c r="H328" s="37"/>
      <c r="I328" s="48"/>
      <c r="J328" s="48"/>
      <c r="K328" s="37"/>
      <c r="L328" s="48"/>
      <c r="M328" s="48"/>
      <c r="N328" s="37"/>
      <c r="O328" s="48"/>
      <c r="P328" s="48"/>
      <c r="Q328" s="37"/>
      <c r="R328" s="48"/>
      <c r="S328" s="48"/>
    </row>
    <row r="329" spans="1:19">
      <c r="A329" s="12"/>
      <c r="B329" s="80" t="s">
        <v>347</v>
      </c>
      <c r="C329" s="49">
        <v>6</v>
      </c>
      <c r="D329" s="27"/>
      <c r="E329" s="27"/>
      <c r="F329" s="49">
        <v>8</v>
      </c>
      <c r="G329" s="27"/>
      <c r="H329" s="27"/>
      <c r="I329" s="49" t="s">
        <v>372</v>
      </c>
      <c r="J329" s="27"/>
      <c r="K329" s="27"/>
      <c r="L329" s="49" t="s">
        <v>372</v>
      </c>
      <c r="M329" s="27"/>
      <c r="N329" s="27"/>
      <c r="O329" s="49">
        <v>6</v>
      </c>
      <c r="P329" s="27"/>
      <c r="Q329" s="27"/>
      <c r="R329" s="49">
        <v>8</v>
      </c>
      <c r="S329" s="27"/>
    </row>
    <row r="330" spans="1:19">
      <c r="A330" s="12"/>
      <c r="B330" s="80"/>
      <c r="C330" s="49"/>
      <c r="D330" s="27"/>
      <c r="E330" s="27"/>
      <c r="F330" s="49"/>
      <c r="G330" s="27"/>
      <c r="H330" s="27"/>
      <c r="I330" s="49"/>
      <c r="J330" s="27"/>
      <c r="K330" s="27"/>
      <c r="L330" s="49"/>
      <c r="M330" s="27"/>
      <c r="N330" s="27"/>
      <c r="O330" s="49"/>
      <c r="P330" s="27"/>
      <c r="Q330" s="27"/>
      <c r="R330" s="49"/>
      <c r="S330" s="27"/>
    </row>
    <row r="331" spans="1:19">
      <c r="A331" s="12"/>
      <c r="B331" s="114" t="s">
        <v>818</v>
      </c>
      <c r="C331" s="48"/>
      <c r="D331" s="48"/>
      <c r="E331" s="37"/>
      <c r="F331" s="48"/>
      <c r="G331" s="48"/>
      <c r="H331" s="37"/>
      <c r="I331" s="48"/>
      <c r="J331" s="48"/>
      <c r="K331" s="37"/>
      <c r="L331" s="48"/>
      <c r="M331" s="48"/>
      <c r="N331" s="37"/>
      <c r="O331" s="48"/>
      <c r="P331" s="48"/>
      <c r="Q331" s="37"/>
      <c r="R331" s="48"/>
      <c r="S331" s="48"/>
    </row>
    <row r="332" spans="1:19">
      <c r="A332" s="12"/>
      <c r="B332" s="52" t="s">
        <v>819</v>
      </c>
      <c r="C332" s="49" t="s">
        <v>372</v>
      </c>
      <c r="D332" s="27"/>
      <c r="E332" s="27"/>
      <c r="F332" s="49" t="s">
        <v>372</v>
      </c>
      <c r="G332" s="27"/>
      <c r="H332" s="27"/>
      <c r="I332" s="49">
        <v>61</v>
      </c>
      <c r="J332" s="27"/>
      <c r="K332" s="27"/>
      <c r="L332" s="49">
        <v>51</v>
      </c>
      <c r="M332" s="27"/>
      <c r="N332" s="27"/>
      <c r="O332" s="49">
        <v>61</v>
      </c>
      <c r="P332" s="27"/>
      <c r="Q332" s="27"/>
      <c r="R332" s="49">
        <v>51</v>
      </c>
      <c r="S332" s="27"/>
    </row>
    <row r="333" spans="1:19">
      <c r="A333" s="12"/>
      <c r="B333" s="52"/>
      <c r="C333" s="49"/>
      <c r="D333" s="27"/>
      <c r="E333" s="27"/>
      <c r="F333" s="49"/>
      <c r="G333" s="27"/>
      <c r="H333" s="27"/>
      <c r="I333" s="49"/>
      <c r="J333" s="27"/>
      <c r="K333" s="27"/>
      <c r="L333" s="49"/>
      <c r="M333" s="27"/>
      <c r="N333" s="27"/>
      <c r="O333" s="49"/>
      <c r="P333" s="27"/>
      <c r="Q333" s="27"/>
      <c r="R333" s="49"/>
      <c r="S333" s="27"/>
    </row>
    <row r="334" spans="1:19">
      <c r="A334" s="12"/>
      <c r="B334" s="60" t="s">
        <v>820</v>
      </c>
      <c r="C334" s="47" t="s">
        <v>372</v>
      </c>
      <c r="D334" s="48"/>
      <c r="E334" s="48"/>
      <c r="F334" s="47" t="s">
        <v>372</v>
      </c>
      <c r="G334" s="48"/>
      <c r="H334" s="48"/>
      <c r="I334" s="47">
        <v>217</v>
      </c>
      <c r="J334" s="48"/>
      <c r="K334" s="48"/>
      <c r="L334" s="47">
        <v>179</v>
      </c>
      <c r="M334" s="48"/>
      <c r="N334" s="48"/>
      <c r="O334" s="47">
        <v>217</v>
      </c>
      <c r="P334" s="48"/>
      <c r="Q334" s="48"/>
      <c r="R334" s="47">
        <v>179</v>
      </c>
      <c r="S334" s="48"/>
    </row>
    <row r="335" spans="1:19">
      <c r="A335" s="12"/>
      <c r="B335" s="60"/>
      <c r="C335" s="47"/>
      <c r="D335" s="48"/>
      <c r="E335" s="48"/>
      <c r="F335" s="47"/>
      <c r="G335" s="48"/>
      <c r="H335" s="48"/>
      <c r="I335" s="47"/>
      <c r="J335" s="48"/>
      <c r="K335" s="48"/>
      <c r="L335" s="47"/>
      <c r="M335" s="48"/>
      <c r="N335" s="48"/>
      <c r="O335" s="47"/>
      <c r="P335" s="48"/>
      <c r="Q335" s="48"/>
      <c r="R335" s="47"/>
      <c r="S335" s="48"/>
    </row>
    <row r="336" spans="1:19">
      <c r="A336" s="12"/>
      <c r="B336" s="137" t="s">
        <v>821</v>
      </c>
      <c r="C336" s="27"/>
      <c r="D336" s="27"/>
      <c r="E336" s="23"/>
      <c r="F336" s="27"/>
      <c r="G336" s="27"/>
      <c r="H336" s="23"/>
      <c r="I336" s="27"/>
      <c r="J336" s="27"/>
      <c r="K336" s="23"/>
      <c r="L336" s="27"/>
      <c r="M336" s="27"/>
      <c r="N336" s="23"/>
      <c r="O336" s="27"/>
      <c r="P336" s="27"/>
      <c r="Q336" s="23"/>
      <c r="R336" s="27"/>
      <c r="S336" s="27"/>
    </row>
    <row r="337" spans="1:19">
      <c r="A337" s="12"/>
      <c r="B337" s="60" t="s">
        <v>822</v>
      </c>
      <c r="C337" s="47" t="s">
        <v>372</v>
      </c>
      <c r="D337" s="48"/>
      <c r="E337" s="48"/>
      <c r="F337" s="47" t="s">
        <v>372</v>
      </c>
      <c r="G337" s="48"/>
      <c r="H337" s="48"/>
      <c r="I337" s="47">
        <v>275</v>
      </c>
      <c r="J337" s="48"/>
      <c r="K337" s="48"/>
      <c r="L337" s="47">
        <v>49</v>
      </c>
      <c r="M337" s="48"/>
      <c r="N337" s="48"/>
      <c r="O337" s="47">
        <v>275</v>
      </c>
      <c r="P337" s="48"/>
      <c r="Q337" s="48"/>
      <c r="R337" s="47">
        <v>49</v>
      </c>
      <c r="S337" s="48"/>
    </row>
    <row r="338" spans="1:19">
      <c r="A338" s="12"/>
      <c r="B338" s="60"/>
      <c r="C338" s="47"/>
      <c r="D338" s="48"/>
      <c r="E338" s="48"/>
      <c r="F338" s="47"/>
      <c r="G338" s="48"/>
      <c r="H338" s="48"/>
      <c r="I338" s="47"/>
      <c r="J338" s="48"/>
      <c r="K338" s="48"/>
      <c r="L338" s="47"/>
      <c r="M338" s="48"/>
      <c r="N338" s="48"/>
      <c r="O338" s="47"/>
      <c r="P338" s="48"/>
      <c r="Q338" s="48"/>
      <c r="R338" s="47"/>
      <c r="S338" s="48"/>
    </row>
    <row r="339" spans="1:19">
      <c r="A339" s="12"/>
      <c r="B339" s="52" t="s">
        <v>386</v>
      </c>
      <c r="C339" s="49" t="s">
        <v>372</v>
      </c>
      <c r="D339" s="27"/>
      <c r="E339" s="27"/>
      <c r="F339" s="49" t="s">
        <v>372</v>
      </c>
      <c r="G339" s="27"/>
      <c r="H339" s="27"/>
      <c r="I339" s="49">
        <v>2</v>
      </c>
      <c r="J339" s="27"/>
      <c r="K339" s="27"/>
      <c r="L339" s="49" t="s">
        <v>372</v>
      </c>
      <c r="M339" s="27"/>
      <c r="N339" s="27"/>
      <c r="O339" s="49">
        <v>2</v>
      </c>
      <c r="P339" s="27"/>
      <c r="Q339" s="27"/>
      <c r="R339" s="49" t="s">
        <v>372</v>
      </c>
      <c r="S339" s="27"/>
    </row>
    <row r="340" spans="1:19">
      <c r="A340" s="12"/>
      <c r="B340" s="52"/>
      <c r="C340" s="49"/>
      <c r="D340" s="27"/>
      <c r="E340" s="27"/>
      <c r="F340" s="49"/>
      <c r="G340" s="27"/>
      <c r="H340" s="27"/>
      <c r="I340" s="49"/>
      <c r="J340" s="27"/>
      <c r="K340" s="27"/>
      <c r="L340" s="49"/>
      <c r="M340" s="27"/>
      <c r="N340" s="27"/>
      <c r="O340" s="49"/>
      <c r="P340" s="27"/>
      <c r="Q340" s="27"/>
      <c r="R340" s="49"/>
      <c r="S340" s="27"/>
    </row>
    <row r="341" spans="1:19">
      <c r="A341" s="12"/>
      <c r="B341" s="114" t="s">
        <v>823</v>
      </c>
      <c r="C341" s="48"/>
      <c r="D341" s="48"/>
      <c r="E341" s="37"/>
      <c r="F341" s="48"/>
      <c r="G341" s="48"/>
      <c r="H341" s="37"/>
      <c r="I341" s="48"/>
      <c r="J341" s="48"/>
      <c r="K341" s="37"/>
      <c r="L341" s="48"/>
      <c r="M341" s="48"/>
      <c r="N341" s="37"/>
      <c r="O341" s="48"/>
      <c r="P341" s="48"/>
      <c r="Q341" s="37"/>
      <c r="R341" s="48"/>
      <c r="S341" s="48"/>
    </row>
    <row r="342" spans="1:19">
      <c r="A342" s="12"/>
      <c r="B342" s="52" t="s">
        <v>824</v>
      </c>
      <c r="C342" s="49">
        <v>227</v>
      </c>
      <c r="D342" s="27"/>
      <c r="E342" s="27"/>
      <c r="F342" s="49">
        <v>462</v>
      </c>
      <c r="G342" s="27"/>
      <c r="H342" s="27"/>
      <c r="I342" s="49" t="s">
        <v>372</v>
      </c>
      <c r="J342" s="27"/>
      <c r="K342" s="27"/>
      <c r="L342" s="49" t="s">
        <v>372</v>
      </c>
      <c r="M342" s="27"/>
      <c r="N342" s="27"/>
      <c r="O342" s="49">
        <v>227</v>
      </c>
      <c r="P342" s="27"/>
      <c r="Q342" s="27"/>
      <c r="R342" s="49">
        <v>462</v>
      </c>
      <c r="S342" s="27"/>
    </row>
    <row r="343" spans="1:19">
      <c r="A343" s="12"/>
      <c r="B343" s="52"/>
      <c r="C343" s="49"/>
      <c r="D343" s="27"/>
      <c r="E343" s="27"/>
      <c r="F343" s="49"/>
      <c r="G343" s="27"/>
      <c r="H343" s="27"/>
      <c r="I343" s="49"/>
      <c r="J343" s="27"/>
      <c r="K343" s="27"/>
      <c r="L343" s="49"/>
      <c r="M343" s="27"/>
      <c r="N343" s="27"/>
      <c r="O343" s="49"/>
      <c r="P343" s="27"/>
      <c r="Q343" s="27"/>
      <c r="R343" s="49"/>
      <c r="S343" s="27"/>
    </row>
    <row r="344" spans="1:19">
      <c r="A344" s="12"/>
      <c r="B344" s="60" t="s">
        <v>825</v>
      </c>
      <c r="C344" s="47">
        <v>383</v>
      </c>
      <c r="D344" s="48"/>
      <c r="E344" s="48"/>
      <c r="F344" s="47">
        <v>426</v>
      </c>
      <c r="G344" s="48"/>
      <c r="H344" s="48"/>
      <c r="I344" s="47" t="s">
        <v>372</v>
      </c>
      <c r="J344" s="48"/>
      <c r="K344" s="48"/>
      <c r="L344" s="47" t="s">
        <v>372</v>
      </c>
      <c r="M344" s="48"/>
      <c r="N344" s="48"/>
      <c r="O344" s="47">
        <v>383</v>
      </c>
      <c r="P344" s="48"/>
      <c r="Q344" s="48"/>
      <c r="R344" s="47">
        <v>426</v>
      </c>
      <c r="S344" s="48"/>
    </row>
    <row r="345" spans="1:19">
      <c r="A345" s="12"/>
      <c r="B345" s="60"/>
      <c r="C345" s="47"/>
      <c r="D345" s="48"/>
      <c r="E345" s="48"/>
      <c r="F345" s="47"/>
      <c r="G345" s="48"/>
      <c r="H345" s="48"/>
      <c r="I345" s="47"/>
      <c r="J345" s="48"/>
      <c r="K345" s="48"/>
      <c r="L345" s="47"/>
      <c r="M345" s="48"/>
      <c r="N345" s="48"/>
      <c r="O345" s="47"/>
      <c r="P345" s="48"/>
      <c r="Q345" s="48"/>
      <c r="R345" s="47"/>
      <c r="S345" s="48"/>
    </row>
    <row r="346" spans="1:19">
      <c r="A346" s="12"/>
      <c r="B346" s="137" t="s">
        <v>826</v>
      </c>
      <c r="C346" s="27"/>
      <c r="D346" s="27"/>
      <c r="E346" s="23"/>
      <c r="F346" s="27"/>
      <c r="G346" s="27"/>
      <c r="H346" s="23"/>
      <c r="I346" s="27"/>
      <c r="J346" s="27"/>
      <c r="K346" s="23"/>
      <c r="L346" s="27"/>
      <c r="M346" s="27"/>
      <c r="N346" s="23"/>
      <c r="O346" s="27"/>
      <c r="P346" s="27"/>
      <c r="Q346" s="23"/>
      <c r="R346" s="27"/>
      <c r="S346" s="27"/>
    </row>
    <row r="347" spans="1:19">
      <c r="A347" s="12"/>
      <c r="B347" s="60" t="s">
        <v>827</v>
      </c>
      <c r="C347" s="47" t="s">
        <v>372</v>
      </c>
      <c r="D347" s="48"/>
      <c r="E347" s="48"/>
      <c r="F347" s="47" t="s">
        <v>372</v>
      </c>
      <c r="G347" s="48"/>
      <c r="H347" s="48"/>
      <c r="I347" s="47">
        <v>639</v>
      </c>
      <c r="J347" s="48"/>
      <c r="K347" s="48"/>
      <c r="L347" s="47">
        <v>855</v>
      </c>
      <c r="M347" s="48"/>
      <c r="N347" s="48"/>
      <c r="O347" s="47">
        <v>639</v>
      </c>
      <c r="P347" s="48"/>
      <c r="Q347" s="48"/>
      <c r="R347" s="47">
        <v>855</v>
      </c>
      <c r="S347" s="48"/>
    </row>
    <row r="348" spans="1:19">
      <c r="A348" s="12"/>
      <c r="B348" s="60"/>
      <c r="C348" s="47"/>
      <c r="D348" s="48"/>
      <c r="E348" s="48"/>
      <c r="F348" s="47"/>
      <c r="G348" s="48"/>
      <c r="H348" s="48"/>
      <c r="I348" s="47"/>
      <c r="J348" s="48"/>
      <c r="K348" s="48"/>
      <c r="L348" s="47"/>
      <c r="M348" s="48"/>
      <c r="N348" s="48"/>
      <c r="O348" s="47"/>
      <c r="P348" s="48"/>
      <c r="Q348" s="48"/>
      <c r="R348" s="47"/>
      <c r="S348" s="48"/>
    </row>
    <row r="349" spans="1:19">
      <c r="A349" s="12"/>
      <c r="B349" s="52" t="s">
        <v>828</v>
      </c>
      <c r="C349" s="49">
        <v>68</v>
      </c>
      <c r="D349" s="27"/>
      <c r="E349" s="27"/>
      <c r="F349" s="49">
        <v>4</v>
      </c>
      <c r="G349" s="27"/>
      <c r="H349" s="27"/>
      <c r="I349" s="49">
        <v>655</v>
      </c>
      <c r="J349" s="27"/>
      <c r="K349" s="27"/>
      <c r="L349" s="49">
        <v>390</v>
      </c>
      <c r="M349" s="27"/>
      <c r="N349" s="27"/>
      <c r="O349" s="49">
        <v>723</v>
      </c>
      <c r="P349" s="27"/>
      <c r="Q349" s="27"/>
      <c r="R349" s="49">
        <v>394</v>
      </c>
      <c r="S349" s="27"/>
    </row>
    <row r="350" spans="1:19">
      <c r="A350" s="12"/>
      <c r="B350" s="52"/>
      <c r="C350" s="49"/>
      <c r="D350" s="27"/>
      <c r="E350" s="27"/>
      <c r="F350" s="49"/>
      <c r="G350" s="27"/>
      <c r="H350" s="27"/>
      <c r="I350" s="49"/>
      <c r="J350" s="27"/>
      <c r="K350" s="27"/>
      <c r="L350" s="49"/>
      <c r="M350" s="27"/>
      <c r="N350" s="27"/>
      <c r="O350" s="49"/>
      <c r="P350" s="27"/>
      <c r="Q350" s="27"/>
      <c r="R350" s="49"/>
      <c r="S350" s="27"/>
    </row>
    <row r="351" spans="1:19">
      <c r="A351" s="12"/>
      <c r="B351" s="60" t="s">
        <v>829</v>
      </c>
      <c r="C351" s="47" t="s">
        <v>372</v>
      </c>
      <c r="D351" s="48"/>
      <c r="E351" s="48"/>
      <c r="F351" s="47" t="s">
        <v>372</v>
      </c>
      <c r="G351" s="48"/>
      <c r="H351" s="48"/>
      <c r="I351" s="47">
        <v>31</v>
      </c>
      <c r="J351" s="48"/>
      <c r="K351" s="48"/>
      <c r="L351" s="47">
        <v>27</v>
      </c>
      <c r="M351" s="48"/>
      <c r="N351" s="48"/>
      <c r="O351" s="47">
        <v>31</v>
      </c>
      <c r="P351" s="48"/>
      <c r="Q351" s="48"/>
      <c r="R351" s="47">
        <v>27</v>
      </c>
      <c r="S351" s="48"/>
    </row>
    <row r="352" spans="1:19">
      <c r="A352" s="12"/>
      <c r="B352" s="60"/>
      <c r="C352" s="47"/>
      <c r="D352" s="48"/>
      <c r="E352" s="48"/>
      <c r="F352" s="47"/>
      <c r="G352" s="48"/>
      <c r="H352" s="48"/>
      <c r="I352" s="47"/>
      <c r="J352" s="48"/>
      <c r="K352" s="48"/>
      <c r="L352" s="47"/>
      <c r="M352" s="48"/>
      <c r="N352" s="48"/>
      <c r="O352" s="47"/>
      <c r="P352" s="48"/>
      <c r="Q352" s="48"/>
      <c r="R352" s="47"/>
      <c r="S352" s="48"/>
    </row>
    <row r="353" spans="1:19">
      <c r="A353" s="12"/>
      <c r="B353" s="80" t="s">
        <v>830</v>
      </c>
      <c r="C353" s="49" t="s">
        <v>372</v>
      </c>
      <c r="D353" s="27"/>
      <c r="E353" s="27"/>
      <c r="F353" s="49" t="s">
        <v>372</v>
      </c>
      <c r="G353" s="27"/>
      <c r="H353" s="27"/>
      <c r="I353" s="49">
        <v>133</v>
      </c>
      <c r="J353" s="27"/>
      <c r="K353" s="27"/>
      <c r="L353" s="49">
        <v>124</v>
      </c>
      <c r="M353" s="27"/>
      <c r="N353" s="27"/>
      <c r="O353" s="49">
        <v>133</v>
      </c>
      <c r="P353" s="27"/>
      <c r="Q353" s="27"/>
      <c r="R353" s="49">
        <v>124</v>
      </c>
      <c r="S353" s="27"/>
    </row>
    <row r="354" spans="1:19">
      <c r="A354" s="12"/>
      <c r="B354" s="80"/>
      <c r="C354" s="49"/>
      <c r="D354" s="27"/>
      <c r="E354" s="27"/>
      <c r="F354" s="49"/>
      <c r="G354" s="27"/>
      <c r="H354" s="27"/>
      <c r="I354" s="49"/>
      <c r="J354" s="27"/>
      <c r="K354" s="27"/>
      <c r="L354" s="49"/>
      <c r="M354" s="27"/>
      <c r="N354" s="27"/>
      <c r="O354" s="49"/>
      <c r="P354" s="27"/>
      <c r="Q354" s="27"/>
      <c r="R354" s="49"/>
      <c r="S354" s="27"/>
    </row>
    <row r="355" spans="1:19">
      <c r="A355" s="12"/>
      <c r="B355" s="81" t="s">
        <v>831</v>
      </c>
      <c r="C355" s="47">
        <v>6</v>
      </c>
      <c r="D355" s="48"/>
      <c r="E355" s="48"/>
      <c r="F355" s="47">
        <v>6</v>
      </c>
      <c r="G355" s="48"/>
      <c r="H355" s="48"/>
      <c r="I355" s="47" t="s">
        <v>372</v>
      </c>
      <c r="J355" s="48"/>
      <c r="K355" s="48"/>
      <c r="L355" s="47" t="s">
        <v>372</v>
      </c>
      <c r="M355" s="48"/>
      <c r="N355" s="48"/>
      <c r="O355" s="47">
        <v>6</v>
      </c>
      <c r="P355" s="48"/>
      <c r="Q355" s="48"/>
      <c r="R355" s="47">
        <v>6</v>
      </c>
      <c r="S355" s="48"/>
    </row>
    <row r="356" spans="1:19">
      <c r="A356" s="12"/>
      <c r="B356" s="81"/>
      <c r="C356" s="47"/>
      <c r="D356" s="48"/>
      <c r="E356" s="48"/>
      <c r="F356" s="47"/>
      <c r="G356" s="48"/>
      <c r="H356" s="48"/>
      <c r="I356" s="47"/>
      <c r="J356" s="48"/>
      <c r="K356" s="48"/>
      <c r="L356" s="47"/>
      <c r="M356" s="48"/>
      <c r="N356" s="48"/>
      <c r="O356" s="47"/>
      <c r="P356" s="48"/>
      <c r="Q356" s="48"/>
      <c r="R356" s="47"/>
      <c r="S356" s="48"/>
    </row>
    <row r="357" spans="1:19">
      <c r="A357" s="12"/>
      <c r="B357" s="80" t="s">
        <v>832</v>
      </c>
      <c r="C357" s="49" t="s">
        <v>372</v>
      </c>
      <c r="D357" s="27"/>
      <c r="E357" s="27"/>
      <c r="F357" s="49" t="s">
        <v>372</v>
      </c>
      <c r="G357" s="27"/>
      <c r="H357" s="27"/>
      <c r="I357" s="49">
        <v>263</v>
      </c>
      <c r="J357" s="27"/>
      <c r="K357" s="27"/>
      <c r="L357" s="49">
        <v>131</v>
      </c>
      <c r="M357" s="27"/>
      <c r="N357" s="27"/>
      <c r="O357" s="49">
        <v>263</v>
      </c>
      <c r="P357" s="27"/>
      <c r="Q357" s="27"/>
      <c r="R357" s="49">
        <v>131</v>
      </c>
      <c r="S357" s="27"/>
    </row>
    <row r="358" spans="1:19">
      <c r="A358" s="12"/>
      <c r="B358" s="80"/>
      <c r="C358" s="49"/>
      <c r="D358" s="27"/>
      <c r="E358" s="27"/>
      <c r="F358" s="49"/>
      <c r="G358" s="27"/>
      <c r="H358" s="27"/>
      <c r="I358" s="49"/>
      <c r="J358" s="27"/>
      <c r="K358" s="27"/>
      <c r="L358" s="49"/>
      <c r="M358" s="27"/>
      <c r="N358" s="27"/>
      <c r="O358" s="49"/>
      <c r="P358" s="27"/>
      <c r="Q358" s="27"/>
      <c r="R358" s="49"/>
      <c r="S358" s="27"/>
    </row>
    <row r="359" spans="1:19">
      <c r="A359" s="12"/>
      <c r="B359" s="81" t="s">
        <v>833</v>
      </c>
      <c r="C359" s="47" t="s">
        <v>372</v>
      </c>
      <c r="D359" s="48"/>
      <c r="E359" s="48"/>
      <c r="F359" s="47" t="s">
        <v>372</v>
      </c>
      <c r="G359" s="48"/>
      <c r="H359" s="48"/>
      <c r="I359" s="47">
        <v>34</v>
      </c>
      <c r="J359" s="48"/>
      <c r="K359" s="48"/>
      <c r="L359" s="47">
        <v>34</v>
      </c>
      <c r="M359" s="48"/>
      <c r="N359" s="48"/>
      <c r="O359" s="47">
        <v>34</v>
      </c>
      <c r="P359" s="48"/>
      <c r="Q359" s="48"/>
      <c r="R359" s="47">
        <v>34</v>
      </c>
      <c r="S359" s="48"/>
    </row>
    <row r="360" spans="1:19">
      <c r="A360" s="12"/>
      <c r="B360" s="81"/>
      <c r="C360" s="47"/>
      <c r="D360" s="48"/>
      <c r="E360" s="48"/>
      <c r="F360" s="47"/>
      <c r="G360" s="48"/>
      <c r="H360" s="48"/>
      <c r="I360" s="47"/>
      <c r="J360" s="48"/>
      <c r="K360" s="48"/>
      <c r="L360" s="47"/>
      <c r="M360" s="48"/>
      <c r="N360" s="48"/>
      <c r="O360" s="47"/>
      <c r="P360" s="48"/>
      <c r="Q360" s="48"/>
      <c r="R360" s="47"/>
      <c r="S360" s="48"/>
    </row>
    <row r="361" spans="1:19">
      <c r="A361" s="12"/>
      <c r="B361" s="80" t="s">
        <v>386</v>
      </c>
      <c r="C361" s="49">
        <v>38</v>
      </c>
      <c r="D361" s="27"/>
      <c r="E361" s="27"/>
      <c r="F361" s="49">
        <v>15</v>
      </c>
      <c r="G361" s="27"/>
      <c r="H361" s="27"/>
      <c r="I361" s="49">
        <v>36</v>
      </c>
      <c r="J361" s="27"/>
      <c r="K361" s="27"/>
      <c r="L361" s="49">
        <v>8</v>
      </c>
      <c r="M361" s="27"/>
      <c r="N361" s="27"/>
      <c r="O361" s="49">
        <v>74</v>
      </c>
      <c r="P361" s="27"/>
      <c r="Q361" s="27"/>
      <c r="R361" s="49">
        <v>23</v>
      </c>
      <c r="S361" s="27"/>
    </row>
    <row r="362" spans="1:19" ht="15.75" thickBot="1">
      <c r="A362" s="12"/>
      <c r="B362" s="80"/>
      <c r="C362" s="58"/>
      <c r="D362" s="59"/>
      <c r="E362" s="27"/>
      <c r="F362" s="58"/>
      <c r="G362" s="59"/>
      <c r="H362" s="27"/>
      <c r="I362" s="58"/>
      <c r="J362" s="59"/>
      <c r="K362" s="27"/>
      <c r="L362" s="58"/>
      <c r="M362" s="59"/>
      <c r="N362" s="27"/>
      <c r="O362" s="58"/>
      <c r="P362" s="59"/>
      <c r="Q362" s="27"/>
      <c r="R362" s="58"/>
      <c r="S362" s="59"/>
    </row>
    <row r="363" spans="1:19">
      <c r="A363" s="12"/>
      <c r="B363" s="99" t="s">
        <v>834</v>
      </c>
      <c r="C363" s="61">
        <v>728</v>
      </c>
      <c r="D363" s="63"/>
      <c r="E363" s="48"/>
      <c r="F363" s="61">
        <v>921</v>
      </c>
      <c r="G363" s="63"/>
      <c r="H363" s="48"/>
      <c r="I363" s="130">
        <v>2346</v>
      </c>
      <c r="J363" s="63"/>
      <c r="K363" s="48"/>
      <c r="L363" s="130">
        <v>1848</v>
      </c>
      <c r="M363" s="63"/>
      <c r="N363" s="48"/>
      <c r="O363" s="130">
        <v>3074</v>
      </c>
      <c r="P363" s="63"/>
      <c r="Q363" s="48"/>
      <c r="R363" s="130">
        <v>2769</v>
      </c>
      <c r="S363" s="63"/>
    </row>
    <row r="364" spans="1:19" ht="15.75" thickBot="1">
      <c r="A364" s="12"/>
      <c r="B364" s="99"/>
      <c r="C364" s="50"/>
      <c r="D364" s="51"/>
      <c r="E364" s="48"/>
      <c r="F364" s="50"/>
      <c r="G364" s="51"/>
      <c r="H364" s="48"/>
      <c r="I364" s="138"/>
      <c r="J364" s="51"/>
      <c r="K364" s="48"/>
      <c r="L364" s="138"/>
      <c r="M364" s="51"/>
      <c r="N364" s="48"/>
      <c r="O364" s="138"/>
      <c r="P364" s="51"/>
      <c r="Q364" s="48"/>
      <c r="R364" s="138"/>
      <c r="S364" s="51"/>
    </row>
    <row r="365" spans="1:19">
      <c r="A365" s="12"/>
      <c r="B365" s="13" t="s">
        <v>835</v>
      </c>
      <c r="C365" s="55"/>
      <c r="D365" s="55"/>
      <c r="E365" s="23"/>
      <c r="F365" s="55"/>
      <c r="G365" s="55"/>
      <c r="H365" s="23"/>
      <c r="I365" s="55"/>
      <c r="J365" s="55"/>
      <c r="K365" s="23"/>
      <c r="L365" s="55"/>
      <c r="M365" s="55"/>
      <c r="N365" s="23"/>
      <c r="O365" s="55"/>
      <c r="P365" s="55"/>
      <c r="Q365" s="23"/>
      <c r="R365" s="55"/>
      <c r="S365" s="55"/>
    </row>
    <row r="366" spans="1:19">
      <c r="A366" s="12"/>
      <c r="B366" s="114" t="s">
        <v>821</v>
      </c>
      <c r="C366" s="48"/>
      <c r="D366" s="48"/>
      <c r="E366" s="37"/>
      <c r="F366" s="48"/>
      <c r="G366" s="48"/>
      <c r="H366" s="37"/>
      <c r="I366" s="48"/>
      <c r="J366" s="48"/>
      <c r="K366" s="37"/>
      <c r="L366" s="48"/>
      <c r="M366" s="48"/>
      <c r="N366" s="37"/>
      <c r="O366" s="48"/>
      <c r="P366" s="48"/>
      <c r="Q366" s="37"/>
      <c r="R366" s="48"/>
      <c r="S366" s="48"/>
    </row>
    <row r="367" spans="1:19">
      <c r="A367" s="12"/>
      <c r="B367" s="52" t="s">
        <v>822</v>
      </c>
      <c r="C367" s="49" t="s">
        <v>372</v>
      </c>
      <c r="D367" s="27"/>
      <c r="E367" s="27"/>
      <c r="F367" s="49" t="s">
        <v>372</v>
      </c>
      <c r="G367" s="27"/>
      <c r="H367" s="27"/>
      <c r="I367" s="49">
        <v>270</v>
      </c>
      <c r="J367" s="27"/>
      <c r="K367" s="27"/>
      <c r="L367" s="49">
        <v>48</v>
      </c>
      <c r="M367" s="27"/>
      <c r="N367" s="27"/>
      <c r="O367" s="49">
        <v>270</v>
      </c>
      <c r="P367" s="27"/>
      <c r="Q367" s="27"/>
      <c r="R367" s="49">
        <v>48</v>
      </c>
      <c r="S367" s="27"/>
    </row>
    <row r="368" spans="1:19">
      <c r="A368" s="12"/>
      <c r="B368" s="52"/>
      <c r="C368" s="49"/>
      <c r="D368" s="27"/>
      <c r="E368" s="27"/>
      <c r="F368" s="49"/>
      <c r="G368" s="27"/>
      <c r="H368" s="27"/>
      <c r="I368" s="49"/>
      <c r="J368" s="27"/>
      <c r="K368" s="27"/>
      <c r="L368" s="49"/>
      <c r="M368" s="27"/>
      <c r="N368" s="27"/>
      <c r="O368" s="49"/>
      <c r="P368" s="27"/>
      <c r="Q368" s="27"/>
      <c r="R368" s="49"/>
      <c r="S368" s="27"/>
    </row>
    <row r="369" spans="1:19">
      <c r="A369" s="12"/>
      <c r="B369" s="60" t="s">
        <v>386</v>
      </c>
      <c r="C369" s="47" t="s">
        <v>372</v>
      </c>
      <c r="D369" s="48"/>
      <c r="E369" s="48"/>
      <c r="F369" s="47" t="s">
        <v>372</v>
      </c>
      <c r="G369" s="48"/>
      <c r="H369" s="48"/>
      <c r="I369" s="47">
        <v>2</v>
      </c>
      <c r="J369" s="48"/>
      <c r="K369" s="48"/>
      <c r="L369" s="47">
        <v>1</v>
      </c>
      <c r="M369" s="48"/>
      <c r="N369" s="48"/>
      <c r="O369" s="47">
        <v>2</v>
      </c>
      <c r="P369" s="48"/>
      <c r="Q369" s="48"/>
      <c r="R369" s="47">
        <v>1</v>
      </c>
      <c r="S369" s="48"/>
    </row>
    <row r="370" spans="1:19">
      <c r="A370" s="12"/>
      <c r="B370" s="60"/>
      <c r="C370" s="47"/>
      <c r="D370" s="48"/>
      <c r="E370" s="48"/>
      <c r="F370" s="47"/>
      <c r="G370" s="48"/>
      <c r="H370" s="48"/>
      <c r="I370" s="47"/>
      <c r="J370" s="48"/>
      <c r="K370" s="48"/>
      <c r="L370" s="47"/>
      <c r="M370" s="48"/>
      <c r="N370" s="48"/>
      <c r="O370" s="47"/>
      <c r="P370" s="48"/>
      <c r="Q370" s="48"/>
      <c r="R370" s="47"/>
      <c r="S370" s="48"/>
    </row>
    <row r="371" spans="1:19">
      <c r="A371" s="12"/>
      <c r="B371" s="80" t="s">
        <v>836</v>
      </c>
      <c r="C371" s="49">
        <v>6</v>
      </c>
      <c r="D371" s="27"/>
      <c r="E371" s="27"/>
      <c r="F371" s="49">
        <v>6</v>
      </c>
      <c r="G371" s="27"/>
      <c r="H371" s="27"/>
      <c r="I371" s="49" t="s">
        <v>372</v>
      </c>
      <c r="J371" s="27"/>
      <c r="K371" s="27"/>
      <c r="L371" s="49" t="s">
        <v>372</v>
      </c>
      <c r="M371" s="27"/>
      <c r="N371" s="27"/>
      <c r="O371" s="49">
        <v>6</v>
      </c>
      <c r="P371" s="27"/>
      <c r="Q371" s="27"/>
      <c r="R371" s="49">
        <v>6</v>
      </c>
      <c r="S371" s="27"/>
    </row>
    <row r="372" spans="1:19" ht="15.75" thickBot="1">
      <c r="A372" s="12"/>
      <c r="B372" s="80"/>
      <c r="C372" s="58"/>
      <c r="D372" s="59"/>
      <c r="E372" s="27"/>
      <c r="F372" s="58"/>
      <c r="G372" s="59"/>
      <c r="H372" s="27"/>
      <c r="I372" s="58"/>
      <c r="J372" s="59"/>
      <c r="K372" s="27"/>
      <c r="L372" s="58"/>
      <c r="M372" s="59"/>
      <c r="N372" s="27"/>
      <c r="O372" s="58"/>
      <c r="P372" s="59"/>
      <c r="Q372" s="27"/>
      <c r="R372" s="58"/>
      <c r="S372" s="59"/>
    </row>
    <row r="373" spans="1:19">
      <c r="A373" s="12"/>
      <c r="B373" s="99" t="s">
        <v>351</v>
      </c>
      <c r="C373" s="61">
        <v>6</v>
      </c>
      <c r="D373" s="63"/>
      <c r="E373" s="48"/>
      <c r="F373" s="61">
        <v>6</v>
      </c>
      <c r="G373" s="63"/>
      <c r="H373" s="48"/>
      <c r="I373" s="61">
        <v>272</v>
      </c>
      <c r="J373" s="63"/>
      <c r="K373" s="48"/>
      <c r="L373" s="61">
        <v>49</v>
      </c>
      <c r="M373" s="63"/>
      <c r="N373" s="48"/>
      <c r="O373" s="61">
        <v>278</v>
      </c>
      <c r="P373" s="63"/>
      <c r="Q373" s="48"/>
      <c r="R373" s="61">
        <v>55</v>
      </c>
      <c r="S373" s="63"/>
    </row>
    <row r="374" spans="1:19" ht="15.75" thickBot="1">
      <c r="A374" s="12"/>
      <c r="B374" s="99"/>
      <c r="C374" s="50"/>
      <c r="D374" s="51"/>
      <c r="E374" s="48"/>
      <c r="F374" s="50"/>
      <c r="G374" s="51"/>
      <c r="H374" s="48"/>
      <c r="I374" s="50"/>
      <c r="J374" s="51"/>
      <c r="K374" s="48"/>
      <c r="L374" s="50"/>
      <c r="M374" s="51"/>
      <c r="N374" s="48"/>
      <c r="O374" s="50"/>
      <c r="P374" s="51"/>
      <c r="Q374" s="48"/>
      <c r="R374" s="50"/>
      <c r="S374" s="51"/>
    </row>
    <row r="375" spans="1:19">
      <c r="A375" s="12"/>
      <c r="B375" s="146" t="s">
        <v>837</v>
      </c>
      <c r="C375" s="53">
        <v>722</v>
      </c>
      <c r="D375" s="55"/>
      <c r="E375" s="27"/>
      <c r="F375" s="53">
        <v>915</v>
      </c>
      <c r="G375" s="55"/>
      <c r="H375" s="27"/>
      <c r="I375" s="91">
        <v>2074</v>
      </c>
      <c r="J375" s="55"/>
      <c r="K375" s="27"/>
      <c r="L375" s="91">
        <v>1799</v>
      </c>
      <c r="M375" s="55"/>
      <c r="N375" s="27"/>
      <c r="O375" s="91">
        <v>2796</v>
      </c>
      <c r="P375" s="55"/>
      <c r="Q375" s="27"/>
      <c r="R375" s="91">
        <v>2714</v>
      </c>
      <c r="S375" s="55"/>
    </row>
    <row r="376" spans="1:19" ht="15.75" thickBot="1">
      <c r="A376" s="12"/>
      <c r="B376" s="146"/>
      <c r="C376" s="54"/>
      <c r="D376" s="56"/>
      <c r="E376" s="27"/>
      <c r="F376" s="54"/>
      <c r="G376" s="56"/>
      <c r="H376" s="27"/>
      <c r="I376" s="94"/>
      <c r="J376" s="56"/>
      <c r="K376" s="27"/>
      <c r="L376" s="94"/>
      <c r="M376" s="56"/>
      <c r="N376" s="27"/>
      <c r="O376" s="94"/>
      <c r="P376" s="56"/>
      <c r="Q376" s="27"/>
      <c r="R376" s="94"/>
      <c r="S376" s="56"/>
    </row>
    <row r="377" spans="1:19" ht="15.75" thickTop="1">
      <c r="A377" s="12"/>
      <c r="B377" s="87" t="s">
        <v>352</v>
      </c>
      <c r="C377" s="87"/>
      <c r="D377" s="87"/>
      <c r="E377" s="87"/>
      <c r="F377" s="87"/>
      <c r="G377" s="87"/>
      <c r="H377" s="87"/>
      <c r="I377" s="87"/>
      <c r="J377" s="87"/>
      <c r="K377" s="87"/>
      <c r="L377" s="87"/>
      <c r="M377" s="87"/>
      <c r="N377" s="87"/>
      <c r="O377" s="87"/>
      <c r="P377" s="87"/>
      <c r="Q377" s="87"/>
      <c r="R377" s="87"/>
      <c r="S377" s="87"/>
    </row>
    <row r="378" spans="1:19">
      <c r="A378" s="12"/>
      <c r="B378" s="16"/>
      <c r="C378" s="16"/>
    </row>
    <row r="379" spans="1:19" ht="102">
      <c r="A379" s="12"/>
      <c r="B379" s="65" t="s">
        <v>353</v>
      </c>
      <c r="C379" s="85" t="s">
        <v>838</v>
      </c>
    </row>
    <row r="380" spans="1:19">
      <c r="A380" s="12"/>
      <c r="B380" s="26" t="s">
        <v>839</v>
      </c>
      <c r="C380" s="26"/>
      <c r="D380" s="26"/>
      <c r="E380" s="26"/>
      <c r="F380" s="26"/>
      <c r="G380" s="26"/>
      <c r="H380" s="26"/>
      <c r="I380" s="26"/>
      <c r="J380" s="26"/>
      <c r="K380" s="26"/>
      <c r="L380" s="26"/>
      <c r="M380" s="26"/>
      <c r="N380" s="26"/>
      <c r="O380" s="26"/>
      <c r="P380" s="26"/>
      <c r="Q380" s="26"/>
      <c r="R380" s="26"/>
      <c r="S380" s="26"/>
    </row>
    <row r="381" spans="1:19">
      <c r="A381" s="12"/>
      <c r="B381" s="26" t="s">
        <v>840</v>
      </c>
      <c r="C381" s="26"/>
      <c r="D381" s="26"/>
      <c r="E381" s="26"/>
      <c r="F381" s="26"/>
      <c r="G381" s="26"/>
      <c r="H381" s="26"/>
      <c r="I381" s="26"/>
      <c r="J381" s="26"/>
      <c r="K381" s="26"/>
      <c r="L381" s="26"/>
      <c r="M381" s="26"/>
      <c r="N381" s="26"/>
      <c r="O381" s="26"/>
      <c r="P381" s="26"/>
      <c r="Q381" s="26"/>
      <c r="R381" s="26"/>
      <c r="S381" s="26"/>
    </row>
    <row r="382" spans="1:19">
      <c r="A382" s="12"/>
      <c r="B382" s="22"/>
      <c r="C382" s="22"/>
      <c r="D382" s="22"/>
      <c r="E382" s="22"/>
      <c r="F382" s="22"/>
      <c r="G382" s="22"/>
    </row>
    <row r="383" spans="1:19">
      <c r="A383" s="12"/>
      <c r="B383" s="16"/>
      <c r="C383" s="16"/>
      <c r="D383" s="16"/>
      <c r="E383" s="16"/>
      <c r="F383" s="16"/>
      <c r="G383" s="16"/>
    </row>
    <row r="384" spans="1:19">
      <c r="A384" s="12"/>
      <c r="B384" s="27"/>
      <c r="C384" s="78" t="s">
        <v>760</v>
      </c>
      <c r="D384" s="78"/>
      <c r="E384" s="27"/>
      <c r="F384" s="78" t="s">
        <v>843</v>
      </c>
      <c r="G384" s="78"/>
    </row>
    <row r="385" spans="1:19">
      <c r="A385" s="12"/>
      <c r="B385" s="27"/>
      <c r="C385" s="78" t="s">
        <v>841</v>
      </c>
      <c r="D385" s="78"/>
      <c r="E385" s="27"/>
      <c r="F385" s="78"/>
      <c r="G385" s="78"/>
    </row>
    <row r="386" spans="1:19" ht="15.75" thickBot="1">
      <c r="A386" s="12"/>
      <c r="B386" s="27"/>
      <c r="C386" s="43" t="s">
        <v>842</v>
      </c>
      <c r="D386" s="43"/>
      <c r="E386" s="27"/>
      <c r="F386" s="43"/>
      <c r="G386" s="43"/>
    </row>
    <row r="387" spans="1:19">
      <c r="A387" s="12"/>
      <c r="B387" s="23"/>
      <c r="C387" s="44" t="s">
        <v>346</v>
      </c>
      <c r="D387" s="44"/>
      <c r="E387" s="44"/>
      <c r="F387" s="44"/>
      <c r="G387" s="44"/>
    </row>
    <row r="388" spans="1:19">
      <c r="A388" s="12"/>
      <c r="B388" s="127">
        <v>2015</v>
      </c>
      <c r="C388" s="47">
        <v>229</v>
      </c>
      <c r="D388" s="48"/>
      <c r="E388" s="48"/>
      <c r="F388" s="47">
        <v>5</v>
      </c>
      <c r="G388" s="48"/>
    </row>
    <row r="389" spans="1:19">
      <c r="A389" s="12"/>
      <c r="B389" s="127"/>
      <c r="C389" s="47"/>
      <c r="D389" s="48"/>
      <c r="E389" s="48"/>
      <c r="F389" s="47"/>
      <c r="G389" s="48"/>
    </row>
    <row r="390" spans="1:19">
      <c r="A390" s="12"/>
      <c r="B390" s="128">
        <v>2016</v>
      </c>
      <c r="C390" s="49">
        <v>227</v>
      </c>
      <c r="D390" s="27"/>
      <c r="E390" s="27"/>
      <c r="F390" s="49">
        <v>5</v>
      </c>
      <c r="G390" s="27"/>
    </row>
    <row r="391" spans="1:19">
      <c r="A391" s="12"/>
      <c r="B391" s="128"/>
      <c r="C391" s="49"/>
      <c r="D391" s="27"/>
      <c r="E391" s="27"/>
      <c r="F391" s="49"/>
      <c r="G391" s="27"/>
    </row>
    <row r="392" spans="1:19">
      <c r="A392" s="12"/>
      <c r="B392" s="127">
        <v>2017</v>
      </c>
      <c r="C392" s="47">
        <v>227</v>
      </c>
      <c r="D392" s="48"/>
      <c r="E392" s="48"/>
      <c r="F392" s="47">
        <v>5</v>
      </c>
      <c r="G392" s="48"/>
    </row>
    <row r="393" spans="1:19">
      <c r="A393" s="12"/>
      <c r="B393" s="127"/>
      <c r="C393" s="47"/>
      <c r="D393" s="48"/>
      <c r="E393" s="48"/>
      <c r="F393" s="47"/>
      <c r="G393" s="48"/>
    </row>
    <row r="394" spans="1:19">
      <c r="A394" s="12"/>
      <c r="B394" s="128">
        <v>2018</v>
      </c>
      <c r="C394" s="49">
        <v>227</v>
      </c>
      <c r="D394" s="27"/>
      <c r="E394" s="27"/>
      <c r="F394" s="49">
        <v>5</v>
      </c>
      <c r="G394" s="27"/>
    </row>
    <row r="395" spans="1:19">
      <c r="A395" s="12"/>
      <c r="B395" s="128"/>
      <c r="C395" s="49"/>
      <c r="D395" s="27"/>
      <c r="E395" s="27"/>
      <c r="F395" s="49"/>
      <c r="G395" s="27"/>
    </row>
    <row r="396" spans="1:19">
      <c r="A396" s="12"/>
      <c r="B396" s="127">
        <v>2019</v>
      </c>
      <c r="C396" s="47">
        <v>229</v>
      </c>
      <c r="D396" s="48"/>
      <c r="E396" s="48"/>
      <c r="F396" s="47">
        <v>5</v>
      </c>
      <c r="G396" s="48"/>
    </row>
    <row r="397" spans="1:19">
      <c r="A397" s="12"/>
      <c r="B397" s="127"/>
      <c r="C397" s="47"/>
      <c r="D397" s="48"/>
      <c r="E397" s="48"/>
      <c r="F397" s="47"/>
      <c r="G397" s="48"/>
    </row>
    <row r="398" spans="1:19">
      <c r="A398" s="12"/>
      <c r="B398" s="128" t="s">
        <v>844</v>
      </c>
      <c r="C398" s="90">
        <v>1134</v>
      </c>
      <c r="D398" s="27"/>
      <c r="E398" s="27"/>
      <c r="F398" s="49">
        <v>25</v>
      </c>
      <c r="G398" s="27"/>
    </row>
    <row r="399" spans="1:19">
      <c r="A399" s="12"/>
      <c r="B399" s="128"/>
      <c r="C399" s="90"/>
      <c r="D399" s="27"/>
      <c r="E399" s="27"/>
      <c r="F399" s="49"/>
      <c r="G399" s="27"/>
    </row>
    <row r="400" spans="1:19">
      <c r="A400" s="12"/>
      <c r="B400" s="87" t="s">
        <v>352</v>
      </c>
      <c r="C400" s="87"/>
      <c r="D400" s="87"/>
      <c r="E400" s="87"/>
      <c r="F400" s="87"/>
      <c r="G400" s="87"/>
      <c r="H400" s="87"/>
      <c r="I400" s="87"/>
      <c r="J400" s="87"/>
      <c r="K400" s="87"/>
      <c r="L400" s="87"/>
      <c r="M400" s="87"/>
      <c r="N400" s="87"/>
      <c r="O400" s="87"/>
      <c r="P400" s="87"/>
      <c r="Q400" s="87"/>
      <c r="R400" s="87"/>
      <c r="S400" s="87"/>
    </row>
    <row r="401" spans="1:3">
      <c r="A401" s="12"/>
      <c r="B401" s="16"/>
      <c r="C401" s="16"/>
    </row>
    <row r="402" spans="1:3" ht="25.5">
      <c r="A402" s="12"/>
      <c r="B402" s="65" t="s">
        <v>353</v>
      </c>
      <c r="C402" s="85" t="s">
        <v>845</v>
      </c>
    </row>
    <row r="403" spans="1:3">
      <c r="A403" s="12"/>
      <c r="B403" s="16"/>
      <c r="C403" s="16"/>
    </row>
    <row r="404" spans="1:3" ht="25.5">
      <c r="A404" s="12"/>
      <c r="B404" s="65" t="s">
        <v>355</v>
      </c>
      <c r="C404" s="85" t="s">
        <v>846</v>
      </c>
    </row>
  </sheetData>
  <mergeCells count="1220">
    <mergeCell ref="B400:S400"/>
    <mergeCell ref="B314:S314"/>
    <mergeCell ref="B315:S315"/>
    <mergeCell ref="B316:S316"/>
    <mergeCell ref="B377:S377"/>
    <mergeCell ref="B380:S380"/>
    <mergeCell ref="B381:S381"/>
    <mergeCell ref="B294:S294"/>
    <mergeCell ref="B295:S295"/>
    <mergeCell ref="B306:S306"/>
    <mergeCell ref="B307:S307"/>
    <mergeCell ref="B308:S308"/>
    <mergeCell ref="B309:S309"/>
    <mergeCell ref="B215:S215"/>
    <mergeCell ref="B231:S231"/>
    <mergeCell ref="B239:S239"/>
    <mergeCell ref="B240:S240"/>
    <mergeCell ref="B255:S255"/>
    <mergeCell ref="B274:S274"/>
    <mergeCell ref="B151:S151"/>
    <mergeCell ref="B161:S161"/>
    <mergeCell ref="B171:S171"/>
    <mergeCell ref="B179:S179"/>
    <mergeCell ref="B204:S204"/>
    <mergeCell ref="B207:S207"/>
    <mergeCell ref="B44:S44"/>
    <mergeCell ref="B45:S45"/>
    <mergeCell ref="B52:S52"/>
    <mergeCell ref="B60:S60"/>
    <mergeCell ref="B122:S122"/>
    <mergeCell ref="B131:S131"/>
    <mergeCell ref="B31:S31"/>
    <mergeCell ref="B32:S32"/>
    <mergeCell ref="B33:S33"/>
    <mergeCell ref="B34:S34"/>
    <mergeCell ref="B35:S35"/>
    <mergeCell ref="B43:S43"/>
    <mergeCell ref="B9:S9"/>
    <mergeCell ref="B10:S10"/>
    <mergeCell ref="B11:S11"/>
    <mergeCell ref="B12:S12"/>
    <mergeCell ref="B19:S19"/>
    <mergeCell ref="B20:S20"/>
    <mergeCell ref="A1:A2"/>
    <mergeCell ref="B1:S1"/>
    <mergeCell ref="B2:S2"/>
    <mergeCell ref="B3:S3"/>
    <mergeCell ref="A4:A404"/>
    <mergeCell ref="B4:S4"/>
    <mergeCell ref="B5:S5"/>
    <mergeCell ref="B6:S6"/>
    <mergeCell ref="B7:S7"/>
    <mergeCell ref="B8:S8"/>
    <mergeCell ref="B398:B399"/>
    <mergeCell ref="C398:C399"/>
    <mergeCell ref="D398:D399"/>
    <mergeCell ref="E398:E399"/>
    <mergeCell ref="F398:F399"/>
    <mergeCell ref="G398:G399"/>
    <mergeCell ref="B396:B397"/>
    <mergeCell ref="C396:C397"/>
    <mergeCell ref="D396:D397"/>
    <mergeCell ref="E396:E397"/>
    <mergeCell ref="F396:F397"/>
    <mergeCell ref="G396:G397"/>
    <mergeCell ref="B394:B395"/>
    <mergeCell ref="C394:C395"/>
    <mergeCell ref="D394:D395"/>
    <mergeCell ref="E394:E395"/>
    <mergeCell ref="F394:F395"/>
    <mergeCell ref="G394:G395"/>
    <mergeCell ref="B392:B393"/>
    <mergeCell ref="C392:C393"/>
    <mergeCell ref="D392:D393"/>
    <mergeCell ref="E392:E393"/>
    <mergeCell ref="F392:F393"/>
    <mergeCell ref="G392:G393"/>
    <mergeCell ref="B390:B391"/>
    <mergeCell ref="C390:C391"/>
    <mergeCell ref="D390:D391"/>
    <mergeCell ref="E390:E391"/>
    <mergeCell ref="F390:F391"/>
    <mergeCell ref="G390:G391"/>
    <mergeCell ref="C387:G387"/>
    <mergeCell ref="B388:B389"/>
    <mergeCell ref="C388:C389"/>
    <mergeCell ref="D388:D389"/>
    <mergeCell ref="E388:E389"/>
    <mergeCell ref="F388:F389"/>
    <mergeCell ref="G388:G389"/>
    <mergeCell ref="B382:G382"/>
    <mergeCell ref="B384:B386"/>
    <mergeCell ref="C384:D384"/>
    <mergeCell ref="C385:D385"/>
    <mergeCell ref="C386:D386"/>
    <mergeCell ref="E384:E386"/>
    <mergeCell ref="F384:G38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C366:D366"/>
    <mergeCell ref="F366:G366"/>
    <mergeCell ref="I366:J366"/>
    <mergeCell ref="L366:M366"/>
    <mergeCell ref="O366:P366"/>
    <mergeCell ref="R366:S366"/>
    <mergeCell ref="C365:D365"/>
    <mergeCell ref="F365:G365"/>
    <mergeCell ref="I365:J365"/>
    <mergeCell ref="L365:M365"/>
    <mergeCell ref="O365:P365"/>
    <mergeCell ref="R365:S365"/>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C346:D346"/>
    <mergeCell ref="F346:G346"/>
    <mergeCell ref="I346:J346"/>
    <mergeCell ref="L346:M346"/>
    <mergeCell ref="O346:P346"/>
    <mergeCell ref="R346:S346"/>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C341:D341"/>
    <mergeCell ref="F341:G341"/>
    <mergeCell ref="I341:J341"/>
    <mergeCell ref="L341:M341"/>
    <mergeCell ref="O341:P341"/>
    <mergeCell ref="R341:S341"/>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C336:D336"/>
    <mergeCell ref="F336:G336"/>
    <mergeCell ref="I336:J336"/>
    <mergeCell ref="L336:M336"/>
    <mergeCell ref="O336:P336"/>
    <mergeCell ref="R336:S336"/>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C331:D331"/>
    <mergeCell ref="F331:G331"/>
    <mergeCell ref="I331:J331"/>
    <mergeCell ref="L331:M331"/>
    <mergeCell ref="O331:P331"/>
    <mergeCell ref="R331:S331"/>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C327:S327"/>
    <mergeCell ref="C328:D328"/>
    <mergeCell ref="F328:G328"/>
    <mergeCell ref="I328:J328"/>
    <mergeCell ref="L328:M328"/>
    <mergeCell ref="O328:P328"/>
    <mergeCell ref="R328:S328"/>
    <mergeCell ref="N320:N324"/>
    <mergeCell ref="O320:S324"/>
    <mergeCell ref="C325:S325"/>
    <mergeCell ref="C326:D326"/>
    <mergeCell ref="F326:G326"/>
    <mergeCell ref="I326:J326"/>
    <mergeCell ref="L326:M326"/>
    <mergeCell ref="O326:P326"/>
    <mergeCell ref="R326:S326"/>
    <mergeCell ref="H320:H324"/>
    <mergeCell ref="I320:M320"/>
    <mergeCell ref="I321:M321"/>
    <mergeCell ref="I322:M322"/>
    <mergeCell ref="I323:M323"/>
    <mergeCell ref="I324:M324"/>
    <mergeCell ref="B320:B324"/>
    <mergeCell ref="C320:G320"/>
    <mergeCell ref="C321:G321"/>
    <mergeCell ref="C322:G322"/>
    <mergeCell ref="C323:G323"/>
    <mergeCell ref="C324:G324"/>
    <mergeCell ref="B296:E296"/>
    <mergeCell ref="B298:B299"/>
    <mergeCell ref="D298:D299"/>
    <mergeCell ref="C300:E300"/>
    <mergeCell ref="B317:S317"/>
    <mergeCell ref="C319:S319"/>
    <mergeCell ref="B310:S310"/>
    <mergeCell ref="B311:S311"/>
    <mergeCell ref="B312:S312"/>
    <mergeCell ref="B313:S313"/>
    <mergeCell ref="B292:B293"/>
    <mergeCell ref="C292:C293"/>
    <mergeCell ref="D292:D293"/>
    <mergeCell ref="E292:E293"/>
    <mergeCell ref="F292:F293"/>
    <mergeCell ref="G292:G293"/>
    <mergeCell ref="C288:D288"/>
    <mergeCell ref="F288:G288"/>
    <mergeCell ref="C289:G289"/>
    <mergeCell ref="B290:B291"/>
    <mergeCell ref="C290:C291"/>
    <mergeCell ref="D290:D291"/>
    <mergeCell ref="E290:E291"/>
    <mergeCell ref="F290:F291"/>
    <mergeCell ref="G290:G291"/>
    <mergeCell ref="C261:M261"/>
    <mergeCell ref="B275:G275"/>
    <mergeCell ref="C277:G277"/>
    <mergeCell ref="C279:G279"/>
    <mergeCell ref="B285:G285"/>
    <mergeCell ref="C287:G287"/>
    <mergeCell ref="B283:S283"/>
    <mergeCell ref="B284:S284"/>
    <mergeCell ref="C246:I246"/>
    <mergeCell ref="B256:M256"/>
    <mergeCell ref="B258:B259"/>
    <mergeCell ref="C258:G258"/>
    <mergeCell ref="C259:G259"/>
    <mergeCell ref="H258:H259"/>
    <mergeCell ref="I258:M258"/>
    <mergeCell ref="I259:M259"/>
    <mergeCell ref="H237:H238"/>
    <mergeCell ref="I237:I238"/>
    <mergeCell ref="J237:J238"/>
    <mergeCell ref="B241:I241"/>
    <mergeCell ref="B243:B244"/>
    <mergeCell ref="C243:E243"/>
    <mergeCell ref="C244:E244"/>
    <mergeCell ref="F243:F244"/>
    <mergeCell ref="G243:I243"/>
    <mergeCell ref="G244:I244"/>
    <mergeCell ref="B237:B238"/>
    <mergeCell ref="C237:C238"/>
    <mergeCell ref="D237:D238"/>
    <mergeCell ref="E237:E238"/>
    <mergeCell ref="F237:F238"/>
    <mergeCell ref="G237:G238"/>
    <mergeCell ref="B232:J232"/>
    <mergeCell ref="C234:J234"/>
    <mergeCell ref="C235:D235"/>
    <mergeCell ref="F235:G235"/>
    <mergeCell ref="I235:J235"/>
    <mergeCell ref="C236:J236"/>
    <mergeCell ref="B229:B230"/>
    <mergeCell ref="C229:C230"/>
    <mergeCell ref="D229:D230"/>
    <mergeCell ref="E229:E230"/>
    <mergeCell ref="F229:F230"/>
    <mergeCell ref="G229:G230"/>
    <mergeCell ref="C226:D226"/>
    <mergeCell ref="F226:G226"/>
    <mergeCell ref="B227:B228"/>
    <mergeCell ref="C227:C228"/>
    <mergeCell ref="D227:D228"/>
    <mergeCell ref="E227:E228"/>
    <mergeCell ref="F227:F228"/>
    <mergeCell ref="G227:G228"/>
    <mergeCell ref="B224:B225"/>
    <mergeCell ref="C224:C225"/>
    <mergeCell ref="D224:D225"/>
    <mergeCell ref="E224:E225"/>
    <mergeCell ref="F224:F225"/>
    <mergeCell ref="G224:G225"/>
    <mergeCell ref="B222:B223"/>
    <mergeCell ref="C222:C223"/>
    <mergeCell ref="D222:D223"/>
    <mergeCell ref="E222:E223"/>
    <mergeCell ref="F222:F223"/>
    <mergeCell ref="G222:G223"/>
    <mergeCell ref="B216:G216"/>
    <mergeCell ref="C218:G218"/>
    <mergeCell ref="C219:D219"/>
    <mergeCell ref="F219:G219"/>
    <mergeCell ref="C220:G220"/>
    <mergeCell ref="C221:D221"/>
    <mergeCell ref="F221:G221"/>
    <mergeCell ref="C212:G212"/>
    <mergeCell ref="B213:B214"/>
    <mergeCell ref="C213:C214"/>
    <mergeCell ref="D213:D214"/>
    <mergeCell ref="E213:E214"/>
    <mergeCell ref="F213:F214"/>
    <mergeCell ref="G213:G214"/>
    <mergeCell ref="S202:S203"/>
    <mergeCell ref="B208:G208"/>
    <mergeCell ref="B210:B211"/>
    <mergeCell ref="C210:D210"/>
    <mergeCell ref="C211:D211"/>
    <mergeCell ref="E210:E211"/>
    <mergeCell ref="F210:G210"/>
    <mergeCell ref="F211:G211"/>
    <mergeCell ref="M202:M203"/>
    <mergeCell ref="N202:N203"/>
    <mergeCell ref="O202:O203"/>
    <mergeCell ref="P202:P203"/>
    <mergeCell ref="Q202:Q203"/>
    <mergeCell ref="R202:R203"/>
    <mergeCell ref="G202:G203"/>
    <mergeCell ref="H202:H203"/>
    <mergeCell ref="I202:I203"/>
    <mergeCell ref="J202:J203"/>
    <mergeCell ref="K202:K203"/>
    <mergeCell ref="L202:L203"/>
    <mergeCell ref="O200:O201"/>
    <mergeCell ref="P200:P201"/>
    <mergeCell ref="Q200:Q201"/>
    <mergeCell ref="R200:R201"/>
    <mergeCell ref="S200:S201"/>
    <mergeCell ref="B202:B203"/>
    <mergeCell ref="C202:C203"/>
    <mergeCell ref="D202:D203"/>
    <mergeCell ref="E202:E203"/>
    <mergeCell ref="F202:F203"/>
    <mergeCell ref="I200:I201"/>
    <mergeCell ref="J200:J201"/>
    <mergeCell ref="K200:K201"/>
    <mergeCell ref="L200:L201"/>
    <mergeCell ref="M200:M201"/>
    <mergeCell ref="N200:N201"/>
    <mergeCell ref="Q198:Q199"/>
    <mergeCell ref="R198:R199"/>
    <mergeCell ref="S198:S199"/>
    <mergeCell ref="B200:B201"/>
    <mergeCell ref="C200:C201"/>
    <mergeCell ref="D200:D201"/>
    <mergeCell ref="E200:E201"/>
    <mergeCell ref="F200:F201"/>
    <mergeCell ref="G200:G201"/>
    <mergeCell ref="H200:H201"/>
    <mergeCell ref="K198:K199"/>
    <mergeCell ref="L198:L199"/>
    <mergeCell ref="M198:M199"/>
    <mergeCell ref="N198:N199"/>
    <mergeCell ref="O198:O199"/>
    <mergeCell ref="P198:P199"/>
    <mergeCell ref="S196:S197"/>
    <mergeCell ref="B198:B199"/>
    <mergeCell ref="C198:C199"/>
    <mergeCell ref="D198:D199"/>
    <mergeCell ref="E198:E199"/>
    <mergeCell ref="F198:F199"/>
    <mergeCell ref="G198:G199"/>
    <mergeCell ref="H198:H199"/>
    <mergeCell ref="I198:I199"/>
    <mergeCell ref="J198:J199"/>
    <mergeCell ref="M196:M197"/>
    <mergeCell ref="N196:N197"/>
    <mergeCell ref="O196:O197"/>
    <mergeCell ref="P196:P197"/>
    <mergeCell ref="Q196:Q197"/>
    <mergeCell ref="R196:R197"/>
    <mergeCell ref="G196:G197"/>
    <mergeCell ref="H196:H197"/>
    <mergeCell ref="I196:I197"/>
    <mergeCell ref="J196:J197"/>
    <mergeCell ref="K196:K197"/>
    <mergeCell ref="L196:L197"/>
    <mergeCell ref="O194:O195"/>
    <mergeCell ref="P194:P195"/>
    <mergeCell ref="Q194:Q195"/>
    <mergeCell ref="R194:R195"/>
    <mergeCell ref="S194:S195"/>
    <mergeCell ref="B196:B197"/>
    <mergeCell ref="C196:C197"/>
    <mergeCell ref="D196:D197"/>
    <mergeCell ref="E196:E197"/>
    <mergeCell ref="F196:F197"/>
    <mergeCell ref="I194:I195"/>
    <mergeCell ref="J194:J195"/>
    <mergeCell ref="K194:K195"/>
    <mergeCell ref="L194:L195"/>
    <mergeCell ref="M194:M195"/>
    <mergeCell ref="N194:N195"/>
    <mergeCell ref="Q192:Q193"/>
    <mergeCell ref="R192:R193"/>
    <mergeCell ref="S192:S193"/>
    <mergeCell ref="B194:B195"/>
    <mergeCell ref="C194:C195"/>
    <mergeCell ref="D194:D195"/>
    <mergeCell ref="E194:E195"/>
    <mergeCell ref="F194:F195"/>
    <mergeCell ref="G194:G195"/>
    <mergeCell ref="H194:H195"/>
    <mergeCell ref="K192:K193"/>
    <mergeCell ref="L192:L193"/>
    <mergeCell ref="M192:M193"/>
    <mergeCell ref="N192:N193"/>
    <mergeCell ref="O192:O193"/>
    <mergeCell ref="P192:P193"/>
    <mergeCell ref="S190:S191"/>
    <mergeCell ref="B192:B193"/>
    <mergeCell ref="C192:C193"/>
    <mergeCell ref="D192:D193"/>
    <mergeCell ref="E192:E193"/>
    <mergeCell ref="F192:F193"/>
    <mergeCell ref="G192:G193"/>
    <mergeCell ref="H192:H193"/>
    <mergeCell ref="I192:I193"/>
    <mergeCell ref="J192:J193"/>
    <mergeCell ref="M190:M191"/>
    <mergeCell ref="N190:N191"/>
    <mergeCell ref="O190:O191"/>
    <mergeCell ref="P190:P191"/>
    <mergeCell ref="Q190:Q191"/>
    <mergeCell ref="R190:R191"/>
    <mergeCell ref="G190:G191"/>
    <mergeCell ref="H190:H191"/>
    <mergeCell ref="I190:I191"/>
    <mergeCell ref="J190:J191"/>
    <mergeCell ref="K190:K191"/>
    <mergeCell ref="L190:L191"/>
    <mergeCell ref="O188:O189"/>
    <mergeCell ref="P188:P189"/>
    <mergeCell ref="Q188:Q189"/>
    <mergeCell ref="R188:R189"/>
    <mergeCell ref="S188:S189"/>
    <mergeCell ref="B190:B191"/>
    <mergeCell ref="C190:C191"/>
    <mergeCell ref="D190:D191"/>
    <mergeCell ref="E190:E191"/>
    <mergeCell ref="F190:F191"/>
    <mergeCell ref="I188:I189"/>
    <mergeCell ref="J188:J189"/>
    <mergeCell ref="K188:K189"/>
    <mergeCell ref="L188:L189"/>
    <mergeCell ref="M188:M189"/>
    <mergeCell ref="N188:N189"/>
    <mergeCell ref="Q186:Q187"/>
    <mergeCell ref="R186:R187"/>
    <mergeCell ref="S186:S187"/>
    <mergeCell ref="B188:B189"/>
    <mergeCell ref="C188:C189"/>
    <mergeCell ref="D188:D189"/>
    <mergeCell ref="E188:E189"/>
    <mergeCell ref="F188:F189"/>
    <mergeCell ref="G188:G189"/>
    <mergeCell ref="H188:H189"/>
    <mergeCell ref="K186:K187"/>
    <mergeCell ref="L186:L187"/>
    <mergeCell ref="M186:M187"/>
    <mergeCell ref="N186:N187"/>
    <mergeCell ref="O186:O187"/>
    <mergeCell ref="P186:P187"/>
    <mergeCell ref="C185:S185"/>
    <mergeCell ref="B186:B187"/>
    <mergeCell ref="C186:C187"/>
    <mergeCell ref="D186:D187"/>
    <mergeCell ref="E186:E187"/>
    <mergeCell ref="F186:F187"/>
    <mergeCell ref="G186:G187"/>
    <mergeCell ref="H186:H187"/>
    <mergeCell ref="I186:I187"/>
    <mergeCell ref="J186:J187"/>
    <mergeCell ref="C184:D184"/>
    <mergeCell ref="F184:G184"/>
    <mergeCell ref="I184:J184"/>
    <mergeCell ref="L184:M184"/>
    <mergeCell ref="O184:P184"/>
    <mergeCell ref="R184:S184"/>
    <mergeCell ref="G177:G178"/>
    <mergeCell ref="B180:S180"/>
    <mergeCell ref="B182:B183"/>
    <mergeCell ref="C182:J182"/>
    <mergeCell ref="C183:J183"/>
    <mergeCell ref="K182:K183"/>
    <mergeCell ref="L182:S182"/>
    <mergeCell ref="L183:S183"/>
    <mergeCell ref="B172:G172"/>
    <mergeCell ref="C174:G174"/>
    <mergeCell ref="C175:D175"/>
    <mergeCell ref="F175:G175"/>
    <mergeCell ref="C176:G176"/>
    <mergeCell ref="B177:B178"/>
    <mergeCell ref="C177:C178"/>
    <mergeCell ref="D177:D178"/>
    <mergeCell ref="E177:E178"/>
    <mergeCell ref="F177:F178"/>
    <mergeCell ref="G167:G168"/>
    <mergeCell ref="B169:B170"/>
    <mergeCell ref="C169:C170"/>
    <mergeCell ref="D169:D170"/>
    <mergeCell ref="E169:E170"/>
    <mergeCell ref="F169:F170"/>
    <mergeCell ref="G169:G170"/>
    <mergeCell ref="B162:G162"/>
    <mergeCell ref="C164:G164"/>
    <mergeCell ref="C165:D165"/>
    <mergeCell ref="F165:G165"/>
    <mergeCell ref="C166:G166"/>
    <mergeCell ref="B167:B168"/>
    <mergeCell ref="C167:C168"/>
    <mergeCell ref="D167:D168"/>
    <mergeCell ref="E167:E168"/>
    <mergeCell ref="F167:F168"/>
    <mergeCell ref="G157:G158"/>
    <mergeCell ref="B159:B160"/>
    <mergeCell ref="C159:C160"/>
    <mergeCell ref="D159:D160"/>
    <mergeCell ref="E159:E160"/>
    <mergeCell ref="F159:F160"/>
    <mergeCell ref="G159:G160"/>
    <mergeCell ref="B152:G152"/>
    <mergeCell ref="C154:G154"/>
    <mergeCell ref="C155:D155"/>
    <mergeCell ref="F155:G155"/>
    <mergeCell ref="C156:G156"/>
    <mergeCell ref="B157:B158"/>
    <mergeCell ref="C157:C158"/>
    <mergeCell ref="D157:D158"/>
    <mergeCell ref="E157:E158"/>
    <mergeCell ref="F157:F158"/>
    <mergeCell ref="C137:I137"/>
    <mergeCell ref="B142:E142"/>
    <mergeCell ref="B144:B145"/>
    <mergeCell ref="C144:E144"/>
    <mergeCell ref="C145:E145"/>
    <mergeCell ref="C147:E147"/>
    <mergeCell ref="B141:S141"/>
    <mergeCell ref="B132:I132"/>
    <mergeCell ref="B134:B135"/>
    <mergeCell ref="C134:E134"/>
    <mergeCell ref="C135:E135"/>
    <mergeCell ref="F134:F135"/>
    <mergeCell ref="G134:I134"/>
    <mergeCell ref="G135:I135"/>
    <mergeCell ref="H120:H121"/>
    <mergeCell ref="I120:I121"/>
    <mergeCell ref="J120:J121"/>
    <mergeCell ref="K120:K121"/>
    <mergeCell ref="L120:L121"/>
    <mergeCell ref="M120:M121"/>
    <mergeCell ref="B120:B121"/>
    <mergeCell ref="C120:C121"/>
    <mergeCell ref="D120:D121"/>
    <mergeCell ref="E120:E121"/>
    <mergeCell ref="F120:F121"/>
    <mergeCell ref="G120:G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C115:D115"/>
    <mergeCell ref="F115:G115"/>
    <mergeCell ref="I115:J115"/>
    <mergeCell ref="L115:M115"/>
    <mergeCell ref="B116:B117"/>
    <mergeCell ref="C116:C117"/>
    <mergeCell ref="D116:D117"/>
    <mergeCell ref="E116:E117"/>
    <mergeCell ref="F116:F117"/>
    <mergeCell ref="G116:G117"/>
    <mergeCell ref="H110:H111"/>
    <mergeCell ref="I110:I111"/>
    <mergeCell ref="J110:J111"/>
    <mergeCell ref="K110:K111"/>
    <mergeCell ref="L110:L111"/>
    <mergeCell ref="M110:M111"/>
    <mergeCell ref="C109:D109"/>
    <mergeCell ref="F109:G109"/>
    <mergeCell ref="I109:J109"/>
    <mergeCell ref="L109:M109"/>
    <mergeCell ref="B110:B111"/>
    <mergeCell ref="C110:C111"/>
    <mergeCell ref="D110:D111"/>
    <mergeCell ref="E110:E111"/>
    <mergeCell ref="F110:F111"/>
    <mergeCell ref="G110:G111"/>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H93:H94"/>
    <mergeCell ref="I93:I94"/>
    <mergeCell ref="J93:J94"/>
    <mergeCell ref="K93:K94"/>
    <mergeCell ref="L93:L94"/>
    <mergeCell ref="M93:M94"/>
    <mergeCell ref="C92:D92"/>
    <mergeCell ref="F92:G92"/>
    <mergeCell ref="I92:J92"/>
    <mergeCell ref="L92:M92"/>
    <mergeCell ref="B93:B94"/>
    <mergeCell ref="C93:C94"/>
    <mergeCell ref="D93:D94"/>
    <mergeCell ref="E93:E94"/>
    <mergeCell ref="F93:F94"/>
    <mergeCell ref="G93:G94"/>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C65:D65"/>
    <mergeCell ref="F65:G65"/>
    <mergeCell ref="I65:J65"/>
    <mergeCell ref="L65:M65"/>
    <mergeCell ref="C66:M66"/>
    <mergeCell ref="C67:D67"/>
    <mergeCell ref="F67:G67"/>
    <mergeCell ref="I67:J67"/>
    <mergeCell ref="L67:M67"/>
    <mergeCell ref="H58:H59"/>
    <mergeCell ref="I58:I59"/>
    <mergeCell ref="J58:J59"/>
    <mergeCell ref="B61:M61"/>
    <mergeCell ref="B63:B64"/>
    <mergeCell ref="C63:G63"/>
    <mergeCell ref="C64:G64"/>
    <mergeCell ref="H63:H64"/>
    <mergeCell ref="I63:M63"/>
    <mergeCell ref="I64:M64"/>
    <mergeCell ref="B58:B59"/>
    <mergeCell ref="C58:C59"/>
    <mergeCell ref="D58:D59"/>
    <mergeCell ref="E58:E59"/>
    <mergeCell ref="F58:F59"/>
    <mergeCell ref="G58:G59"/>
    <mergeCell ref="B53:J53"/>
    <mergeCell ref="C55:J55"/>
    <mergeCell ref="C56:D56"/>
    <mergeCell ref="F56:G56"/>
    <mergeCell ref="I56:J56"/>
    <mergeCell ref="C57:J57"/>
    <mergeCell ref="C40:G40"/>
    <mergeCell ref="B41:B42"/>
    <mergeCell ref="C41:C42"/>
    <mergeCell ref="D41:D42"/>
    <mergeCell ref="E41:E42"/>
    <mergeCell ref="F41:F42"/>
    <mergeCell ref="G41:G42"/>
    <mergeCell ref="H26:H27"/>
    <mergeCell ref="I26:I27"/>
    <mergeCell ref="J26:J27"/>
    <mergeCell ref="B36:G36"/>
    <mergeCell ref="C38:G38"/>
    <mergeCell ref="C39:D39"/>
    <mergeCell ref="F39:G39"/>
    <mergeCell ref="B28:S28"/>
    <mergeCell ref="B29:S29"/>
    <mergeCell ref="B30:S30"/>
    <mergeCell ref="B26:B27"/>
    <mergeCell ref="C26:C27"/>
    <mergeCell ref="D26:D27"/>
    <mergeCell ref="E26:E27"/>
    <mergeCell ref="F26:F27"/>
    <mergeCell ref="G26:G27"/>
    <mergeCell ref="B21:J21"/>
    <mergeCell ref="C23:J23"/>
    <mergeCell ref="C24:D24"/>
    <mergeCell ref="F24:G24"/>
    <mergeCell ref="I24:J24"/>
    <mergeCell ref="C25:J25"/>
  </mergeCells>
  <hyperlinks>
    <hyperlink ref="C130" location="sC6BF2C9E3D465CB8B971FD02E2CC199B" display="sC6BF2C9E3D465CB8B971FD02E2CC199B"/>
    <hyperlink ref="B307" location="s2CA5B2CFE8A4546F8BC6312A9B982EED" display="s2CA5B2CFE8A4546F8BC6312A9B982EED"/>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36.5703125" customWidth="1"/>
    <col min="3" max="3" width="36.5703125" bestFit="1" customWidth="1"/>
    <col min="4" max="4" width="16" customWidth="1"/>
    <col min="5" max="5" width="12.42578125" customWidth="1"/>
    <col min="6" max="7" width="5" customWidth="1"/>
    <col min="8" max="8" width="16" customWidth="1"/>
  </cols>
  <sheetData>
    <row r="1" spans="1:8" ht="15" customHeight="1">
      <c r="A1" s="8" t="s">
        <v>847</v>
      </c>
      <c r="B1" s="8" t="s">
        <v>1</v>
      </c>
      <c r="C1" s="8"/>
      <c r="D1" s="8"/>
      <c r="E1" s="8"/>
      <c r="F1" s="8"/>
      <c r="G1" s="8"/>
      <c r="H1" s="8"/>
    </row>
    <row r="2" spans="1:8" ht="15" customHeight="1">
      <c r="A2" s="8"/>
      <c r="B2" s="8" t="s">
        <v>2</v>
      </c>
      <c r="C2" s="8"/>
      <c r="D2" s="8"/>
      <c r="E2" s="8"/>
      <c r="F2" s="8"/>
      <c r="G2" s="8"/>
      <c r="H2" s="8"/>
    </row>
    <row r="3" spans="1:8" ht="30">
      <c r="A3" s="3" t="s">
        <v>848</v>
      </c>
      <c r="B3" s="11"/>
      <c r="C3" s="11"/>
      <c r="D3" s="11"/>
      <c r="E3" s="11"/>
      <c r="F3" s="11"/>
      <c r="G3" s="11"/>
      <c r="H3" s="11"/>
    </row>
    <row r="4" spans="1:8">
      <c r="A4" s="12" t="s">
        <v>847</v>
      </c>
      <c r="B4" s="24" t="s">
        <v>847</v>
      </c>
      <c r="C4" s="24"/>
      <c r="D4" s="24"/>
      <c r="E4" s="24"/>
      <c r="F4" s="24"/>
      <c r="G4" s="24"/>
      <c r="H4" s="24"/>
    </row>
    <row r="5" spans="1:8" ht="51" customHeight="1">
      <c r="A5" s="12"/>
      <c r="B5" s="26" t="s">
        <v>849</v>
      </c>
      <c r="C5" s="26"/>
      <c r="D5" s="26"/>
      <c r="E5" s="26"/>
      <c r="F5" s="26"/>
      <c r="G5" s="26"/>
      <c r="H5" s="26"/>
    </row>
    <row r="6" spans="1:8">
      <c r="A6" s="12"/>
      <c r="B6" s="26" t="s">
        <v>850</v>
      </c>
      <c r="C6" s="26"/>
      <c r="D6" s="26"/>
      <c r="E6" s="26"/>
      <c r="F6" s="26"/>
      <c r="G6" s="26"/>
      <c r="H6" s="26"/>
    </row>
    <row r="7" spans="1:8">
      <c r="A7" s="12"/>
      <c r="B7" s="22"/>
      <c r="C7" s="22"/>
      <c r="D7" s="22"/>
      <c r="E7" s="22"/>
      <c r="F7" s="22"/>
      <c r="G7" s="22"/>
    </row>
    <row r="8" spans="1:8">
      <c r="A8" s="12"/>
      <c r="B8" s="16"/>
      <c r="C8" s="16"/>
      <c r="D8" s="16"/>
      <c r="E8" s="16"/>
      <c r="F8" s="16"/>
      <c r="G8" s="16"/>
    </row>
    <row r="9" spans="1:8" ht="15.75" thickBot="1">
      <c r="A9" s="12"/>
      <c r="B9" s="23"/>
      <c r="C9" s="43" t="s">
        <v>369</v>
      </c>
      <c r="D9" s="43"/>
      <c r="E9" s="43"/>
      <c r="F9" s="43"/>
      <c r="G9" s="43"/>
    </row>
    <row r="10" spans="1:8" ht="15.75" thickBot="1">
      <c r="A10" s="12"/>
      <c r="B10" s="23"/>
      <c r="C10" s="71">
        <v>2014</v>
      </c>
      <c r="D10" s="71"/>
      <c r="E10" s="23"/>
      <c r="F10" s="71">
        <v>2013</v>
      </c>
      <c r="G10" s="71"/>
    </row>
    <row r="11" spans="1:8">
      <c r="A11" s="12"/>
      <c r="B11" s="23"/>
      <c r="C11" s="44" t="s">
        <v>346</v>
      </c>
      <c r="D11" s="44"/>
      <c r="E11" s="44"/>
      <c r="F11" s="44"/>
      <c r="G11" s="44"/>
    </row>
    <row r="12" spans="1:8">
      <c r="A12" s="12"/>
      <c r="B12" s="112" t="s">
        <v>851</v>
      </c>
      <c r="C12" s="47">
        <v>25</v>
      </c>
      <c r="D12" s="48"/>
      <c r="E12" s="48"/>
      <c r="F12" s="47">
        <v>27</v>
      </c>
      <c r="G12" s="48"/>
    </row>
    <row r="13" spans="1:8">
      <c r="A13" s="12"/>
      <c r="B13" s="112"/>
      <c r="C13" s="47"/>
      <c r="D13" s="48"/>
      <c r="E13" s="48"/>
      <c r="F13" s="47"/>
      <c r="G13" s="48"/>
    </row>
    <row r="14" spans="1:8">
      <c r="A14" s="12"/>
      <c r="B14" s="70" t="s">
        <v>852</v>
      </c>
      <c r="C14" s="49">
        <v>21</v>
      </c>
      <c r="D14" s="27"/>
      <c r="E14" s="27"/>
      <c r="F14" s="49">
        <v>21</v>
      </c>
      <c r="G14" s="27"/>
    </row>
    <row r="15" spans="1:8">
      <c r="A15" s="12"/>
      <c r="B15" s="70"/>
      <c r="C15" s="49"/>
      <c r="D15" s="27"/>
      <c r="E15" s="27"/>
      <c r="F15" s="49"/>
      <c r="G15" s="27"/>
    </row>
    <row r="16" spans="1:8">
      <c r="A16" s="12"/>
      <c r="B16" s="46" t="s">
        <v>853</v>
      </c>
      <c r="C16" s="47">
        <v>23</v>
      </c>
      <c r="D16" s="48"/>
      <c r="E16" s="48"/>
      <c r="F16" s="47">
        <v>32</v>
      </c>
      <c r="G16" s="48"/>
    </row>
    <row r="17" spans="1:8">
      <c r="A17" s="12"/>
      <c r="B17" s="46"/>
      <c r="C17" s="47"/>
      <c r="D17" s="48"/>
      <c r="E17" s="48"/>
      <c r="F17" s="47"/>
      <c r="G17" s="48"/>
    </row>
    <row r="18" spans="1:8">
      <c r="A18" s="12"/>
      <c r="B18" s="26" t="s">
        <v>854</v>
      </c>
      <c r="C18" s="49">
        <v>12</v>
      </c>
      <c r="D18" s="27"/>
      <c r="E18" s="27"/>
      <c r="F18" s="49">
        <v>13</v>
      </c>
      <c r="G18" s="27"/>
    </row>
    <row r="19" spans="1:8">
      <c r="A19" s="12"/>
      <c r="B19" s="26"/>
      <c r="C19" s="49"/>
      <c r="D19" s="27"/>
      <c r="E19" s="27"/>
      <c r="F19" s="49"/>
      <c r="G19" s="27"/>
    </row>
    <row r="20" spans="1:8">
      <c r="A20" s="12"/>
      <c r="B20" s="46" t="s">
        <v>855</v>
      </c>
      <c r="C20" s="47">
        <v>3</v>
      </c>
      <c r="D20" s="48"/>
      <c r="E20" s="48"/>
      <c r="F20" s="47">
        <v>4</v>
      </c>
      <c r="G20" s="48"/>
    </row>
    <row r="21" spans="1:8" ht="15.75" thickBot="1">
      <c r="A21" s="12"/>
      <c r="B21" s="46"/>
      <c r="C21" s="50"/>
      <c r="D21" s="51"/>
      <c r="E21" s="48"/>
      <c r="F21" s="50"/>
      <c r="G21" s="51"/>
    </row>
    <row r="22" spans="1:8">
      <c r="A22" s="12"/>
      <c r="B22" s="52" t="s">
        <v>136</v>
      </c>
      <c r="C22" s="53">
        <v>84</v>
      </c>
      <c r="D22" s="55"/>
      <c r="E22" s="27"/>
      <c r="F22" s="53">
        <v>97</v>
      </c>
      <c r="G22" s="55"/>
    </row>
    <row r="23" spans="1:8" ht="15.75" thickBot="1">
      <c r="A23" s="12"/>
      <c r="B23" s="52"/>
      <c r="C23" s="54"/>
      <c r="D23" s="56"/>
      <c r="E23" s="27"/>
      <c r="F23" s="54"/>
      <c r="G23" s="56"/>
    </row>
    <row r="24" spans="1:8" ht="15.75" thickTop="1">
      <c r="A24" s="12"/>
      <c r="B24" s="25" t="s">
        <v>856</v>
      </c>
      <c r="C24" s="25"/>
      <c r="D24" s="25"/>
      <c r="E24" s="25"/>
      <c r="F24" s="25"/>
      <c r="G24" s="25"/>
      <c r="H24" s="25"/>
    </row>
    <row r="25" spans="1:8" ht="90" customHeight="1">
      <c r="A25" s="12"/>
      <c r="B25" s="31" t="s">
        <v>857</v>
      </c>
      <c r="C25" s="31"/>
      <c r="D25" s="31"/>
      <c r="E25" s="31"/>
      <c r="F25" s="31"/>
      <c r="G25" s="31"/>
      <c r="H25" s="31"/>
    </row>
    <row r="26" spans="1:8" ht="38.25" customHeight="1">
      <c r="A26" s="12"/>
      <c r="B26" s="26" t="s">
        <v>858</v>
      </c>
      <c r="C26" s="26"/>
      <c r="D26" s="26"/>
      <c r="E26" s="26"/>
      <c r="F26" s="26"/>
      <c r="G26" s="26"/>
      <c r="H26" s="26"/>
    </row>
    <row r="27" spans="1:8">
      <c r="A27" s="12"/>
      <c r="B27" s="25" t="s">
        <v>859</v>
      </c>
      <c r="C27" s="25"/>
      <c r="D27" s="25"/>
      <c r="E27" s="25"/>
      <c r="F27" s="25"/>
      <c r="G27" s="25"/>
      <c r="H27" s="25"/>
    </row>
    <row r="28" spans="1:8" ht="89.25" customHeight="1">
      <c r="A28" s="12"/>
      <c r="B28" s="26" t="s">
        <v>860</v>
      </c>
      <c r="C28" s="26"/>
      <c r="D28" s="26"/>
      <c r="E28" s="26"/>
      <c r="F28" s="26"/>
      <c r="G28" s="26"/>
      <c r="H28" s="26"/>
    </row>
    <row r="29" spans="1:8" ht="51" customHeight="1">
      <c r="A29" s="12"/>
      <c r="B29" s="26" t="s">
        <v>861</v>
      </c>
      <c r="C29" s="26"/>
      <c r="D29" s="26"/>
      <c r="E29" s="26"/>
      <c r="F29" s="26"/>
      <c r="G29" s="26"/>
      <c r="H29" s="26"/>
    </row>
    <row r="30" spans="1:8" ht="76.5" customHeight="1">
      <c r="A30" s="12"/>
      <c r="B30" s="26" t="s">
        <v>862</v>
      </c>
      <c r="C30" s="26"/>
      <c r="D30" s="26"/>
      <c r="E30" s="26"/>
      <c r="F30" s="26"/>
      <c r="G30" s="26"/>
      <c r="H30" s="26"/>
    </row>
    <row r="31" spans="1:8" ht="25.5" customHeight="1">
      <c r="A31" s="12"/>
      <c r="B31" s="26" t="s">
        <v>863</v>
      </c>
      <c r="C31" s="26"/>
      <c r="D31" s="26"/>
      <c r="E31" s="26"/>
      <c r="F31" s="26"/>
      <c r="G31" s="26"/>
      <c r="H31" s="26"/>
    </row>
    <row r="32" spans="1:8">
      <c r="A32" s="12"/>
      <c r="B32" s="22"/>
      <c r="C32" s="22"/>
      <c r="D32" s="22"/>
      <c r="E32" s="22"/>
      <c r="F32" s="22"/>
      <c r="G32" s="22"/>
      <c r="H32" s="22"/>
    </row>
    <row r="33" spans="1:8">
      <c r="A33" s="12"/>
      <c r="B33" s="16"/>
      <c r="C33" s="16"/>
      <c r="D33" s="16"/>
      <c r="E33" s="16"/>
      <c r="F33" s="16"/>
      <c r="G33" s="16"/>
      <c r="H33" s="16"/>
    </row>
    <row r="34" spans="1:8" ht="15.75" thickBot="1">
      <c r="A34" s="12"/>
      <c r="B34" s="23"/>
      <c r="C34" s="43" t="s">
        <v>345</v>
      </c>
      <c r="D34" s="43"/>
      <c r="E34" s="43"/>
      <c r="F34" s="43"/>
      <c r="G34" s="43"/>
      <c r="H34" s="43"/>
    </row>
    <row r="35" spans="1:8" ht="15.75" thickBot="1">
      <c r="A35" s="12"/>
      <c r="B35" s="23"/>
      <c r="C35" s="35" t="s">
        <v>395</v>
      </c>
      <c r="D35" s="23"/>
      <c r="E35" s="35" t="s">
        <v>864</v>
      </c>
      <c r="F35" s="23"/>
      <c r="G35" s="71" t="s">
        <v>865</v>
      </c>
      <c r="H35" s="71"/>
    </row>
    <row r="36" spans="1:8">
      <c r="A36" s="12"/>
      <c r="B36" s="23"/>
      <c r="C36" s="44" t="s">
        <v>405</v>
      </c>
      <c r="D36" s="44"/>
      <c r="E36" s="44"/>
      <c r="F36" s="23"/>
      <c r="G36" s="45" t="s">
        <v>346</v>
      </c>
      <c r="H36" s="45"/>
    </row>
    <row r="37" spans="1:8">
      <c r="A37" s="12"/>
      <c r="B37" s="46" t="s">
        <v>422</v>
      </c>
      <c r="C37" s="47">
        <v>39</v>
      </c>
      <c r="D37" s="48"/>
      <c r="E37" s="47">
        <v>10</v>
      </c>
      <c r="F37" s="48"/>
      <c r="G37" s="47">
        <v>13</v>
      </c>
      <c r="H37" s="48"/>
    </row>
    <row r="38" spans="1:8">
      <c r="A38" s="12"/>
      <c r="B38" s="46"/>
      <c r="C38" s="47"/>
      <c r="D38" s="48"/>
      <c r="E38" s="47"/>
      <c r="F38" s="48"/>
      <c r="G38" s="47"/>
      <c r="H38" s="48"/>
    </row>
    <row r="39" spans="1:8">
      <c r="A39" s="12"/>
      <c r="B39" s="26" t="s">
        <v>866</v>
      </c>
      <c r="C39" s="49">
        <v>32</v>
      </c>
      <c r="D39" s="27"/>
      <c r="E39" s="49">
        <v>40</v>
      </c>
      <c r="F39" s="27"/>
      <c r="G39" s="49">
        <v>70</v>
      </c>
      <c r="H39" s="27"/>
    </row>
    <row r="40" spans="1:8">
      <c r="A40" s="12"/>
      <c r="B40" s="26"/>
      <c r="C40" s="49"/>
      <c r="D40" s="27"/>
      <c r="E40" s="49"/>
      <c r="F40" s="27"/>
      <c r="G40" s="49"/>
      <c r="H40" s="27"/>
    </row>
    <row r="41" spans="1:8">
      <c r="A41" s="12"/>
      <c r="B41" s="46" t="s">
        <v>427</v>
      </c>
      <c r="C41" s="47">
        <v>27</v>
      </c>
      <c r="D41" s="48"/>
      <c r="E41" s="47">
        <v>22</v>
      </c>
      <c r="F41" s="48"/>
      <c r="G41" s="47">
        <v>1</v>
      </c>
      <c r="H41" s="48"/>
    </row>
    <row r="42" spans="1:8">
      <c r="A42" s="12"/>
      <c r="B42" s="46"/>
      <c r="C42" s="47"/>
      <c r="D42" s="48"/>
      <c r="E42" s="47"/>
      <c r="F42" s="48"/>
      <c r="G42" s="47"/>
      <c r="H42" s="48"/>
    </row>
    <row r="43" spans="1:8">
      <c r="A43" s="12"/>
      <c r="B43" s="87" t="s">
        <v>352</v>
      </c>
      <c r="C43" s="87"/>
      <c r="D43" s="87"/>
      <c r="E43" s="87"/>
      <c r="F43" s="87"/>
      <c r="G43" s="87"/>
      <c r="H43" s="87"/>
    </row>
    <row r="44" spans="1:8">
      <c r="A44" s="12"/>
      <c r="B44" s="16"/>
      <c r="C44" s="16"/>
    </row>
    <row r="45" spans="1:8" ht="25.5">
      <c r="A45" s="12"/>
      <c r="B45" s="65" t="s">
        <v>353</v>
      </c>
      <c r="C45" s="85" t="s">
        <v>867</v>
      </c>
    </row>
    <row r="46" spans="1:8">
      <c r="A46" s="12"/>
      <c r="B46" s="25" t="s">
        <v>868</v>
      </c>
      <c r="C46" s="25"/>
      <c r="D46" s="25"/>
      <c r="E46" s="25"/>
      <c r="F46" s="25"/>
      <c r="G46" s="25"/>
      <c r="H46" s="25"/>
    </row>
    <row r="47" spans="1:8" ht="102" customHeight="1">
      <c r="A47" s="12"/>
      <c r="B47" s="26" t="s">
        <v>869</v>
      </c>
      <c r="C47" s="26"/>
      <c r="D47" s="26"/>
      <c r="E47" s="26"/>
      <c r="F47" s="26"/>
      <c r="G47" s="26"/>
      <c r="H47" s="26"/>
    </row>
    <row r="48" spans="1:8" ht="76.5" customHeight="1">
      <c r="A48" s="12"/>
      <c r="B48" s="26" t="s">
        <v>870</v>
      </c>
      <c r="C48" s="26"/>
      <c r="D48" s="26"/>
      <c r="E48" s="26"/>
      <c r="F48" s="26"/>
      <c r="G48" s="26"/>
      <c r="H48" s="26"/>
    </row>
    <row r="49" spans="1:8">
      <c r="A49" s="12"/>
      <c r="B49" s="11"/>
      <c r="C49" s="11"/>
      <c r="D49" s="11"/>
      <c r="E49" s="11"/>
      <c r="F49" s="11"/>
      <c r="G49" s="11"/>
      <c r="H49" s="11"/>
    </row>
    <row r="50" spans="1:8" ht="76.5" customHeight="1">
      <c r="A50" s="12"/>
      <c r="B50" s="26" t="s">
        <v>871</v>
      </c>
      <c r="C50" s="26"/>
      <c r="D50" s="26"/>
      <c r="E50" s="26"/>
      <c r="F50" s="26"/>
      <c r="G50" s="26"/>
      <c r="H50" s="26"/>
    </row>
    <row r="51" spans="1:8" ht="51" customHeight="1">
      <c r="A51" s="12"/>
      <c r="B51" s="26" t="s">
        <v>872</v>
      </c>
      <c r="C51" s="26"/>
      <c r="D51" s="26"/>
      <c r="E51" s="26"/>
      <c r="F51" s="26"/>
      <c r="G51" s="26"/>
      <c r="H51" s="26"/>
    </row>
    <row r="52" spans="1:8" ht="38.25" customHeight="1">
      <c r="A52" s="12"/>
      <c r="B52" s="26" t="s">
        <v>873</v>
      </c>
      <c r="C52" s="26"/>
      <c r="D52" s="26"/>
      <c r="E52" s="26"/>
      <c r="F52" s="26"/>
      <c r="G52" s="26"/>
      <c r="H52" s="26"/>
    </row>
    <row r="53" spans="1:8">
      <c r="A53" s="12"/>
      <c r="B53" s="25" t="s">
        <v>874</v>
      </c>
      <c r="C53" s="25"/>
      <c r="D53" s="25"/>
      <c r="E53" s="25"/>
      <c r="F53" s="25"/>
      <c r="G53" s="25"/>
      <c r="H53" s="25"/>
    </row>
    <row r="54" spans="1:8" ht="51" customHeight="1">
      <c r="A54" s="12"/>
      <c r="B54" s="26" t="s">
        <v>875</v>
      </c>
      <c r="C54" s="26"/>
      <c r="D54" s="26"/>
      <c r="E54" s="26"/>
      <c r="F54" s="26"/>
      <c r="G54" s="26"/>
      <c r="H54" s="26"/>
    </row>
  </sheetData>
  <mergeCells count="93">
    <mergeCell ref="B50:H50"/>
    <mergeCell ref="B51:H51"/>
    <mergeCell ref="B52:H52"/>
    <mergeCell ref="B53:H53"/>
    <mergeCell ref="B54:H54"/>
    <mergeCell ref="B31:H31"/>
    <mergeCell ref="B43:H43"/>
    <mergeCell ref="B46:H46"/>
    <mergeCell ref="B47:H47"/>
    <mergeCell ref="B48:H48"/>
    <mergeCell ref="B49:H49"/>
    <mergeCell ref="B25:H25"/>
    <mergeCell ref="B26:H26"/>
    <mergeCell ref="B27:H27"/>
    <mergeCell ref="B28:H28"/>
    <mergeCell ref="B29:H29"/>
    <mergeCell ref="B30:H30"/>
    <mergeCell ref="H41:H42"/>
    <mergeCell ref="A1:A2"/>
    <mergeCell ref="B1:H1"/>
    <mergeCell ref="B2:H2"/>
    <mergeCell ref="B3:H3"/>
    <mergeCell ref="A4:A54"/>
    <mergeCell ref="B4:H4"/>
    <mergeCell ref="B5:H5"/>
    <mergeCell ref="B6:H6"/>
    <mergeCell ref="B24:H24"/>
    <mergeCell ref="B41:B42"/>
    <mergeCell ref="C41:C42"/>
    <mergeCell ref="D41:D42"/>
    <mergeCell ref="E41:E42"/>
    <mergeCell ref="F41:F42"/>
    <mergeCell ref="G41:G42"/>
    <mergeCell ref="G37:G38"/>
    <mergeCell ref="H37:H38"/>
    <mergeCell ref="B39:B40"/>
    <mergeCell ref="C39:C40"/>
    <mergeCell ref="D39:D40"/>
    <mergeCell ref="E39:E40"/>
    <mergeCell ref="F39:F40"/>
    <mergeCell ref="G39:G40"/>
    <mergeCell ref="H39:H40"/>
    <mergeCell ref="B32:H32"/>
    <mergeCell ref="C34:H34"/>
    <mergeCell ref="G35:H35"/>
    <mergeCell ref="C36:E36"/>
    <mergeCell ref="G36:H36"/>
    <mergeCell ref="B37:B38"/>
    <mergeCell ref="C37:C38"/>
    <mergeCell ref="D37:D38"/>
    <mergeCell ref="E37:E38"/>
    <mergeCell ref="F37:F38"/>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G12:G13"/>
    <mergeCell ref="B14:B15"/>
    <mergeCell ref="C14:C15"/>
    <mergeCell ref="D14:D15"/>
    <mergeCell ref="E14:E15"/>
    <mergeCell ref="F14:F15"/>
    <mergeCell ref="G14:G15"/>
    <mergeCell ref="B7:G7"/>
    <mergeCell ref="C9:G9"/>
    <mergeCell ref="C10:D10"/>
    <mergeCell ref="F10:G10"/>
    <mergeCell ref="C11:G11"/>
    <mergeCell ref="B12:B13"/>
    <mergeCell ref="C12:C13"/>
    <mergeCell ref="D12:D13"/>
    <mergeCell ref="E12:E13"/>
    <mergeCell ref="F12:F13"/>
  </mergeCells>
  <hyperlinks>
    <hyperlink ref="B12" location="sDDB296D1DD6B559E8E731B19528C92FF" display="sDDB296D1DD6B559E8E731B19528C92FF"/>
    <hyperlink ref="B14" location="sDDB296D1DD6B559E8E731B19528C92FF" display="sDDB296D1DD6B559E8E731B19528C92FF"/>
    <hyperlink ref="B25" location="sDDB296D1DD6B559E8E731B19528C92FF" display="sDDB296D1DD6B559E8E731B19528C92FF"/>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workbookViewId="0"/>
  </sheetViews>
  <sheetFormatPr defaultRowHeight="15"/>
  <cols>
    <col min="1" max="1" width="33.85546875" bestFit="1" customWidth="1"/>
    <col min="2" max="3" width="36.5703125" bestFit="1" customWidth="1"/>
    <col min="4" max="5" width="11.42578125" customWidth="1"/>
    <col min="6" max="6" width="8.7109375" customWidth="1"/>
    <col min="7" max="7" width="3.7109375" customWidth="1"/>
    <col min="8" max="8" width="11.42578125" customWidth="1"/>
    <col min="9" max="9" width="12.42578125" customWidth="1"/>
    <col min="10" max="10" width="7.7109375" customWidth="1"/>
    <col min="11" max="11" width="23.140625" customWidth="1"/>
    <col min="12" max="12" width="11.42578125" customWidth="1"/>
    <col min="13" max="13" width="3" customWidth="1"/>
    <col min="14" max="14" width="5.42578125" customWidth="1"/>
    <col min="15" max="15" width="8.7109375" customWidth="1"/>
    <col min="16" max="16" width="11.42578125" customWidth="1"/>
    <col min="17" max="17" width="17.42578125" customWidth="1"/>
    <col min="18" max="18" width="6" customWidth="1"/>
    <col min="19" max="20" width="17.42578125" customWidth="1"/>
    <col min="21" max="21" width="6.7109375" customWidth="1"/>
    <col min="22" max="22" width="3" customWidth="1"/>
    <col min="23" max="23" width="6" customWidth="1"/>
    <col min="24" max="24" width="6.7109375" customWidth="1"/>
    <col min="25" max="25" width="3" customWidth="1"/>
    <col min="26" max="26" width="17.42578125" customWidth="1"/>
    <col min="27" max="27" width="6.7109375" customWidth="1"/>
    <col min="28" max="28" width="3" customWidth="1"/>
  </cols>
  <sheetData>
    <row r="1" spans="1:28" ht="15" customHeight="1">
      <c r="A1" s="8" t="s">
        <v>107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876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107</v>
      </c>
      <c r="B4" s="24" t="s">
        <v>107</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2"/>
      <c r="B5" s="25" t="s">
        <v>877</v>
      </c>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ht="25.5" customHeight="1">
      <c r="A6" s="12"/>
      <c r="B6" s="26" t="s">
        <v>878</v>
      </c>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c r="A7" s="12"/>
      <c r="B7" s="26" t="s">
        <v>879</v>
      </c>
      <c r="C7" s="26"/>
      <c r="D7" s="26"/>
      <c r="E7" s="26"/>
      <c r="F7" s="26"/>
      <c r="G7" s="26"/>
      <c r="H7" s="26"/>
      <c r="I7" s="26"/>
      <c r="J7" s="26"/>
      <c r="K7" s="26"/>
      <c r="L7" s="26"/>
      <c r="M7" s="26"/>
      <c r="N7" s="26"/>
      <c r="O7" s="26"/>
      <c r="P7" s="26"/>
      <c r="Q7" s="26"/>
      <c r="R7" s="26"/>
      <c r="S7" s="26"/>
      <c r="T7" s="26"/>
      <c r="U7" s="26"/>
      <c r="V7" s="26"/>
      <c r="W7" s="26"/>
      <c r="X7" s="26"/>
      <c r="Y7" s="26"/>
      <c r="Z7" s="26"/>
      <c r="AA7" s="26"/>
      <c r="AB7" s="26"/>
    </row>
    <row r="8" spans="1:28">
      <c r="A8" s="12"/>
      <c r="B8" s="22"/>
      <c r="C8" s="22"/>
      <c r="D8" s="22"/>
      <c r="E8" s="22"/>
      <c r="F8" s="22"/>
      <c r="G8" s="22"/>
      <c r="H8" s="22"/>
      <c r="I8" s="22"/>
      <c r="J8" s="22"/>
      <c r="K8" s="22"/>
    </row>
    <row r="9" spans="1:28">
      <c r="A9" s="12"/>
      <c r="B9" s="16"/>
      <c r="C9" s="16"/>
      <c r="D9" s="16"/>
      <c r="E9" s="16"/>
      <c r="F9" s="16"/>
      <c r="G9" s="16"/>
      <c r="H9" s="16"/>
      <c r="I9" s="16"/>
      <c r="J9" s="16"/>
      <c r="K9" s="16"/>
    </row>
    <row r="10" spans="1:28">
      <c r="A10" s="12"/>
      <c r="B10" s="27"/>
      <c r="C10" s="78" t="s">
        <v>880</v>
      </c>
      <c r="D10" s="27"/>
      <c r="E10" s="78" t="s">
        <v>881</v>
      </c>
      <c r="F10" s="78"/>
      <c r="G10" s="27"/>
      <c r="H10" s="78" t="s">
        <v>883</v>
      </c>
      <c r="I10" s="78"/>
      <c r="J10" s="27"/>
      <c r="K10" s="78" t="s">
        <v>884</v>
      </c>
    </row>
    <row r="11" spans="1:28" ht="15.75" thickBot="1">
      <c r="A11" s="12"/>
      <c r="B11" s="27"/>
      <c r="C11" s="43"/>
      <c r="D11" s="27"/>
      <c r="E11" s="43" t="s">
        <v>882</v>
      </c>
      <c r="F11" s="43"/>
      <c r="G11" s="27"/>
      <c r="H11" s="43" t="s">
        <v>882</v>
      </c>
      <c r="I11" s="43"/>
      <c r="J11" s="27"/>
      <c r="K11" s="43"/>
    </row>
    <row r="12" spans="1:28">
      <c r="A12" s="12"/>
      <c r="B12" s="23"/>
      <c r="C12" s="36" t="s">
        <v>405</v>
      </c>
      <c r="D12" s="23"/>
      <c r="E12" s="44" t="s">
        <v>885</v>
      </c>
      <c r="F12" s="44"/>
      <c r="G12" s="44"/>
      <c r="H12" s="44"/>
      <c r="I12" s="44"/>
      <c r="J12" s="23"/>
      <c r="K12" s="23"/>
    </row>
    <row r="13" spans="1:28">
      <c r="A13" s="12"/>
      <c r="B13" s="147">
        <v>41000</v>
      </c>
      <c r="C13" s="47">
        <v>25</v>
      </c>
      <c r="D13" s="48"/>
      <c r="E13" s="47">
        <v>7.4999999999999997E-2</v>
      </c>
      <c r="F13" s="48"/>
      <c r="G13" s="48"/>
      <c r="H13" s="47">
        <v>0.3</v>
      </c>
      <c r="I13" s="48"/>
      <c r="J13" s="48"/>
      <c r="K13" s="148">
        <v>41122</v>
      </c>
    </row>
    <row r="14" spans="1:28">
      <c r="A14" s="12"/>
      <c r="B14" s="147"/>
      <c r="C14" s="47"/>
      <c r="D14" s="48"/>
      <c r="E14" s="47"/>
      <c r="F14" s="48"/>
      <c r="G14" s="48"/>
      <c r="H14" s="47"/>
      <c r="I14" s="48"/>
      <c r="J14" s="48"/>
      <c r="K14" s="148"/>
    </row>
    <row r="15" spans="1:28">
      <c r="A15" s="12"/>
      <c r="B15" s="149">
        <v>41365</v>
      </c>
      <c r="C15" s="49">
        <v>20</v>
      </c>
      <c r="D15" s="27"/>
      <c r="E15" s="49">
        <v>0.09</v>
      </c>
      <c r="F15" s="27"/>
      <c r="G15" s="27"/>
      <c r="H15" s="49">
        <v>0.36</v>
      </c>
      <c r="I15" s="27"/>
      <c r="J15" s="27"/>
      <c r="K15" s="150">
        <v>41395</v>
      </c>
    </row>
    <row r="16" spans="1:28">
      <c r="A16" s="12"/>
      <c r="B16" s="149"/>
      <c r="C16" s="49"/>
      <c r="D16" s="27"/>
      <c r="E16" s="49"/>
      <c r="F16" s="27"/>
      <c r="G16" s="27"/>
      <c r="H16" s="49"/>
      <c r="I16" s="27"/>
      <c r="J16" s="27"/>
      <c r="K16" s="150"/>
    </row>
    <row r="17" spans="1:28">
      <c r="A17" s="12"/>
      <c r="B17" s="147">
        <v>41456</v>
      </c>
      <c r="C17" s="47">
        <v>100</v>
      </c>
      <c r="D17" s="48"/>
      <c r="E17" s="47">
        <v>0.18</v>
      </c>
      <c r="F17" s="48"/>
      <c r="G17" s="48"/>
      <c r="H17" s="47">
        <v>0.72</v>
      </c>
      <c r="I17" s="48"/>
      <c r="J17" s="48"/>
      <c r="K17" s="148">
        <v>41487</v>
      </c>
    </row>
    <row r="18" spans="1:28">
      <c r="A18" s="12"/>
      <c r="B18" s="147"/>
      <c r="C18" s="47"/>
      <c r="D18" s="48"/>
      <c r="E18" s="47"/>
      <c r="F18" s="48"/>
      <c r="G18" s="48"/>
      <c r="H18" s="47"/>
      <c r="I18" s="48"/>
      <c r="J18" s="48"/>
      <c r="K18" s="148"/>
    </row>
    <row r="19" spans="1:28">
      <c r="A19" s="12"/>
      <c r="B19" s="149">
        <v>41730</v>
      </c>
      <c r="C19" s="49">
        <v>39</v>
      </c>
      <c r="D19" s="27"/>
      <c r="E19" s="49">
        <v>0.25</v>
      </c>
      <c r="F19" s="27"/>
      <c r="G19" s="27"/>
      <c r="H19" s="49">
        <v>1</v>
      </c>
      <c r="I19" s="27"/>
      <c r="J19" s="27"/>
      <c r="K19" s="150">
        <v>41760</v>
      </c>
    </row>
    <row r="20" spans="1:28">
      <c r="A20" s="12"/>
      <c r="B20" s="149"/>
      <c r="C20" s="49"/>
      <c r="D20" s="27"/>
      <c r="E20" s="49"/>
      <c r="F20" s="27"/>
      <c r="G20" s="27"/>
      <c r="H20" s="49"/>
      <c r="I20" s="27"/>
      <c r="J20" s="27"/>
      <c r="K20" s="150"/>
    </row>
    <row r="21" spans="1:28">
      <c r="A21" s="12"/>
      <c r="B21" s="26" t="s">
        <v>886</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row>
    <row r="22" spans="1:28">
      <c r="A22" s="12"/>
      <c r="B22" s="25" t="s">
        <v>887</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row>
    <row r="23" spans="1:28">
      <c r="A23" s="12"/>
      <c r="B23" s="26" t="s">
        <v>888</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row>
    <row r="24" spans="1:28">
      <c r="A24" s="12"/>
      <c r="B24" s="22"/>
      <c r="C24" s="22"/>
      <c r="D24" s="22"/>
    </row>
    <row r="25" spans="1:28">
      <c r="A25" s="12"/>
      <c r="B25" s="16"/>
      <c r="C25" s="16"/>
      <c r="D25" s="16"/>
    </row>
    <row r="26" spans="1:28">
      <c r="A26" s="12"/>
      <c r="B26" s="27"/>
      <c r="C26" s="78" t="s">
        <v>889</v>
      </c>
      <c r="D26" s="78"/>
    </row>
    <row r="27" spans="1:28" ht="15.75" thickBot="1">
      <c r="A27" s="12"/>
      <c r="B27" s="27"/>
      <c r="C27" s="43" t="s">
        <v>890</v>
      </c>
      <c r="D27" s="43"/>
    </row>
    <row r="28" spans="1:28">
      <c r="A28" s="12"/>
      <c r="B28" s="23"/>
      <c r="C28" s="45" t="s">
        <v>346</v>
      </c>
      <c r="D28" s="45"/>
    </row>
    <row r="29" spans="1:28">
      <c r="A29" s="12"/>
      <c r="B29" s="147">
        <v>39479</v>
      </c>
      <c r="C29" s="47">
        <v>400</v>
      </c>
      <c r="D29" s="48"/>
    </row>
    <row r="30" spans="1:28">
      <c r="A30" s="12"/>
      <c r="B30" s="147"/>
      <c r="C30" s="47"/>
      <c r="D30" s="48"/>
    </row>
    <row r="31" spans="1:28">
      <c r="A31" s="12"/>
      <c r="B31" s="149">
        <v>39722</v>
      </c>
      <c r="C31" s="49">
        <v>100</v>
      </c>
      <c r="D31" s="27"/>
    </row>
    <row r="32" spans="1:28">
      <c r="A32" s="12"/>
      <c r="B32" s="149"/>
      <c r="C32" s="49"/>
      <c r="D32" s="27"/>
    </row>
    <row r="33" spans="1:28">
      <c r="A33" s="12"/>
      <c r="B33" s="147">
        <v>40634</v>
      </c>
      <c r="C33" s="47">
        <v>129</v>
      </c>
      <c r="D33" s="48"/>
    </row>
    <row r="34" spans="1:28">
      <c r="A34" s="12"/>
      <c r="B34" s="147"/>
      <c r="C34" s="47"/>
      <c r="D34" s="48"/>
    </row>
    <row r="35" spans="1:28">
      <c r="A35" s="12"/>
      <c r="B35" s="149">
        <v>41183</v>
      </c>
      <c r="C35" s="49">
        <v>264</v>
      </c>
      <c r="D35" s="27"/>
    </row>
    <row r="36" spans="1:28">
      <c r="A36" s="12"/>
      <c r="B36" s="149"/>
      <c r="C36" s="49"/>
      <c r="D36" s="27"/>
    </row>
    <row r="37" spans="1:28">
      <c r="A37" s="12"/>
      <c r="B37" s="147">
        <v>41671</v>
      </c>
      <c r="C37" s="47">
        <v>172</v>
      </c>
      <c r="D37" s="48"/>
    </row>
    <row r="38" spans="1:28">
      <c r="A38" s="12"/>
      <c r="B38" s="147"/>
      <c r="C38" s="47"/>
      <c r="D38" s="48"/>
    </row>
    <row r="39" spans="1:28">
      <c r="A39" s="12"/>
      <c r="B39" s="149">
        <v>41913</v>
      </c>
      <c r="C39" s="49">
        <v>301</v>
      </c>
      <c r="D39" s="27"/>
    </row>
    <row r="40" spans="1:28" ht="15.75" thickBot="1">
      <c r="A40" s="12"/>
      <c r="B40" s="149"/>
      <c r="C40" s="58"/>
      <c r="D40" s="59"/>
    </row>
    <row r="41" spans="1:28">
      <c r="A41" s="12"/>
      <c r="B41" s="60" t="s">
        <v>891</v>
      </c>
      <c r="C41" s="130">
        <v>1366</v>
      </c>
      <c r="D41" s="63"/>
    </row>
    <row r="42" spans="1:28" ht="15.75" thickBot="1">
      <c r="A42" s="12"/>
      <c r="B42" s="60"/>
      <c r="C42" s="131"/>
      <c r="D42" s="64"/>
    </row>
    <row r="43" spans="1:28" ht="15.75" thickTop="1">
      <c r="A43" s="12"/>
      <c r="B43" s="27" t="s">
        <v>892</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row>
    <row r="44" spans="1:28">
      <c r="A44" s="12"/>
      <c r="B44" s="27" t="s">
        <v>893</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row>
    <row r="45" spans="1:28">
      <c r="A45" s="12"/>
      <c r="B45" s="22"/>
      <c r="C45" s="22"/>
      <c r="D45" s="22"/>
      <c r="E45" s="22"/>
      <c r="F45" s="22"/>
      <c r="G45" s="22"/>
      <c r="H45" s="22"/>
      <c r="I45" s="22"/>
      <c r="J45" s="22"/>
      <c r="K45" s="22"/>
      <c r="L45" s="22"/>
      <c r="M45" s="22"/>
      <c r="N45" s="22"/>
      <c r="O45" s="22"/>
      <c r="P45" s="22"/>
      <c r="Q45" s="22"/>
      <c r="R45" s="22"/>
    </row>
    <row r="46" spans="1:28">
      <c r="A46" s="12"/>
      <c r="B46" s="16"/>
      <c r="C46" s="16"/>
      <c r="D46" s="16"/>
      <c r="E46" s="16"/>
      <c r="F46" s="16"/>
      <c r="G46" s="16"/>
      <c r="H46" s="16"/>
      <c r="I46" s="16"/>
      <c r="J46" s="16"/>
      <c r="K46" s="16"/>
      <c r="L46" s="16"/>
      <c r="M46" s="16"/>
      <c r="N46" s="16"/>
      <c r="O46" s="16"/>
      <c r="P46" s="16"/>
      <c r="Q46" s="16"/>
      <c r="R46" s="16"/>
    </row>
    <row r="47" spans="1:28">
      <c r="A47" s="12"/>
      <c r="B47" s="27"/>
      <c r="C47" s="78" t="s">
        <v>457</v>
      </c>
      <c r="D47" s="78"/>
      <c r="E47" s="78"/>
      <c r="F47" s="78"/>
      <c r="G47" s="78"/>
      <c r="H47" s="78"/>
      <c r="I47" s="78"/>
      <c r="J47" s="78"/>
      <c r="K47" s="78"/>
      <c r="L47" s="78"/>
      <c r="M47" s="78"/>
      <c r="N47" s="27"/>
      <c r="O47" s="78" t="s">
        <v>894</v>
      </c>
      <c r="P47" s="78"/>
      <c r="Q47" s="78"/>
      <c r="R47" s="27"/>
    </row>
    <row r="48" spans="1:28">
      <c r="A48" s="12"/>
      <c r="B48" s="27"/>
      <c r="C48" s="78"/>
      <c r="D48" s="78"/>
      <c r="E48" s="78"/>
      <c r="F48" s="78"/>
      <c r="G48" s="78"/>
      <c r="H48" s="78"/>
      <c r="I48" s="78"/>
      <c r="J48" s="78"/>
      <c r="K48" s="78"/>
      <c r="L48" s="78"/>
      <c r="M48" s="78"/>
      <c r="N48" s="27"/>
      <c r="O48" s="151">
        <v>39479</v>
      </c>
      <c r="P48" s="151"/>
      <c r="Q48" s="151"/>
      <c r="R48" s="27"/>
    </row>
    <row r="49" spans="1:28" ht="15.75" thickBot="1">
      <c r="A49" s="12"/>
      <c r="B49" s="27"/>
      <c r="C49" s="43"/>
      <c r="D49" s="43"/>
      <c r="E49" s="43"/>
      <c r="F49" s="43"/>
      <c r="G49" s="43"/>
      <c r="H49" s="43"/>
      <c r="I49" s="43"/>
      <c r="J49" s="43"/>
      <c r="K49" s="43"/>
      <c r="L49" s="43"/>
      <c r="M49" s="43"/>
      <c r="N49" s="27"/>
      <c r="O49" s="78" t="s">
        <v>895</v>
      </c>
      <c r="P49" s="78"/>
      <c r="Q49" s="78"/>
      <c r="R49" s="27"/>
    </row>
    <row r="50" spans="1:28" ht="15.75" thickBot="1">
      <c r="A50" s="12"/>
      <c r="B50" s="33"/>
      <c r="C50" s="71">
        <v>2014</v>
      </c>
      <c r="D50" s="71"/>
      <c r="E50" s="71"/>
      <c r="F50" s="23"/>
      <c r="G50" s="71">
        <v>2013</v>
      </c>
      <c r="H50" s="71"/>
      <c r="I50" s="71"/>
      <c r="J50" s="23"/>
      <c r="K50" s="71">
        <v>2012</v>
      </c>
      <c r="L50" s="71"/>
      <c r="M50" s="71"/>
      <c r="N50" s="23"/>
      <c r="O50" s="152">
        <v>42004</v>
      </c>
      <c r="P50" s="152"/>
      <c r="Q50" s="152"/>
      <c r="R50" s="23"/>
    </row>
    <row r="51" spans="1:28">
      <c r="A51" s="12"/>
      <c r="B51" s="46" t="s">
        <v>896</v>
      </c>
      <c r="C51" s="130">
        <v>4338488</v>
      </c>
      <c r="D51" s="130"/>
      <c r="E51" s="63"/>
      <c r="F51" s="48"/>
      <c r="G51" s="130">
        <v>3186180</v>
      </c>
      <c r="H51" s="130"/>
      <c r="I51" s="63"/>
      <c r="J51" s="143" t="s">
        <v>353</v>
      </c>
      <c r="K51" s="130">
        <v>1059719</v>
      </c>
      <c r="L51" s="130"/>
      <c r="M51" s="63"/>
      <c r="N51" s="143" t="s">
        <v>353</v>
      </c>
      <c r="O51" s="130">
        <v>20667195</v>
      </c>
      <c r="P51" s="130"/>
      <c r="Q51" s="63"/>
      <c r="R51" s="143" t="s">
        <v>355</v>
      </c>
    </row>
    <row r="52" spans="1:28">
      <c r="A52" s="12"/>
      <c r="B52" s="46"/>
      <c r="C52" s="153"/>
      <c r="D52" s="153"/>
      <c r="E52" s="103"/>
      <c r="F52" s="48"/>
      <c r="G52" s="153"/>
      <c r="H52" s="153"/>
      <c r="I52" s="103"/>
      <c r="J52" s="143"/>
      <c r="K52" s="153"/>
      <c r="L52" s="153"/>
      <c r="M52" s="103"/>
      <c r="N52" s="143"/>
      <c r="O52" s="153"/>
      <c r="P52" s="153"/>
      <c r="Q52" s="103"/>
      <c r="R52" s="143"/>
    </row>
    <row r="53" spans="1:28">
      <c r="A53" s="12"/>
      <c r="B53" s="26" t="s">
        <v>897</v>
      </c>
      <c r="C53" s="26" t="s">
        <v>898</v>
      </c>
      <c r="D53" s="49">
        <v>57.61</v>
      </c>
      <c r="E53" s="27"/>
      <c r="F53" s="27"/>
      <c r="G53" s="26" t="s">
        <v>898</v>
      </c>
      <c r="H53" s="49">
        <v>51.38</v>
      </c>
      <c r="I53" s="27"/>
      <c r="J53" s="27"/>
      <c r="K53" s="26" t="s">
        <v>898</v>
      </c>
      <c r="L53" s="49">
        <v>42.44</v>
      </c>
      <c r="M53" s="27"/>
      <c r="N53" s="27"/>
      <c r="O53" s="26" t="s">
        <v>898</v>
      </c>
      <c r="P53" s="49">
        <v>44.27</v>
      </c>
      <c r="Q53" s="27"/>
      <c r="R53" s="27"/>
    </row>
    <row r="54" spans="1:28">
      <c r="A54" s="12"/>
      <c r="B54" s="26"/>
      <c r="C54" s="26"/>
      <c r="D54" s="49"/>
      <c r="E54" s="27"/>
      <c r="F54" s="27"/>
      <c r="G54" s="26"/>
      <c r="H54" s="49"/>
      <c r="I54" s="27"/>
      <c r="J54" s="27"/>
      <c r="K54" s="26"/>
      <c r="L54" s="49"/>
      <c r="M54" s="27"/>
      <c r="N54" s="27"/>
      <c r="O54" s="26"/>
      <c r="P54" s="49"/>
      <c r="Q54" s="27"/>
      <c r="R54" s="27"/>
    </row>
    <row r="55" spans="1:28">
      <c r="A55" s="12"/>
      <c r="B55" s="46" t="s">
        <v>899</v>
      </c>
      <c r="C55" s="46" t="s">
        <v>898</v>
      </c>
      <c r="D55" s="47">
        <v>250</v>
      </c>
      <c r="E55" s="48"/>
      <c r="F55" s="48"/>
      <c r="G55" s="46" t="s">
        <v>898</v>
      </c>
      <c r="H55" s="47">
        <v>164</v>
      </c>
      <c r="I55" s="48"/>
      <c r="J55" s="48"/>
      <c r="K55" s="46" t="s">
        <v>898</v>
      </c>
      <c r="L55" s="47">
        <v>45</v>
      </c>
      <c r="M55" s="48"/>
      <c r="N55" s="48"/>
      <c r="O55" s="46" t="s">
        <v>898</v>
      </c>
      <c r="P55" s="47">
        <v>915</v>
      </c>
      <c r="Q55" s="48"/>
      <c r="R55" s="48"/>
    </row>
    <row r="56" spans="1:28">
      <c r="A56" s="12"/>
      <c r="B56" s="46"/>
      <c r="C56" s="46"/>
      <c r="D56" s="47"/>
      <c r="E56" s="48"/>
      <c r="F56" s="48"/>
      <c r="G56" s="46"/>
      <c r="H56" s="47"/>
      <c r="I56" s="48"/>
      <c r="J56" s="48"/>
      <c r="K56" s="46"/>
      <c r="L56" s="47"/>
      <c r="M56" s="48"/>
      <c r="N56" s="48"/>
      <c r="O56" s="46"/>
      <c r="P56" s="47"/>
      <c r="Q56" s="48"/>
      <c r="R56" s="48"/>
    </row>
    <row r="57" spans="1:28">
      <c r="A57" s="12"/>
      <c r="B57" s="69" t="s">
        <v>352</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row>
    <row r="58" spans="1:28">
      <c r="A58" s="12"/>
      <c r="B58" s="16"/>
      <c r="C58" s="16"/>
    </row>
    <row r="59" spans="1:28" ht="127.5">
      <c r="A59" s="12"/>
      <c r="B59" s="65" t="s">
        <v>353</v>
      </c>
      <c r="C59" s="66" t="s">
        <v>900</v>
      </c>
    </row>
    <row r="60" spans="1:28">
      <c r="A60" s="12"/>
      <c r="B60" s="16"/>
      <c r="C60" s="16"/>
    </row>
    <row r="61" spans="1:28" ht="114.75">
      <c r="A61" s="12"/>
      <c r="B61" s="65" t="s">
        <v>355</v>
      </c>
      <c r="C61" s="66" t="s">
        <v>901</v>
      </c>
    </row>
    <row r="62" spans="1:28">
      <c r="A62" s="12"/>
      <c r="B62" s="27" t="s">
        <v>902</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1:28">
      <c r="A63" s="12"/>
      <c r="B63" s="28" t="s">
        <v>903</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row>
    <row r="64" spans="1:28">
      <c r="A64" s="1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c r="A65" s="1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ht="15.75" thickBot="1">
      <c r="A66" s="12"/>
      <c r="B66" s="23"/>
      <c r="C66" s="43" t="s">
        <v>457</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ht="15.75" thickBot="1">
      <c r="A67" s="12"/>
      <c r="B67" s="23"/>
      <c r="C67" s="71">
        <v>2014</v>
      </c>
      <c r="D67" s="71"/>
      <c r="E67" s="71"/>
      <c r="F67" s="71"/>
      <c r="G67" s="71"/>
      <c r="H67" s="71"/>
      <c r="I67" s="71"/>
      <c r="J67" s="71"/>
      <c r="K67" s="40"/>
      <c r="L67" s="71">
        <v>2013</v>
      </c>
      <c r="M67" s="71"/>
      <c r="N67" s="71"/>
      <c r="O67" s="71"/>
      <c r="P67" s="71"/>
      <c r="Q67" s="71"/>
      <c r="R67" s="71"/>
      <c r="S67" s="71"/>
      <c r="T67" s="40"/>
      <c r="U67" s="71">
        <v>2012</v>
      </c>
      <c r="V67" s="71"/>
      <c r="W67" s="71"/>
      <c r="X67" s="71"/>
      <c r="Y67" s="71"/>
      <c r="Z67" s="71"/>
      <c r="AA67" s="71"/>
      <c r="AB67" s="71"/>
    </row>
    <row r="68" spans="1:28">
      <c r="A68" s="12"/>
      <c r="B68" s="27"/>
      <c r="C68" s="145" t="s">
        <v>904</v>
      </c>
      <c r="D68" s="145"/>
      <c r="E68" s="55"/>
      <c r="F68" s="145" t="s">
        <v>905</v>
      </c>
      <c r="G68" s="145"/>
      <c r="H68" s="55"/>
      <c r="I68" s="145" t="s">
        <v>908</v>
      </c>
      <c r="J68" s="145"/>
      <c r="K68" s="27"/>
      <c r="L68" s="145" t="s">
        <v>904</v>
      </c>
      <c r="M68" s="145"/>
      <c r="N68" s="55"/>
      <c r="O68" s="145" t="s">
        <v>905</v>
      </c>
      <c r="P68" s="145"/>
      <c r="Q68" s="55"/>
      <c r="R68" s="145" t="s">
        <v>908</v>
      </c>
      <c r="S68" s="145"/>
      <c r="T68" s="27"/>
      <c r="U68" s="145" t="s">
        <v>904</v>
      </c>
      <c r="V68" s="145"/>
      <c r="W68" s="55"/>
      <c r="X68" s="145" t="s">
        <v>905</v>
      </c>
      <c r="Y68" s="145"/>
      <c r="Z68" s="55"/>
      <c r="AA68" s="145" t="s">
        <v>908</v>
      </c>
      <c r="AB68" s="145"/>
    </row>
    <row r="69" spans="1:28">
      <c r="A69" s="12"/>
      <c r="B69" s="27"/>
      <c r="C69" s="78" t="s">
        <v>890</v>
      </c>
      <c r="D69" s="78"/>
      <c r="E69" s="27"/>
      <c r="F69" s="78" t="s">
        <v>906</v>
      </c>
      <c r="G69" s="78"/>
      <c r="H69" s="27"/>
      <c r="I69" s="78" t="s">
        <v>890</v>
      </c>
      <c r="J69" s="78"/>
      <c r="K69" s="27"/>
      <c r="L69" s="78" t="s">
        <v>890</v>
      </c>
      <c r="M69" s="78"/>
      <c r="N69" s="27"/>
      <c r="O69" s="78" t="s">
        <v>906</v>
      </c>
      <c r="P69" s="78"/>
      <c r="Q69" s="27"/>
      <c r="R69" s="78" t="s">
        <v>890</v>
      </c>
      <c r="S69" s="78"/>
      <c r="T69" s="27"/>
      <c r="U69" s="78" t="s">
        <v>890</v>
      </c>
      <c r="V69" s="78"/>
      <c r="W69" s="27"/>
      <c r="X69" s="78" t="s">
        <v>906</v>
      </c>
      <c r="Y69" s="78"/>
      <c r="Z69" s="27"/>
      <c r="AA69" s="78" t="s">
        <v>890</v>
      </c>
      <c r="AB69" s="78"/>
    </row>
    <row r="70" spans="1:28">
      <c r="A70" s="12"/>
      <c r="B70" s="27"/>
      <c r="C70" s="11"/>
      <c r="D70" s="11"/>
      <c r="E70" s="27"/>
      <c r="F70" s="78" t="s">
        <v>907</v>
      </c>
      <c r="G70" s="78"/>
      <c r="H70" s="27"/>
      <c r="I70" s="11"/>
      <c r="J70" s="11"/>
      <c r="K70" s="27"/>
      <c r="L70" s="11"/>
      <c r="M70" s="11"/>
      <c r="N70" s="27"/>
      <c r="O70" s="78" t="s">
        <v>907</v>
      </c>
      <c r="P70" s="78"/>
      <c r="Q70" s="27"/>
      <c r="R70" s="11"/>
      <c r="S70" s="11"/>
      <c r="T70" s="27"/>
      <c r="U70" s="11"/>
      <c r="V70" s="11"/>
      <c r="W70" s="27"/>
      <c r="X70" s="78" t="s">
        <v>907</v>
      </c>
      <c r="Y70" s="78"/>
      <c r="Z70" s="27"/>
      <c r="AA70" s="11"/>
      <c r="AB70" s="11"/>
    </row>
    <row r="71" spans="1:28" ht="15.75" thickBot="1">
      <c r="A71" s="12"/>
      <c r="B71" s="27"/>
      <c r="C71" s="79"/>
      <c r="D71" s="79"/>
      <c r="E71" s="27"/>
      <c r="F71" s="43" t="s">
        <v>841</v>
      </c>
      <c r="G71" s="43"/>
      <c r="H71" s="27"/>
      <c r="I71" s="79"/>
      <c r="J71" s="79"/>
      <c r="K71" s="27"/>
      <c r="L71" s="79"/>
      <c r="M71" s="79"/>
      <c r="N71" s="27"/>
      <c r="O71" s="43" t="s">
        <v>841</v>
      </c>
      <c r="P71" s="43"/>
      <c r="Q71" s="27"/>
      <c r="R71" s="79"/>
      <c r="S71" s="79"/>
      <c r="T71" s="27"/>
      <c r="U71" s="79"/>
      <c r="V71" s="79"/>
      <c r="W71" s="27"/>
      <c r="X71" s="43" t="s">
        <v>841</v>
      </c>
      <c r="Y71" s="43"/>
      <c r="Z71" s="27"/>
      <c r="AA71" s="79"/>
      <c r="AB71" s="79"/>
    </row>
    <row r="72" spans="1:28">
      <c r="A72" s="12"/>
      <c r="B72" s="23"/>
      <c r="C72" s="44" t="s">
        <v>346</v>
      </c>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c r="A73" s="12"/>
      <c r="B73" s="81" t="s">
        <v>72</v>
      </c>
      <c r="C73" s="47" t="s">
        <v>372</v>
      </c>
      <c r="D73" s="48"/>
      <c r="E73" s="48"/>
      <c r="F73" s="47">
        <v>1</v>
      </c>
      <c r="G73" s="48"/>
      <c r="H73" s="48"/>
      <c r="I73" s="47">
        <v>1</v>
      </c>
      <c r="J73" s="48"/>
      <c r="K73" s="48"/>
      <c r="L73" s="47">
        <v>1</v>
      </c>
      <c r="M73" s="48"/>
      <c r="N73" s="143" t="s">
        <v>353</v>
      </c>
      <c r="O73" s="47" t="s">
        <v>372</v>
      </c>
      <c r="P73" s="48"/>
      <c r="Q73" s="48"/>
      <c r="R73" s="47">
        <v>1</v>
      </c>
      <c r="S73" s="48"/>
      <c r="T73" s="48"/>
      <c r="U73" s="47" t="s">
        <v>372</v>
      </c>
      <c r="V73" s="48"/>
      <c r="W73" s="48"/>
      <c r="X73" s="47" t="s">
        <v>372</v>
      </c>
      <c r="Y73" s="48"/>
      <c r="Z73" s="48"/>
      <c r="AA73" s="47" t="s">
        <v>372</v>
      </c>
      <c r="AB73" s="48"/>
    </row>
    <row r="74" spans="1:28">
      <c r="A74" s="12"/>
      <c r="B74" s="81"/>
      <c r="C74" s="47"/>
      <c r="D74" s="48"/>
      <c r="E74" s="48"/>
      <c r="F74" s="47"/>
      <c r="G74" s="48"/>
      <c r="H74" s="48"/>
      <c r="I74" s="47"/>
      <c r="J74" s="48"/>
      <c r="K74" s="48"/>
      <c r="L74" s="47"/>
      <c r="M74" s="48"/>
      <c r="N74" s="143"/>
      <c r="O74" s="47"/>
      <c r="P74" s="48"/>
      <c r="Q74" s="48"/>
      <c r="R74" s="47"/>
      <c r="S74" s="48"/>
      <c r="T74" s="48"/>
      <c r="U74" s="47"/>
      <c r="V74" s="48"/>
      <c r="W74" s="48"/>
      <c r="X74" s="47"/>
      <c r="Y74" s="48"/>
      <c r="Z74" s="48"/>
      <c r="AA74" s="47"/>
      <c r="AB74" s="48"/>
    </row>
    <row r="75" spans="1:28">
      <c r="A75" s="12"/>
      <c r="B75" s="80" t="s">
        <v>73</v>
      </c>
      <c r="C75" s="49" t="s">
        <v>909</v>
      </c>
      <c r="D75" s="26" t="s">
        <v>381</v>
      </c>
      <c r="E75" s="27"/>
      <c r="F75" s="49">
        <v>40</v>
      </c>
      <c r="G75" s="27"/>
      <c r="H75" s="27"/>
      <c r="I75" s="49" t="s">
        <v>432</v>
      </c>
      <c r="J75" s="26" t="s">
        <v>381</v>
      </c>
      <c r="K75" s="27"/>
      <c r="L75" s="49">
        <v>55</v>
      </c>
      <c r="M75" s="27"/>
      <c r="N75" s="27"/>
      <c r="O75" s="49" t="s">
        <v>910</v>
      </c>
      <c r="P75" s="26" t="s">
        <v>381</v>
      </c>
      <c r="Q75" s="27"/>
      <c r="R75" s="49">
        <v>20</v>
      </c>
      <c r="S75" s="27"/>
      <c r="T75" s="27"/>
      <c r="U75" s="49">
        <v>13</v>
      </c>
      <c r="V75" s="27"/>
      <c r="W75" s="27"/>
      <c r="X75" s="49" t="s">
        <v>565</v>
      </c>
      <c r="Y75" s="26" t="s">
        <v>381</v>
      </c>
      <c r="Z75" s="27"/>
      <c r="AA75" s="49">
        <v>5</v>
      </c>
      <c r="AB75" s="27"/>
    </row>
    <row r="76" spans="1:28">
      <c r="A76" s="12"/>
      <c r="B76" s="80"/>
      <c r="C76" s="49"/>
      <c r="D76" s="26"/>
      <c r="E76" s="27"/>
      <c r="F76" s="49"/>
      <c r="G76" s="27"/>
      <c r="H76" s="27"/>
      <c r="I76" s="49"/>
      <c r="J76" s="26"/>
      <c r="K76" s="27"/>
      <c r="L76" s="49"/>
      <c r="M76" s="27"/>
      <c r="N76" s="27"/>
      <c r="O76" s="49"/>
      <c r="P76" s="26"/>
      <c r="Q76" s="27"/>
      <c r="R76" s="49"/>
      <c r="S76" s="27"/>
      <c r="T76" s="27"/>
      <c r="U76" s="49"/>
      <c r="V76" s="27"/>
      <c r="W76" s="27"/>
      <c r="X76" s="49"/>
      <c r="Y76" s="26"/>
      <c r="Z76" s="27"/>
      <c r="AA76" s="49"/>
      <c r="AB76" s="27"/>
    </row>
    <row r="77" spans="1:28">
      <c r="A77" s="12"/>
      <c r="B77" s="81" t="s">
        <v>74</v>
      </c>
      <c r="C77" s="47" t="s">
        <v>372</v>
      </c>
      <c r="D77" s="48"/>
      <c r="E77" s="48"/>
      <c r="F77" s="47">
        <v>40</v>
      </c>
      <c r="G77" s="48"/>
      <c r="H77" s="48"/>
      <c r="I77" s="47">
        <v>40</v>
      </c>
      <c r="J77" s="48"/>
      <c r="K77" s="48"/>
      <c r="L77" s="47">
        <v>9</v>
      </c>
      <c r="M77" s="48"/>
      <c r="N77" s="48"/>
      <c r="O77" s="47" t="s">
        <v>414</v>
      </c>
      <c r="P77" s="46" t="s">
        <v>381</v>
      </c>
      <c r="Q77" s="48"/>
      <c r="R77" s="47">
        <v>6</v>
      </c>
      <c r="S77" s="48"/>
      <c r="T77" s="48"/>
      <c r="U77" s="47">
        <v>10</v>
      </c>
      <c r="V77" s="48"/>
      <c r="W77" s="143" t="s">
        <v>355</v>
      </c>
      <c r="X77" s="47" t="s">
        <v>414</v>
      </c>
      <c r="Y77" s="46" t="s">
        <v>381</v>
      </c>
      <c r="Z77" s="48"/>
      <c r="AA77" s="47">
        <v>7</v>
      </c>
      <c r="AB77" s="48"/>
    </row>
    <row r="78" spans="1:28">
      <c r="A78" s="12"/>
      <c r="B78" s="81"/>
      <c r="C78" s="47"/>
      <c r="D78" s="48"/>
      <c r="E78" s="48"/>
      <c r="F78" s="47"/>
      <c r="G78" s="48"/>
      <c r="H78" s="48"/>
      <c r="I78" s="47"/>
      <c r="J78" s="48"/>
      <c r="K78" s="48"/>
      <c r="L78" s="47"/>
      <c r="M78" s="48"/>
      <c r="N78" s="48"/>
      <c r="O78" s="47"/>
      <c r="P78" s="46"/>
      <c r="Q78" s="48"/>
      <c r="R78" s="47"/>
      <c r="S78" s="48"/>
      <c r="T78" s="48"/>
      <c r="U78" s="47"/>
      <c r="V78" s="48"/>
      <c r="W78" s="143"/>
      <c r="X78" s="47"/>
      <c r="Y78" s="46"/>
      <c r="Z78" s="48"/>
      <c r="AA78" s="47"/>
      <c r="AB78" s="48"/>
    </row>
    <row r="79" spans="1:28">
      <c r="A79" s="12"/>
      <c r="B79" s="80" t="s">
        <v>75</v>
      </c>
      <c r="C79" s="49" t="s">
        <v>911</v>
      </c>
      <c r="D79" s="26" t="s">
        <v>381</v>
      </c>
      <c r="E79" s="105" t="s">
        <v>437</v>
      </c>
      <c r="F79" s="49">
        <v>30</v>
      </c>
      <c r="G79" s="27"/>
      <c r="H79" s="27"/>
      <c r="I79" s="49" t="s">
        <v>912</v>
      </c>
      <c r="J79" s="26" t="s">
        <v>381</v>
      </c>
      <c r="K79" s="27"/>
      <c r="L79" s="49">
        <v>88</v>
      </c>
      <c r="M79" s="27"/>
      <c r="N79" s="27"/>
      <c r="O79" s="49" t="s">
        <v>913</v>
      </c>
      <c r="P79" s="26" t="s">
        <v>381</v>
      </c>
      <c r="Q79" s="27"/>
      <c r="R79" s="49">
        <v>58</v>
      </c>
      <c r="S79" s="27"/>
      <c r="T79" s="27"/>
      <c r="U79" s="49" t="s">
        <v>530</v>
      </c>
      <c r="V79" s="26" t="s">
        <v>381</v>
      </c>
      <c r="W79" s="105" t="s">
        <v>437</v>
      </c>
      <c r="X79" s="49">
        <v>1</v>
      </c>
      <c r="Y79" s="27"/>
      <c r="Z79" s="27"/>
      <c r="AA79" s="49" t="s">
        <v>914</v>
      </c>
      <c r="AB79" s="26" t="s">
        <v>381</v>
      </c>
    </row>
    <row r="80" spans="1:28" ht="15.75" thickBot="1">
      <c r="A80" s="12"/>
      <c r="B80" s="80"/>
      <c r="C80" s="58"/>
      <c r="D80" s="107"/>
      <c r="E80" s="105"/>
      <c r="F80" s="58"/>
      <c r="G80" s="59"/>
      <c r="H80" s="27"/>
      <c r="I80" s="58"/>
      <c r="J80" s="107"/>
      <c r="K80" s="27"/>
      <c r="L80" s="58"/>
      <c r="M80" s="59"/>
      <c r="N80" s="27"/>
      <c r="O80" s="58"/>
      <c r="P80" s="107"/>
      <c r="Q80" s="27"/>
      <c r="R80" s="58"/>
      <c r="S80" s="59"/>
      <c r="T80" s="27"/>
      <c r="U80" s="58"/>
      <c r="V80" s="107"/>
      <c r="W80" s="105"/>
      <c r="X80" s="58"/>
      <c r="Y80" s="59"/>
      <c r="Z80" s="27"/>
      <c r="AA80" s="58"/>
      <c r="AB80" s="107"/>
    </row>
    <row r="81" spans="1:28">
      <c r="A81" s="12"/>
      <c r="B81" s="60" t="s">
        <v>136</v>
      </c>
      <c r="C81" s="61" t="s">
        <v>915</v>
      </c>
      <c r="D81" s="139" t="s">
        <v>381</v>
      </c>
      <c r="E81" s="48"/>
      <c r="F81" s="61">
        <v>111</v>
      </c>
      <c r="G81" s="63"/>
      <c r="H81" s="48"/>
      <c r="I81" s="61" t="s">
        <v>916</v>
      </c>
      <c r="J81" s="139" t="s">
        <v>381</v>
      </c>
      <c r="K81" s="48"/>
      <c r="L81" s="61">
        <v>153</v>
      </c>
      <c r="M81" s="63"/>
      <c r="N81" s="48"/>
      <c r="O81" s="61" t="s">
        <v>705</v>
      </c>
      <c r="P81" s="139" t="s">
        <v>381</v>
      </c>
      <c r="Q81" s="48"/>
      <c r="R81" s="61">
        <v>85</v>
      </c>
      <c r="S81" s="63"/>
      <c r="T81" s="48"/>
      <c r="U81" s="61">
        <v>11</v>
      </c>
      <c r="V81" s="63"/>
      <c r="W81" s="48"/>
      <c r="X81" s="61" t="s">
        <v>917</v>
      </c>
      <c r="Y81" s="139" t="s">
        <v>381</v>
      </c>
      <c r="Z81" s="48"/>
      <c r="AA81" s="61">
        <v>1</v>
      </c>
      <c r="AB81" s="63"/>
    </row>
    <row r="82" spans="1:28" ht="15.75" thickBot="1">
      <c r="A82" s="12"/>
      <c r="B82" s="60"/>
      <c r="C82" s="62"/>
      <c r="D82" s="140"/>
      <c r="E82" s="48"/>
      <c r="F82" s="62"/>
      <c r="G82" s="64"/>
      <c r="H82" s="48"/>
      <c r="I82" s="62"/>
      <c r="J82" s="140"/>
      <c r="K82" s="48"/>
      <c r="L82" s="62"/>
      <c r="M82" s="64"/>
      <c r="N82" s="48"/>
      <c r="O82" s="62"/>
      <c r="P82" s="140"/>
      <c r="Q82" s="48"/>
      <c r="R82" s="62"/>
      <c r="S82" s="64"/>
      <c r="T82" s="48"/>
      <c r="U82" s="62"/>
      <c r="V82" s="64"/>
      <c r="W82" s="48"/>
      <c r="X82" s="62"/>
      <c r="Y82" s="140"/>
      <c r="Z82" s="48"/>
      <c r="AA82" s="62"/>
      <c r="AB82" s="64"/>
    </row>
    <row r="83" spans="1:28" ht="15.75" thickTop="1">
      <c r="A83" s="12"/>
      <c r="B83" s="87" t="s">
        <v>352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row>
    <row r="84" spans="1:28">
      <c r="A84" s="12"/>
      <c r="B84" s="16"/>
      <c r="C84" s="16"/>
    </row>
    <row r="85" spans="1:28" ht="38.25">
      <c r="A85" s="12"/>
      <c r="B85" s="65" t="s">
        <v>353</v>
      </c>
      <c r="C85" s="85" t="s">
        <v>918</v>
      </c>
    </row>
    <row r="86" spans="1:28">
      <c r="A86" s="12"/>
      <c r="B86" s="16"/>
      <c r="C86" s="16"/>
    </row>
    <row r="87" spans="1:28" ht="25.5">
      <c r="A87" s="12"/>
      <c r="B87" s="65" t="s">
        <v>355</v>
      </c>
      <c r="C87" s="85" t="s">
        <v>919</v>
      </c>
    </row>
    <row r="88" spans="1:28">
      <c r="A88" s="12"/>
      <c r="B88" s="16"/>
      <c r="C88" s="16"/>
    </row>
    <row r="89" spans="1:28" ht="89.25">
      <c r="A89" s="12"/>
      <c r="B89" s="65" t="s">
        <v>437</v>
      </c>
      <c r="C89" s="85" t="s">
        <v>920</v>
      </c>
    </row>
    <row r="90" spans="1:28">
      <c r="A90" s="12"/>
      <c r="B90" s="26" t="s">
        <v>921</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c r="A91" s="12"/>
      <c r="B91" s="22"/>
      <c r="C91" s="22"/>
      <c r="D91" s="22"/>
      <c r="E91" s="22"/>
      <c r="F91" s="22"/>
      <c r="G91" s="22"/>
      <c r="H91" s="22"/>
      <c r="I91" s="22"/>
      <c r="J91" s="22"/>
      <c r="K91" s="22"/>
      <c r="L91" s="22"/>
      <c r="M91" s="22"/>
      <c r="N91" s="22"/>
      <c r="O91" s="22"/>
      <c r="P91" s="22"/>
    </row>
    <row r="92" spans="1:28">
      <c r="A92" s="12"/>
      <c r="B92" s="16"/>
      <c r="C92" s="16"/>
      <c r="D92" s="16"/>
      <c r="E92" s="16"/>
      <c r="F92" s="16"/>
      <c r="G92" s="16"/>
      <c r="H92" s="16"/>
      <c r="I92" s="16"/>
      <c r="J92" s="16"/>
      <c r="K92" s="16"/>
      <c r="L92" s="16"/>
      <c r="M92" s="16"/>
      <c r="N92" s="16"/>
      <c r="O92" s="16"/>
      <c r="P92" s="16"/>
    </row>
    <row r="93" spans="1:28">
      <c r="A93" s="12"/>
      <c r="B93" s="27"/>
      <c r="C93" s="78" t="s">
        <v>922</v>
      </c>
      <c r="D93" s="78"/>
      <c r="E93" s="27"/>
      <c r="F93" s="78" t="s">
        <v>927</v>
      </c>
      <c r="G93" s="78"/>
      <c r="H93" s="27"/>
      <c r="I93" s="78" t="s">
        <v>930</v>
      </c>
      <c r="J93" s="78"/>
      <c r="K93" s="27"/>
      <c r="L93" s="78" t="s">
        <v>933</v>
      </c>
      <c r="M93" s="78"/>
      <c r="N93" s="27"/>
      <c r="O93" s="78" t="s">
        <v>936</v>
      </c>
      <c r="P93" s="78"/>
    </row>
    <row r="94" spans="1:28">
      <c r="A94" s="12"/>
      <c r="B94" s="27"/>
      <c r="C94" s="78" t="s">
        <v>923</v>
      </c>
      <c r="D94" s="78"/>
      <c r="E94" s="27"/>
      <c r="F94" s="78" t="s">
        <v>928</v>
      </c>
      <c r="G94" s="78"/>
      <c r="H94" s="27"/>
      <c r="I94" s="78" t="s">
        <v>931</v>
      </c>
      <c r="J94" s="78"/>
      <c r="K94" s="27"/>
      <c r="L94" s="78" t="s">
        <v>934</v>
      </c>
      <c r="M94" s="78"/>
      <c r="N94" s="27"/>
      <c r="O94" s="78" t="s">
        <v>386</v>
      </c>
      <c r="P94" s="78"/>
    </row>
    <row r="95" spans="1:28" ht="15" customHeight="1">
      <c r="A95" s="12"/>
      <c r="B95" s="27"/>
      <c r="C95" s="78" t="s">
        <v>924</v>
      </c>
      <c r="D95" s="78"/>
      <c r="E95" s="27"/>
      <c r="F95" s="78" t="s">
        <v>929</v>
      </c>
      <c r="G95" s="78"/>
      <c r="H95" s="27"/>
      <c r="I95" s="155" t="s">
        <v>932</v>
      </c>
      <c r="J95" s="155"/>
      <c r="K95" s="27"/>
      <c r="L95" s="78" t="s">
        <v>762</v>
      </c>
      <c r="M95" s="78"/>
      <c r="N95" s="27"/>
      <c r="O95" s="78" t="s">
        <v>937</v>
      </c>
      <c r="P95" s="78"/>
    </row>
    <row r="96" spans="1:28">
      <c r="A96" s="12"/>
      <c r="B96" s="27"/>
      <c r="C96" s="78" t="s">
        <v>925</v>
      </c>
      <c r="D96" s="78"/>
      <c r="E96" s="27"/>
      <c r="F96" s="11"/>
      <c r="G96" s="11"/>
      <c r="H96" s="27"/>
      <c r="I96" s="11"/>
      <c r="J96" s="11"/>
      <c r="K96" s="27"/>
      <c r="L96" s="78" t="s">
        <v>761</v>
      </c>
      <c r="M96" s="78"/>
      <c r="N96" s="27"/>
      <c r="O96" s="78" t="s">
        <v>905</v>
      </c>
      <c r="P96" s="78"/>
    </row>
    <row r="97" spans="1:16" ht="15.75" thickBot="1">
      <c r="A97" s="12"/>
      <c r="B97" s="27"/>
      <c r="C97" s="154" t="s">
        <v>926</v>
      </c>
      <c r="D97" s="154"/>
      <c r="E97" s="27"/>
      <c r="F97" s="79"/>
      <c r="G97" s="79"/>
      <c r="H97" s="27"/>
      <c r="I97" s="79"/>
      <c r="J97" s="79"/>
      <c r="K97" s="27"/>
      <c r="L97" s="154" t="s">
        <v>935</v>
      </c>
      <c r="M97" s="154"/>
      <c r="N97" s="27"/>
      <c r="O97" s="43" t="s">
        <v>938</v>
      </c>
      <c r="P97" s="43"/>
    </row>
    <row r="98" spans="1:16">
      <c r="A98" s="12"/>
      <c r="B98" s="23"/>
      <c r="C98" s="44" t="s">
        <v>346</v>
      </c>
      <c r="D98" s="44"/>
      <c r="E98" s="44"/>
      <c r="F98" s="44"/>
      <c r="G98" s="44"/>
      <c r="H98" s="44"/>
      <c r="I98" s="44"/>
      <c r="J98" s="44"/>
      <c r="K98" s="44"/>
      <c r="L98" s="44"/>
      <c r="M98" s="44"/>
      <c r="N98" s="44"/>
      <c r="O98" s="44"/>
      <c r="P98" s="44"/>
    </row>
    <row r="99" spans="1:16">
      <c r="A99" s="12"/>
      <c r="B99" s="19" t="s">
        <v>609</v>
      </c>
      <c r="C99" s="20" t="s">
        <v>518</v>
      </c>
      <c r="D99" s="19" t="s">
        <v>381</v>
      </c>
      <c r="E99" s="37"/>
      <c r="F99" s="20" t="s">
        <v>939</v>
      </c>
      <c r="G99" s="19" t="s">
        <v>381</v>
      </c>
      <c r="H99" s="37"/>
      <c r="I99" s="20" t="s">
        <v>940</v>
      </c>
      <c r="J99" s="19" t="s">
        <v>381</v>
      </c>
      <c r="K99" s="37"/>
      <c r="L99" s="20" t="s">
        <v>428</v>
      </c>
      <c r="M99" s="19" t="s">
        <v>381</v>
      </c>
      <c r="N99" s="37"/>
      <c r="O99" s="20" t="s">
        <v>941</v>
      </c>
      <c r="P99" s="19" t="s">
        <v>381</v>
      </c>
    </row>
    <row r="100" spans="1:16">
      <c r="A100" s="12"/>
      <c r="B100" s="80" t="s">
        <v>942</v>
      </c>
      <c r="C100" s="49" t="s">
        <v>372</v>
      </c>
      <c r="D100" s="27"/>
      <c r="E100" s="27"/>
      <c r="F100" s="49">
        <v>13</v>
      </c>
      <c r="G100" s="27"/>
      <c r="H100" s="27"/>
      <c r="I100" s="49">
        <v>10</v>
      </c>
      <c r="J100" s="27"/>
      <c r="K100" s="27"/>
      <c r="L100" s="49" t="s">
        <v>530</v>
      </c>
      <c r="M100" s="26" t="s">
        <v>381</v>
      </c>
      <c r="N100" s="27"/>
      <c r="O100" s="49">
        <v>11</v>
      </c>
      <c r="P100" s="27"/>
    </row>
    <row r="101" spans="1:16">
      <c r="A101" s="12"/>
      <c r="B101" s="80"/>
      <c r="C101" s="49"/>
      <c r="D101" s="27"/>
      <c r="E101" s="27"/>
      <c r="F101" s="49"/>
      <c r="G101" s="27"/>
      <c r="H101" s="27"/>
      <c r="I101" s="49"/>
      <c r="J101" s="27"/>
      <c r="K101" s="27"/>
      <c r="L101" s="49"/>
      <c r="M101" s="26"/>
      <c r="N101" s="27"/>
      <c r="O101" s="49"/>
      <c r="P101" s="27"/>
    </row>
    <row r="102" spans="1:16">
      <c r="A102" s="12"/>
      <c r="B102" s="46" t="s">
        <v>49</v>
      </c>
      <c r="C102" s="47" t="s">
        <v>372</v>
      </c>
      <c r="D102" s="48"/>
      <c r="E102" s="48"/>
      <c r="F102" s="47" t="s">
        <v>565</v>
      </c>
      <c r="G102" s="46" t="s">
        <v>381</v>
      </c>
      <c r="H102" s="48"/>
      <c r="I102" s="47" t="s">
        <v>414</v>
      </c>
      <c r="J102" s="46" t="s">
        <v>381</v>
      </c>
      <c r="K102" s="48"/>
      <c r="L102" s="47">
        <v>1</v>
      </c>
      <c r="M102" s="48"/>
      <c r="N102" s="48"/>
      <c r="O102" s="47" t="s">
        <v>917</v>
      </c>
      <c r="P102" s="46" t="s">
        <v>381</v>
      </c>
    </row>
    <row r="103" spans="1:16" ht="15.75" thickBot="1">
      <c r="A103" s="12"/>
      <c r="B103" s="46"/>
      <c r="C103" s="50"/>
      <c r="D103" s="51"/>
      <c r="E103" s="48"/>
      <c r="F103" s="50"/>
      <c r="G103" s="106"/>
      <c r="H103" s="48"/>
      <c r="I103" s="50"/>
      <c r="J103" s="106"/>
      <c r="K103" s="48"/>
      <c r="L103" s="50"/>
      <c r="M103" s="51"/>
      <c r="N103" s="48"/>
      <c r="O103" s="50"/>
      <c r="P103" s="106"/>
    </row>
    <row r="104" spans="1:16">
      <c r="A104" s="12"/>
      <c r="B104" s="74" t="s">
        <v>493</v>
      </c>
      <c r="C104" s="21" t="s">
        <v>518</v>
      </c>
      <c r="D104" s="15" t="s">
        <v>381</v>
      </c>
      <c r="E104" s="23"/>
      <c r="F104" s="21" t="s">
        <v>418</v>
      </c>
      <c r="G104" s="15" t="s">
        <v>381</v>
      </c>
      <c r="H104" s="23"/>
      <c r="I104" s="21" t="s">
        <v>943</v>
      </c>
      <c r="J104" s="15" t="s">
        <v>381</v>
      </c>
      <c r="K104" s="23"/>
      <c r="L104" s="21" t="s">
        <v>944</v>
      </c>
      <c r="M104" s="15" t="s">
        <v>381</v>
      </c>
      <c r="N104" s="23"/>
      <c r="O104" s="21" t="s">
        <v>945</v>
      </c>
      <c r="P104" s="15" t="s">
        <v>381</v>
      </c>
    </row>
    <row r="105" spans="1:16">
      <c r="A105" s="12"/>
      <c r="B105" s="99" t="s">
        <v>946</v>
      </c>
      <c r="C105" s="47">
        <v>1</v>
      </c>
      <c r="D105" s="48"/>
      <c r="E105" s="48"/>
      <c r="F105" s="47">
        <v>55</v>
      </c>
      <c r="G105" s="48"/>
      <c r="H105" s="48"/>
      <c r="I105" s="47" t="s">
        <v>498</v>
      </c>
      <c r="J105" s="46" t="s">
        <v>381</v>
      </c>
      <c r="K105" s="48"/>
      <c r="L105" s="47">
        <v>99</v>
      </c>
      <c r="M105" s="48"/>
      <c r="N105" s="48"/>
      <c r="O105" s="47">
        <v>153</v>
      </c>
      <c r="P105" s="48"/>
    </row>
    <row r="106" spans="1:16">
      <c r="A106" s="12"/>
      <c r="B106" s="99"/>
      <c r="C106" s="47"/>
      <c r="D106" s="48"/>
      <c r="E106" s="48"/>
      <c r="F106" s="47"/>
      <c r="G106" s="48"/>
      <c r="H106" s="48"/>
      <c r="I106" s="47"/>
      <c r="J106" s="46"/>
      <c r="K106" s="48"/>
      <c r="L106" s="47"/>
      <c r="M106" s="48"/>
      <c r="N106" s="48"/>
      <c r="O106" s="47"/>
      <c r="P106" s="48"/>
    </row>
    <row r="107" spans="1:16">
      <c r="A107" s="12"/>
      <c r="B107" s="82" t="s">
        <v>947</v>
      </c>
      <c r="C107" s="49" t="s">
        <v>372</v>
      </c>
      <c r="D107" s="27"/>
      <c r="E107" s="27"/>
      <c r="F107" s="49" t="s">
        <v>372</v>
      </c>
      <c r="G107" s="27"/>
      <c r="H107" s="27"/>
      <c r="I107" s="49">
        <v>11</v>
      </c>
      <c r="J107" s="27"/>
      <c r="K107" s="27"/>
      <c r="L107" s="49" t="s">
        <v>914</v>
      </c>
      <c r="M107" s="26" t="s">
        <v>381</v>
      </c>
      <c r="N107" s="27"/>
      <c r="O107" s="49" t="s">
        <v>372</v>
      </c>
      <c r="P107" s="27"/>
    </row>
    <row r="108" spans="1:16">
      <c r="A108" s="12"/>
      <c r="B108" s="82"/>
      <c r="C108" s="49"/>
      <c r="D108" s="27"/>
      <c r="E108" s="27"/>
      <c r="F108" s="49"/>
      <c r="G108" s="27"/>
      <c r="H108" s="27"/>
      <c r="I108" s="49"/>
      <c r="J108" s="27"/>
      <c r="K108" s="27"/>
      <c r="L108" s="49"/>
      <c r="M108" s="26"/>
      <c r="N108" s="27"/>
      <c r="O108" s="49"/>
      <c r="P108" s="27"/>
    </row>
    <row r="109" spans="1:16">
      <c r="A109" s="12"/>
      <c r="B109" s="99" t="s">
        <v>49</v>
      </c>
      <c r="C109" s="47" t="s">
        <v>372</v>
      </c>
      <c r="D109" s="48"/>
      <c r="E109" s="48"/>
      <c r="F109" s="47" t="s">
        <v>910</v>
      </c>
      <c r="G109" s="46" t="s">
        <v>381</v>
      </c>
      <c r="H109" s="48"/>
      <c r="I109" s="47" t="s">
        <v>414</v>
      </c>
      <c r="J109" s="46" t="s">
        <v>381</v>
      </c>
      <c r="K109" s="48"/>
      <c r="L109" s="47" t="s">
        <v>913</v>
      </c>
      <c r="M109" s="46" t="s">
        <v>381</v>
      </c>
      <c r="N109" s="48"/>
      <c r="O109" s="47" t="s">
        <v>705</v>
      </c>
      <c r="P109" s="46" t="s">
        <v>381</v>
      </c>
    </row>
    <row r="110" spans="1:16" ht="15.75" thickBot="1">
      <c r="A110" s="12"/>
      <c r="B110" s="99"/>
      <c r="C110" s="50"/>
      <c r="D110" s="51"/>
      <c r="E110" s="48"/>
      <c r="F110" s="50"/>
      <c r="G110" s="106"/>
      <c r="H110" s="48"/>
      <c r="I110" s="50"/>
      <c r="J110" s="106"/>
      <c r="K110" s="48"/>
      <c r="L110" s="50"/>
      <c r="M110" s="106"/>
      <c r="N110" s="48"/>
      <c r="O110" s="50"/>
      <c r="P110" s="106"/>
    </row>
    <row r="111" spans="1:16">
      <c r="A111" s="12"/>
      <c r="B111" s="80" t="s">
        <v>360</v>
      </c>
      <c r="C111" s="53" t="s">
        <v>372</v>
      </c>
      <c r="D111" s="55"/>
      <c r="E111" s="27"/>
      <c r="F111" s="53" t="s">
        <v>414</v>
      </c>
      <c r="G111" s="83" t="s">
        <v>381</v>
      </c>
      <c r="H111" s="27"/>
      <c r="I111" s="53" t="s">
        <v>948</v>
      </c>
      <c r="J111" s="83" t="s">
        <v>381</v>
      </c>
      <c r="K111" s="27"/>
      <c r="L111" s="53">
        <v>43</v>
      </c>
      <c r="M111" s="55"/>
      <c r="N111" s="27"/>
      <c r="O111" s="53" t="s">
        <v>428</v>
      </c>
      <c r="P111" s="83" t="s">
        <v>381</v>
      </c>
    </row>
    <row r="112" spans="1:16">
      <c r="A112" s="12"/>
      <c r="B112" s="80"/>
      <c r="C112" s="49"/>
      <c r="D112" s="27"/>
      <c r="E112" s="27"/>
      <c r="F112" s="49"/>
      <c r="G112" s="26"/>
      <c r="H112" s="27"/>
      <c r="I112" s="49"/>
      <c r="J112" s="26"/>
      <c r="K112" s="27"/>
      <c r="L112" s="49"/>
      <c r="M112" s="27"/>
      <c r="N112" s="27"/>
      <c r="O112" s="49"/>
      <c r="P112" s="26"/>
    </row>
    <row r="113" spans="1:16">
      <c r="A113" s="12"/>
      <c r="B113" s="99" t="s">
        <v>946</v>
      </c>
      <c r="C113" s="47" t="s">
        <v>372</v>
      </c>
      <c r="D113" s="48"/>
      <c r="E113" s="48"/>
      <c r="F113" s="47" t="s">
        <v>909</v>
      </c>
      <c r="G113" s="46" t="s">
        <v>381</v>
      </c>
      <c r="H113" s="48"/>
      <c r="I113" s="47" t="s">
        <v>380</v>
      </c>
      <c r="J113" s="46" t="s">
        <v>381</v>
      </c>
      <c r="K113" s="48"/>
      <c r="L113" s="47" t="s">
        <v>518</v>
      </c>
      <c r="M113" s="46" t="s">
        <v>381</v>
      </c>
      <c r="N113" s="48"/>
      <c r="O113" s="47" t="s">
        <v>949</v>
      </c>
      <c r="P113" s="46" t="s">
        <v>381</v>
      </c>
    </row>
    <row r="114" spans="1:16">
      <c r="A114" s="12"/>
      <c r="B114" s="99"/>
      <c r="C114" s="47"/>
      <c r="D114" s="48"/>
      <c r="E114" s="48"/>
      <c r="F114" s="47"/>
      <c r="G114" s="46"/>
      <c r="H114" s="48"/>
      <c r="I114" s="47"/>
      <c r="J114" s="46"/>
      <c r="K114" s="48"/>
      <c r="L114" s="47"/>
      <c r="M114" s="46"/>
      <c r="N114" s="48"/>
      <c r="O114" s="47"/>
      <c r="P114" s="46"/>
    </row>
    <row r="115" spans="1:16">
      <c r="A115" s="12"/>
      <c r="B115" s="82" t="s">
        <v>947</v>
      </c>
      <c r="C115" s="49" t="s">
        <v>372</v>
      </c>
      <c r="D115" s="27"/>
      <c r="E115" s="27"/>
      <c r="F115" s="49" t="s">
        <v>372</v>
      </c>
      <c r="G115" s="27"/>
      <c r="H115" s="27"/>
      <c r="I115" s="49">
        <v>9</v>
      </c>
      <c r="J115" s="27"/>
      <c r="K115" s="27"/>
      <c r="L115" s="49" t="s">
        <v>750</v>
      </c>
      <c r="M115" s="26" t="s">
        <v>381</v>
      </c>
      <c r="N115" s="27"/>
      <c r="O115" s="49" t="s">
        <v>950</v>
      </c>
      <c r="P115" s="26" t="s">
        <v>381</v>
      </c>
    </row>
    <row r="116" spans="1:16">
      <c r="A116" s="12"/>
      <c r="B116" s="82"/>
      <c r="C116" s="49"/>
      <c r="D116" s="27"/>
      <c r="E116" s="27"/>
      <c r="F116" s="49"/>
      <c r="G116" s="27"/>
      <c r="H116" s="27"/>
      <c r="I116" s="49"/>
      <c r="J116" s="27"/>
      <c r="K116" s="27"/>
      <c r="L116" s="49"/>
      <c r="M116" s="26"/>
      <c r="N116" s="27"/>
      <c r="O116" s="49"/>
      <c r="P116" s="26"/>
    </row>
    <row r="117" spans="1:16">
      <c r="A117" s="12"/>
      <c r="B117" s="81" t="s">
        <v>49</v>
      </c>
      <c r="C117" s="47">
        <v>1</v>
      </c>
      <c r="D117" s="48"/>
      <c r="E117" s="48"/>
      <c r="F117" s="47">
        <v>40</v>
      </c>
      <c r="G117" s="48"/>
      <c r="H117" s="48"/>
      <c r="I117" s="47">
        <v>40</v>
      </c>
      <c r="J117" s="48"/>
      <c r="K117" s="48"/>
      <c r="L117" s="47">
        <v>30</v>
      </c>
      <c r="M117" s="48"/>
      <c r="N117" s="48"/>
      <c r="O117" s="47">
        <v>111</v>
      </c>
      <c r="P117" s="48"/>
    </row>
    <row r="118" spans="1:16" ht="15.75" thickBot="1">
      <c r="A118" s="12"/>
      <c r="B118" s="81"/>
      <c r="C118" s="50"/>
      <c r="D118" s="51"/>
      <c r="E118" s="48"/>
      <c r="F118" s="50"/>
      <c r="G118" s="51"/>
      <c r="H118" s="48"/>
      <c r="I118" s="50"/>
      <c r="J118" s="51"/>
      <c r="K118" s="48"/>
      <c r="L118" s="50"/>
      <c r="M118" s="51"/>
      <c r="N118" s="48"/>
      <c r="O118" s="50"/>
      <c r="P118" s="51"/>
    </row>
    <row r="119" spans="1:16">
      <c r="A119" s="12"/>
      <c r="B119" s="146" t="s">
        <v>345</v>
      </c>
      <c r="C119" s="53">
        <v>1</v>
      </c>
      <c r="D119" s="55"/>
      <c r="E119" s="27"/>
      <c r="F119" s="53" t="s">
        <v>951</v>
      </c>
      <c r="G119" s="83" t="s">
        <v>381</v>
      </c>
      <c r="H119" s="27"/>
      <c r="I119" s="53" t="s">
        <v>428</v>
      </c>
      <c r="J119" s="83" t="s">
        <v>381</v>
      </c>
      <c r="K119" s="27"/>
      <c r="L119" s="53" t="s">
        <v>914</v>
      </c>
      <c r="M119" s="83" t="s">
        <v>381</v>
      </c>
      <c r="N119" s="27"/>
      <c r="O119" s="53" t="s">
        <v>952</v>
      </c>
      <c r="P119" s="83" t="s">
        <v>381</v>
      </c>
    </row>
    <row r="120" spans="1:16" ht="15.75" thickBot="1">
      <c r="A120" s="12"/>
      <c r="B120" s="146"/>
      <c r="C120" s="54"/>
      <c r="D120" s="56"/>
      <c r="E120" s="27"/>
      <c r="F120" s="54"/>
      <c r="G120" s="84"/>
      <c r="H120" s="27"/>
      <c r="I120" s="54"/>
      <c r="J120" s="84"/>
      <c r="K120" s="27"/>
      <c r="L120" s="54"/>
      <c r="M120" s="84"/>
      <c r="N120" s="27"/>
      <c r="O120" s="54"/>
      <c r="P120" s="84"/>
    </row>
    <row r="121" spans="1:16" ht="15.75" thickTop="1"/>
  </sheetData>
  <mergeCells count="524">
    <mergeCell ref="B44:AB44"/>
    <mergeCell ref="B57:AB57"/>
    <mergeCell ref="B62:AB62"/>
    <mergeCell ref="B63:AB63"/>
    <mergeCell ref="B83:AB83"/>
    <mergeCell ref="B90:AB90"/>
    <mergeCell ref="B6:AB6"/>
    <mergeCell ref="B7:AB7"/>
    <mergeCell ref="B21:AB21"/>
    <mergeCell ref="B22:AB22"/>
    <mergeCell ref="B23:AB23"/>
    <mergeCell ref="B43:AB43"/>
    <mergeCell ref="N119:N120"/>
    <mergeCell ref="O119:O120"/>
    <mergeCell ref="P119:P120"/>
    <mergeCell ref="A1:A2"/>
    <mergeCell ref="B1:AB1"/>
    <mergeCell ref="B2:AB2"/>
    <mergeCell ref="B3:AB3"/>
    <mergeCell ref="A4:A120"/>
    <mergeCell ref="B4:AB4"/>
    <mergeCell ref="B5:AB5"/>
    <mergeCell ref="H119:H120"/>
    <mergeCell ref="I119:I120"/>
    <mergeCell ref="J119:J120"/>
    <mergeCell ref="K119:K120"/>
    <mergeCell ref="L119:L120"/>
    <mergeCell ref="M119:M120"/>
    <mergeCell ref="B119:B120"/>
    <mergeCell ref="C119:C120"/>
    <mergeCell ref="D119:D120"/>
    <mergeCell ref="E119:E120"/>
    <mergeCell ref="F119:F120"/>
    <mergeCell ref="G119:G120"/>
    <mergeCell ref="K117:K118"/>
    <mergeCell ref="L117:L118"/>
    <mergeCell ref="M117:M118"/>
    <mergeCell ref="N117:N118"/>
    <mergeCell ref="O117:O118"/>
    <mergeCell ref="P117:P118"/>
    <mergeCell ref="P115:P116"/>
    <mergeCell ref="B117:B118"/>
    <mergeCell ref="C117:C118"/>
    <mergeCell ref="D117:D118"/>
    <mergeCell ref="E117:E118"/>
    <mergeCell ref="F117:F118"/>
    <mergeCell ref="G117:G118"/>
    <mergeCell ref="H117:H118"/>
    <mergeCell ref="I117:I118"/>
    <mergeCell ref="J117:J118"/>
    <mergeCell ref="J115:J116"/>
    <mergeCell ref="K115:K116"/>
    <mergeCell ref="L115:L116"/>
    <mergeCell ref="M115:M116"/>
    <mergeCell ref="N115:N116"/>
    <mergeCell ref="O115:O116"/>
    <mergeCell ref="O113:O114"/>
    <mergeCell ref="P113:P114"/>
    <mergeCell ref="B115:B116"/>
    <mergeCell ref="C115:C116"/>
    <mergeCell ref="D115:D116"/>
    <mergeCell ref="E115:E116"/>
    <mergeCell ref="F115:F116"/>
    <mergeCell ref="G115:G116"/>
    <mergeCell ref="H115:H116"/>
    <mergeCell ref="I115:I116"/>
    <mergeCell ref="I113:I114"/>
    <mergeCell ref="J113:J114"/>
    <mergeCell ref="K113:K114"/>
    <mergeCell ref="L113:L114"/>
    <mergeCell ref="M113:M114"/>
    <mergeCell ref="N113:N114"/>
    <mergeCell ref="N111:N112"/>
    <mergeCell ref="O111:O112"/>
    <mergeCell ref="P111:P112"/>
    <mergeCell ref="B113:B114"/>
    <mergeCell ref="C113:C114"/>
    <mergeCell ref="D113:D114"/>
    <mergeCell ref="E113:E114"/>
    <mergeCell ref="F113:F114"/>
    <mergeCell ref="G113:G114"/>
    <mergeCell ref="H113:H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K109:K110"/>
    <mergeCell ref="L109:L110"/>
    <mergeCell ref="M109:M110"/>
    <mergeCell ref="N109:N110"/>
    <mergeCell ref="O109:O110"/>
    <mergeCell ref="P109:P110"/>
    <mergeCell ref="P107:P108"/>
    <mergeCell ref="B109:B110"/>
    <mergeCell ref="C109:C110"/>
    <mergeCell ref="D109:D110"/>
    <mergeCell ref="E109:E110"/>
    <mergeCell ref="F109:F110"/>
    <mergeCell ref="G109:G110"/>
    <mergeCell ref="H109:H110"/>
    <mergeCell ref="I109:I110"/>
    <mergeCell ref="J109:J110"/>
    <mergeCell ref="J107:J108"/>
    <mergeCell ref="K107:K108"/>
    <mergeCell ref="L107:L108"/>
    <mergeCell ref="M107:M108"/>
    <mergeCell ref="N107:N108"/>
    <mergeCell ref="O107:O108"/>
    <mergeCell ref="O105:O106"/>
    <mergeCell ref="P105:P106"/>
    <mergeCell ref="B107:B108"/>
    <mergeCell ref="C107:C108"/>
    <mergeCell ref="D107:D108"/>
    <mergeCell ref="E107:E108"/>
    <mergeCell ref="F107:F108"/>
    <mergeCell ref="G107:G108"/>
    <mergeCell ref="H107:H108"/>
    <mergeCell ref="I107:I108"/>
    <mergeCell ref="I105:I106"/>
    <mergeCell ref="J105:J106"/>
    <mergeCell ref="K105:K106"/>
    <mergeCell ref="L105:L106"/>
    <mergeCell ref="M105:M106"/>
    <mergeCell ref="N105:N106"/>
    <mergeCell ref="N102:N103"/>
    <mergeCell ref="O102:O103"/>
    <mergeCell ref="P102:P103"/>
    <mergeCell ref="B105:B106"/>
    <mergeCell ref="C105:C106"/>
    <mergeCell ref="D105:D106"/>
    <mergeCell ref="E105:E106"/>
    <mergeCell ref="F105:F106"/>
    <mergeCell ref="G105:G106"/>
    <mergeCell ref="H105:H106"/>
    <mergeCell ref="H102:H103"/>
    <mergeCell ref="I102:I103"/>
    <mergeCell ref="J102:J103"/>
    <mergeCell ref="K102:K103"/>
    <mergeCell ref="L102:L103"/>
    <mergeCell ref="M102:M103"/>
    <mergeCell ref="B102:B103"/>
    <mergeCell ref="C102:C103"/>
    <mergeCell ref="D102:D103"/>
    <mergeCell ref="E102:E103"/>
    <mergeCell ref="F102:F103"/>
    <mergeCell ref="G102:G103"/>
    <mergeCell ref="K100:K101"/>
    <mergeCell ref="L100:L101"/>
    <mergeCell ref="M100:M101"/>
    <mergeCell ref="N100:N101"/>
    <mergeCell ref="O100:O101"/>
    <mergeCell ref="P100:P101"/>
    <mergeCell ref="C98:P98"/>
    <mergeCell ref="B100:B101"/>
    <mergeCell ref="C100:C101"/>
    <mergeCell ref="D100:D101"/>
    <mergeCell ref="E100:E101"/>
    <mergeCell ref="F100:F101"/>
    <mergeCell ref="G100:G101"/>
    <mergeCell ref="H100:H101"/>
    <mergeCell ref="I100:I101"/>
    <mergeCell ref="J100:J101"/>
    <mergeCell ref="N93:N97"/>
    <mergeCell ref="O93:P93"/>
    <mergeCell ref="O94:P94"/>
    <mergeCell ref="O95:P95"/>
    <mergeCell ref="O96:P96"/>
    <mergeCell ref="O97:P97"/>
    <mergeCell ref="K93:K97"/>
    <mergeCell ref="L93:M93"/>
    <mergeCell ref="L94:M94"/>
    <mergeCell ref="L95:M95"/>
    <mergeCell ref="L96:M96"/>
    <mergeCell ref="L97:M97"/>
    <mergeCell ref="F95:G95"/>
    <mergeCell ref="F96:G96"/>
    <mergeCell ref="F97:G97"/>
    <mergeCell ref="H93:H97"/>
    <mergeCell ref="I93:J93"/>
    <mergeCell ref="I94:J94"/>
    <mergeCell ref="I95:J95"/>
    <mergeCell ref="I96:J96"/>
    <mergeCell ref="I97:J97"/>
    <mergeCell ref="B91:P91"/>
    <mergeCell ref="B93:B97"/>
    <mergeCell ref="C93:D93"/>
    <mergeCell ref="C94:D94"/>
    <mergeCell ref="C95:D95"/>
    <mergeCell ref="C96:D96"/>
    <mergeCell ref="C97:D97"/>
    <mergeCell ref="E93:E97"/>
    <mergeCell ref="F93:G93"/>
    <mergeCell ref="F94:G94"/>
    <mergeCell ref="W81:W82"/>
    <mergeCell ref="X81:X82"/>
    <mergeCell ref="Y81:Y82"/>
    <mergeCell ref="Z81:Z82"/>
    <mergeCell ref="AA81:AA82"/>
    <mergeCell ref="AB81:AB82"/>
    <mergeCell ref="Q81:Q82"/>
    <mergeCell ref="R81:R82"/>
    <mergeCell ref="S81:S82"/>
    <mergeCell ref="T81:T82"/>
    <mergeCell ref="U81:U82"/>
    <mergeCell ref="V81:V82"/>
    <mergeCell ref="K81:K82"/>
    <mergeCell ref="L81:L82"/>
    <mergeCell ref="M81:M82"/>
    <mergeCell ref="N81:N82"/>
    <mergeCell ref="O81:O82"/>
    <mergeCell ref="P81:P82"/>
    <mergeCell ref="AB79:AB80"/>
    <mergeCell ref="B81:B82"/>
    <mergeCell ref="C81:C82"/>
    <mergeCell ref="D81:D82"/>
    <mergeCell ref="E81:E82"/>
    <mergeCell ref="F81:F82"/>
    <mergeCell ref="G81:G82"/>
    <mergeCell ref="H81:H82"/>
    <mergeCell ref="I81:I82"/>
    <mergeCell ref="J81:J82"/>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A77:AA78"/>
    <mergeCell ref="AB77:AB78"/>
    <mergeCell ref="B79:B80"/>
    <mergeCell ref="C79:C80"/>
    <mergeCell ref="D79:D80"/>
    <mergeCell ref="E79:E80"/>
    <mergeCell ref="F79:F80"/>
    <mergeCell ref="G79:G80"/>
    <mergeCell ref="H79:H80"/>
    <mergeCell ref="I79:I80"/>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Z75:Z76"/>
    <mergeCell ref="AA75:AA76"/>
    <mergeCell ref="AB75:AB76"/>
    <mergeCell ref="B77:B78"/>
    <mergeCell ref="C77:C78"/>
    <mergeCell ref="D77:D78"/>
    <mergeCell ref="E77:E78"/>
    <mergeCell ref="F77:F78"/>
    <mergeCell ref="G77:G78"/>
    <mergeCell ref="H77:H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C72:AB72"/>
    <mergeCell ref="B73:B74"/>
    <mergeCell ref="C73:C74"/>
    <mergeCell ref="D73:D74"/>
    <mergeCell ref="E73:E74"/>
    <mergeCell ref="F73:F74"/>
    <mergeCell ref="G73:G74"/>
    <mergeCell ref="H73:H74"/>
    <mergeCell ref="I73:I74"/>
    <mergeCell ref="J73:J74"/>
    <mergeCell ref="X68:Y68"/>
    <mergeCell ref="X69:Y69"/>
    <mergeCell ref="X70:Y70"/>
    <mergeCell ref="X71:Y71"/>
    <mergeCell ref="Z68:Z71"/>
    <mergeCell ref="AA68:AB68"/>
    <mergeCell ref="AA69:AB69"/>
    <mergeCell ref="AA70:AB70"/>
    <mergeCell ref="AA71:AB71"/>
    <mergeCell ref="T68:T71"/>
    <mergeCell ref="U68:V68"/>
    <mergeCell ref="U69:V69"/>
    <mergeCell ref="U70:V70"/>
    <mergeCell ref="U71:V71"/>
    <mergeCell ref="W68:W71"/>
    <mergeCell ref="O68:P68"/>
    <mergeCell ref="O69:P69"/>
    <mergeCell ref="O70:P70"/>
    <mergeCell ref="O71:P71"/>
    <mergeCell ref="Q68:Q71"/>
    <mergeCell ref="R68:S68"/>
    <mergeCell ref="R69:S69"/>
    <mergeCell ref="R70:S70"/>
    <mergeCell ref="R71:S71"/>
    <mergeCell ref="K68:K71"/>
    <mergeCell ref="L68:M68"/>
    <mergeCell ref="L69:M69"/>
    <mergeCell ref="L70:M70"/>
    <mergeCell ref="L71:M71"/>
    <mergeCell ref="N68:N71"/>
    <mergeCell ref="F69:G69"/>
    <mergeCell ref="F70:G70"/>
    <mergeCell ref="F71:G71"/>
    <mergeCell ref="H68:H71"/>
    <mergeCell ref="I68:J68"/>
    <mergeCell ref="I69:J69"/>
    <mergeCell ref="I70:J70"/>
    <mergeCell ref="I71:J71"/>
    <mergeCell ref="C67:J67"/>
    <mergeCell ref="L67:S67"/>
    <mergeCell ref="U67:AB67"/>
    <mergeCell ref="B68:B71"/>
    <mergeCell ref="C68:D68"/>
    <mergeCell ref="C69:D69"/>
    <mergeCell ref="C70:D70"/>
    <mergeCell ref="C71:D71"/>
    <mergeCell ref="E68:E71"/>
    <mergeCell ref="F68:G68"/>
    <mergeCell ref="O55:O56"/>
    <mergeCell ref="P55:P56"/>
    <mergeCell ref="Q55:Q56"/>
    <mergeCell ref="R55:R56"/>
    <mergeCell ref="B64:AB64"/>
    <mergeCell ref="C66:AB66"/>
    <mergeCell ref="I55:I56"/>
    <mergeCell ref="J55:J56"/>
    <mergeCell ref="K55:K56"/>
    <mergeCell ref="L55:L56"/>
    <mergeCell ref="M55:M56"/>
    <mergeCell ref="N55:N56"/>
    <mergeCell ref="P53:P54"/>
    <mergeCell ref="Q53:Q54"/>
    <mergeCell ref="R53:R54"/>
    <mergeCell ref="B55:B56"/>
    <mergeCell ref="C55:C56"/>
    <mergeCell ref="D55:D56"/>
    <mergeCell ref="E55:E56"/>
    <mergeCell ref="F55:F56"/>
    <mergeCell ref="G55:G56"/>
    <mergeCell ref="H55:H56"/>
    <mergeCell ref="J53:J54"/>
    <mergeCell ref="K53:K54"/>
    <mergeCell ref="L53:L54"/>
    <mergeCell ref="M53:M54"/>
    <mergeCell ref="N53:N54"/>
    <mergeCell ref="O53:O54"/>
    <mergeCell ref="Q51:Q52"/>
    <mergeCell ref="R51:R52"/>
    <mergeCell ref="B53:B54"/>
    <mergeCell ref="C53:C54"/>
    <mergeCell ref="D53:D54"/>
    <mergeCell ref="E53:E54"/>
    <mergeCell ref="F53:F54"/>
    <mergeCell ref="G53:G54"/>
    <mergeCell ref="H53:H54"/>
    <mergeCell ref="I53:I54"/>
    <mergeCell ref="I51:I52"/>
    <mergeCell ref="J51:J52"/>
    <mergeCell ref="K51:L52"/>
    <mergeCell ref="M51:M52"/>
    <mergeCell ref="N51:N52"/>
    <mergeCell ref="O51:P52"/>
    <mergeCell ref="O50:Q50"/>
    <mergeCell ref="R47:R49"/>
    <mergeCell ref="C50:E50"/>
    <mergeCell ref="G50:I50"/>
    <mergeCell ref="K50:M50"/>
    <mergeCell ref="B51:B52"/>
    <mergeCell ref="C51:D52"/>
    <mergeCell ref="E51:E52"/>
    <mergeCell ref="F51:F52"/>
    <mergeCell ref="G51:H52"/>
    <mergeCell ref="B41:B42"/>
    <mergeCell ref="C41:C42"/>
    <mergeCell ref="D41:D42"/>
    <mergeCell ref="B45:R45"/>
    <mergeCell ref="B47:B49"/>
    <mergeCell ref="C47:M49"/>
    <mergeCell ref="N47:N49"/>
    <mergeCell ref="O47:Q47"/>
    <mergeCell ref="O48:Q48"/>
    <mergeCell ref="O49:Q49"/>
    <mergeCell ref="B37:B38"/>
    <mergeCell ref="C37:C38"/>
    <mergeCell ref="D37:D38"/>
    <mergeCell ref="B39:B40"/>
    <mergeCell ref="C39:C40"/>
    <mergeCell ref="D39:D40"/>
    <mergeCell ref="B33:B34"/>
    <mergeCell ref="C33:C34"/>
    <mergeCell ref="D33:D34"/>
    <mergeCell ref="B35:B36"/>
    <mergeCell ref="C35:C36"/>
    <mergeCell ref="D35:D36"/>
    <mergeCell ref="C28:D28"/>
    <mergeCell ref="B29:B30"/>
    <mergeCell ref="C29:C30"/>
    <mergeCell ref="D29:D30"/>
    <mergeCell ref="B31:B32"/>
    <mergeCell ref="C31:C32"/>
    <mergeCell ref="D31:D32"/>
    <mergeCell ref="J19:J20"/>
    <mergeCell ref="K19:K20"/>
    <mergeCell ref="B24:D24"/>
    <mergeCell ref="B26:B27"/>
    <mergeCell ref="C26:D26"/>
    <mergeCell ref="C27:D27"/>
    <mergeCell ref="J17:J18"/>
    <mergeCell ref="K17:K18"/>
    <mergeCell ref="B19:B20"/>
    <mergeCell ref="C19:C20"/>
    <mergeCell ref="D19:D20"/>
    <mergeCell ref="E19:E20"/>
    <mergeCell ref="F19:F20"/>
    <mergeCell ref="G19:G20"/>
    <mergeCell ref="H19:H20"/>
    <mergeCell ref="I19:I20"/>
    <mergeCell ref="J15:J16"/>
    <mergeCell ref="K15:K16"/>
    <mergeCell ref="B17:B18"/>
    <mergeCell ref="C17:C18"/>
    <mergeCell ref="D17:D18"/>
    <mergeCell ref="E17:E18"/>
    <mergeCell ref="F17:F18"/>
    <mergeCell ref="G17:G18"/>
    <mergeCell ref="H17:H18"/>
    <mergeCell ref="I17:I18"/>
    <mergeCell ref="J13:J14"/>
    <mergeCell ref="K13:K14"/>
    <mergeCell ref="B15:B16"/>
    <mergeCell ref="C15:C16"/>
    <mergeCell ref="D15:D16"/>
    <mergeCell ref="E15:E16"/>
    <mergeCell ref="F15:F16"/>
    <mergeCell ref="G15:G16"/>
    <mergeCell ref="H15:H16"/>
    <mergeCell ref="I15:I16"/>
    <mergeCell ref="K10:K11"/>
    <mergeCell ref="E12:I12"/>
    <mergeCell ref="B13:B14"/>
    <mergeCell ref="C13:C14"/>
    <mergeCell ref="D13:D14"/>
    <mergeCell ref="E13:E14"/>
    <mergeCell ref="F13:F14"/>
    <mergeCell ref="G13:G14"/>
    <mergeCell ref="H13:H14"/>
    <mergeCell ref="I13:I14"/>
    <mergeCell ref="B8:K8"/>
    <mergeCell ref="B10:B11"/>
    <mergeCell ref="C10:C11"/>
    <mergeCell ref="D10:D11"/>
    <mergeCell ref="E10:F10"/>
    <mergeCell ref="E11:F11"/>
    <mergeCell ref="G10:G11"/>
    <mergeCell ref="H10:I10"/>
    <mergeCell ref="H11:I11"/>
    <mergeCell ref="J10:J11"/>
  </mergeCells>
  <hyperlinks>
    <hyperlink ref="C97" location="sB4E6FBB67DF35B578FF06A10C229E487" display="sB4E6FBB67DF35B578FF06A10C229E487"/>
    <hyperlink ref="I95" location="s4D12827BD45250BEB43036C05C0A6D23" display="s4D12827BD45250BEB43036C05C0A6D23"/>
    <hyperlink ref="L97" location="s18C3FA02C30756EE8617F73FBF580D6B" display="s18C3FA02C30756EE8617F73FBF580D6B"/>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workbookViewId="0"/>
  </sheetViews>
  <sheetFormatPr defaultRowHeight="15"/>
  <cols>
    <col min="1" max="3" width="36.5703125" bestFit="1" customWidth="1"/>
    <col min="4" max="4" width="5.85546875" customWidth="1"/>
    <col min="5" max="5" width="35.28515625" customWidth="1"/>
    <col min="6" max="6" width="17.5703125" customWidth="1"/>
    <col min="7" max="7" width="5.85546875" customWidth="1"/>
    <col min="8" max="8" width="35.28515625" customWidth="1"/>
    <col min="9" max="9" width="13.7109375" customWidth="1"/>
    <col min="10" max="10" width="5.85546875" customWidth="1"/>
    <col min="11" max="11" width="35.28515625" customWidth="1"/>
    <col min="12" max="12" width="13.7109375" customWidth="1"/>
    <col min="13" max="13" width="5.85546875" customWidth="1"/>
    <col min="14" max="15" width="10.7109375" customWidth="1"/>
    <col min="16" max="16" width="5.85546875" customWidth="1"/>
    <col min="17" max="17" width="35.28515625" customWidth="1"/>
    <col min="18" max="18" width="13.7109375" customWidth="1"/>
    <col min="19" max="19" width="5.85546875" customWidth="1"/>
  </cols>
  <sheetData>
    <row r="1" spans="1:19" ht="15" customHeight="1">
      <c r="A1" s="8" t="s">
        <v>953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954</v>
      </c>
      <c r="B3" s="11"/>
      <c r="C3" s="11"/>
      <c r="D3" s="11"/>
      <c r="E3" s="11"/>
      <c r="F3" s="11"/>
      <c r="G3" s="11"/>
      <c r="H3" s="11"/>
      <c r="I3" s="11"/>
      <c r="J3" s="11"/>
      <c r="K3" s="11"/>
      <c r="L3" s="11"/>
      <c r="M3" s="11"/>
      <c r="N3" s="11"/>
      <c r="O3" s="11"/>
      <c r="P3" s="11"/>
      <c r="Q3" s="11"/>
      <c r="R3" s="11"/>
      <c r="S3" s="11"/>
    </row>
    <row r="4" spans="1:19">
      <c r="A4" s="12" t="s">
        <v>953</v>
      </c>
      <c r="B4" s="24" t="s">
        <v>953</v>
      </c>
      <c r="C4" s="24"/>
      <c r="D4" s="24"/>
      <c r="E4" s="24"/>
      <c r="F4" s="24"/>
      <c r="G4" s="24"/>
      <c r="H4" s="24"/>
      <c r="I4" s="24"/>
      <c r="J4" s="24"/>
      <c r="K4" s="24"/>
      <c r="L4" s="24"/>
      <c r="M4" s="24"/>
      <c r="N4" s="24"/>
      <c r="O4" s="24"/>
      <c r="P4" s="24"/>
      <c r="Q4" s="24"/>
      <c r="R4" s="24"/>
      <c r="S4" s="24"/>
    </row>
    <row r="5" spans="1:19">
      <c r="A5" s="12"/>
      <c r="B5" s="22"/>
      <c r="C5" s="22"/>
      <c r="D5" s="22"/>
      <c r="E5" s="22"/>
      <c r="F5" s="22"/>
      <c r="G5" s="22"/>
      <c r="H5" s="22"/>
      <c r="I5" s="22"/>
      <c r="J5" s="22"/>
    </row>
    <row r="6" spans="1:19">
      <c r="A6" s="12"/>
      <c r="B6" s="16"/>
      <c r="C6" s="16"/>
      <c r="D6" s="16"/>
      <c r="E6" s="16"/>
      <c r="F6" s="16"/>
      <c r="G6" s="16"/>
      <c r="H6" s="16"/>
      <c r="I6" s="16"/>
      <c r="J6" s="16"/>
    </row>
    <row r="7" spans="1:19" ht="15.75" thickBot="1">
      <c r="A7" s="12"/>
      <c r="B7" s="23"/>
      <c r="C7" s="43" t="s">
        <v>457</v>
      </c>
      <c r="D7" s="43"/>
      <c r="E7" s="43"/>
      <c r="F7" s="43"/>
      <c r="G7" s="43"/>
      <c r="H7" s="43"/>
      <c r="I7" s="43"/>
      <c r="J7" s="43"/>
    </row>
    <row r="8" spans="1:19" ht="15.75" thickBot="1">
      <c r="A8" s="12"/>
      <c r="B8" s="23"/>
      <c r="C8" s="71">
        <v>2014</v>
      </c>
      <c r="D8" s="71"/>
      <c r="E8" s="23"/>
      <c r="F8" s="71">
        <v>2013</v>
      </c>
      <c r="G8" s="71"/>
      <c r="H8" s="23"/>
      <c r="I8" s="71">
        <v>2012</v>
      </c>
      <c r="J8" s="71"/>
    </row>
    <row r="9" spans="1:19">
      <c r="A9" s="12"/>
      <c r="B9" s="23"/>
      <c r="C9" s="44" t="s">
        <v>346</v>
      </c>
      <c r="D9" s="44"/>
      <c r="E9" s="44"/>
      <c r="F9" s="44"/>
      <c r="G9" s="44"/>
      <c r="H9" s="44"/>
      <c r="I9" s="44"/>
      <c r="J9" s="44"/>
    </row>
    <row r="10" spans="1:19" ht="30">
      <c r="A10" s="12"/>
      <c r="B10" s="109" t="s">
        <v>955</v>
      </c>
      <c r="C10" s="20" t="s">
        <v>412</v>
      </c>
      <c r="D10" s="19" t="s">
        <v>381</v>
      </c>
      <c r="E10" s="37"/>
      <c r="F10" s="20" t="s">
        <v>418</v>
      </c>
      <c r="G10" s="19" t="s">
        <v>381</v>
      </c>
      <c r="H10" s="37"/>
      <c r="I10" s="20" t="s">
        <v>423</v>
      </c>
      <c r="J10" s="19" t="s">
        <v>381</v>
      </c>
    </row>
    <row r="11" spans="1:19">
      <c r="A11" s="12"/>
      <c r="B11" s="31" t="s">
        <v>956</v>
      </c>
      <c r="C11" s="49" t="s">
        <v>372</v>
      </c>
      <c r="D11" s="27"/>
      <c r="E11" s="27"/>
      <c r="F11" s="49" t="s">
        <v>957</v>
      </c>
      <c r="G11" s="26" t="s">
        <v>381</v>
      </c>
      <c r="H11" s="27"/>
      <c r="I11" s="49" t="s">
        <v>412</v>
      </c>
      <c r="J11" s="26" t="s">
        <v>381</v>
      </c>
    </row>
    <row r="12" spans="1:19">
      <c r="A12" s="12"/>
      <c r="B12" s="31"/>
      <c r="C12" s="49"/>
      <c r="D12" s="27"/>
      <c r="E12" s="27"/>
      <c r="F12" s="49"/>
      <c r="G12" s="26"/>
      <c r="H12" s="27"/>
      <c r="I12" s="49"/>
      <c r="J12" s="26"/>
    </row>
    <row r="13" spans="1:19">
      <c r="A13" s="12"/>
      <c r="B13" s="46" t="s">
        <v>958</v>
      </c>
      <c r="C13" s="47" t="s">
        <v>372</v>
      </c>
      <c r="D13" s="48"/>
      <c r="E13" s="48"/>
      <c r="F13" s="47" t="s">
        <v>372</v>
      </c>
      <c r="G13" s="48"/>
      <c r="H13" s="48"/>
      <c r="I13" s="47">
        <v>5</v>
      </c>
      <c r="J13" s="48"/>
    </row>
    <row r="14" spans="1:19">
      <c r="A14" s="12"/>
      <c r="B14" s="46"/>
      <c r="C14" s="47"/>
      <c r="D14" s="48"/>
      <c r="E14" s="48"/>
      <c r="F14" s="47"/>
      <c r="G14" s="48"/>
      <c r="H14" s="48"/>
      <c r="I14" s="47"/>
      <c r="J14" s="48"/>
    </row>
    <row r="15" spans="1:19">
      <c r="A15" s="12"/>
      <c r="B15" s="26" t="s">
        <v>172</v>
      </c>
      <c r="C15" s="49" t="s">
        <v>372</v>
      </c>
      <c r="D15" s="27"/>
      <c r="E15" s="27"/>
      <c r="F15" s="49" t="s">
        <v>420</v>
      </c>
      <c r="G15" s="26" t="s">
        <v>381</v>
      </c>
      <c r="H15" s="27"/>
      <c r="I15" s="49" t="s">
        <v>565</v>
      </c>
      <c r="J15" s="26" t="s">
        <v>381</v>
      </c>
    </row>
    <row r="16" spans="1:19">
      <c r="A16" s="12"/>
      <c r="B16" s="26"/>
      <c r="C16" s="49"/>
      <c r="D16" s="27"/>
      <c r="E16" s="27"/>
      <c r="F16" s="49"/>
      <c r="G16" s="26"/>
      <c r="H16" s="27"/>
      <c r="I16" s="49"/>
      <c r="J16" s="26"/>
    </row>
    <row r="17" spans="1:19">
      <c r="A17" s="12"/>
      <c r="B17" s="111" t="s">
        <v>959</v>
      </c>
      <c r="C17" s="47">
        <v>2</v>
      </c>
      <c r="D17" s="48"/>
      <c r="E17" s="48"/>
      <c r="F17" s="47" t="s">
        <v>960</v>
      </c>
      <c r="G17" s="46" t="s">
        <v>381</v>
      </c>
      <c r="H17" s="48"/>
      <c r="I17" s="47" t="s">
        <v>372</v>
      </c>
      <c r="J17" s="48"/>
    </row>
    <row r="18" spans="1:19">
      <c r="A18" s="12"/>
      <c r="B18" s="111"/>
      <c r="C18" s="47"/>
      <c r="D18" s="48"/>
      <c r="E18" s="48"/>
      <c r="F18" s="47"/>
      <c r="G18" s="46"/>
      <c r="H18" s="48"/>
      <c r="I18" s="47"/>
      <c r="J18" s="48"/>
    </row>
    <row r="19" spans="1:19">
      <c r="A19" s="12"/>
      <c r="B19" s="26" t="s">
        <v>961</v>
      </c>
      <c r="C19" s="49">
        <v>11</v>
      </c>
      <c r="D19" s="27"/>
      <c r="E19" s="27"/>
      <c r="F19" s="49" t="s">
        <v>565</v>
      </c>
      <c r="G19" s="26" t="s">
        <v>381</v>
      </c>
      <c r="H19" s="27"/>
      <c r="I19" s="49">
        <v>2</v>
      </c>
      <c r="J19" s="27"/>
    </row>
    <row r="20" spans="1:19">
      <c r="A20" s="12"/>
      <c r="B20" s="26"/>
      <c r="C20" s="49"/>
      <c r="D20" s="27"/>
      <c r="E20" s="27"/>
      <c r="F20" s="49"/>
      <c r="G20" s="26"/>
      <c r="H20" s="27"/>
      <c r="I20" s="49"/>
      <c r="J20" s="27"/>
    </row>
    <row r="21" spans="1:19">
      <c r="A21" s="12"/>
      <c r="B21" s="46" t="s">
        <v>386</v>
      </c>
      <c r="C21" s="47">
        <v>9</v>
      </c>
      <c r="D21" s="48"/>
      <c r="E21" s="48"/>
      <c r="F21" s="47" t="s">
        <v>372</v>
      </c>
      <c r="G21" s="48"/>
      <c r="H21" s="48"/>
      <c r="I21" s="47" t="s">
        <v>372</v>
      </c>
      <c r="J21" s="48"/>
    </row>
    <row r="22" spans="1:19" ht="15.75" thickBot="1">
      <c r="A22" s="12"/>
      <c r="B22" s="46"/>
      <c r="C22" s="50"/>
      <c r="D22" s="51"/>
      <c r="E22" s="48"/>
      <c r="F22" s="50"/>
      <c r="G22" s="51"/>
      <c r="H22" s="48"/>
      <c r="I22" s="50"/>
      <c r="J22" s="51"/>
    </row>
    <row r="23" spans="1:19">
      <c r="A23" s="12"/>
      <c r="B23" s="52" t="s">
        <v>136</v>
      </c>
      <c r="C23" s="53">
        <v>15</v>
      </c>
      <c r="D23" s="55"/>
      <c r="E23" s="27"/>
      <c r="F23" s="53" t="s">
        <v>962</v>
      </c>
      <c r="G23" s="83" t="s">
        <v>381</v>
      </c>
      <c r="H23" s="27"/>
      <c r="I23" s="53" t="s">
        <v>497</v>
      </c>
      <c r="J23" s="83" t="s">
        <v>381</v>
      </c>
    </row>
    <row r="24" spans="1:19" ht="15.75" thickBot="1">
      <c r="A24" s="12"/>
      <c r="B24" s="52"/>
      <c r="C24" s="54"/>
      <c r="D24" s="56"/>
      <c r="E24" s="27"/>
      <c r="F24" s="54"/>
      <c r="G24" s="84"/>
      <c r="H24" s="27"/>
      <c r="I24" s="54"/>
      <c r="J24" s="84"/>
    </row>
    <row r="25" spans="1:19" ht="15.75" thickTop="1">
      <c r="A25" s="12"/>
      <c r="B25" s="25">
        <v>2014</v>
      </c>
      <c r="C25" s="25"/>
      <c r="D25" s="25"/>
      <c r="E25" s="25"/>
      <c r="F25" s="25"/>
      <c r="G25" s="25"/>
      <c r="H25" s="25"/>
      <c r="I25" s="25"/>
      <c r="J25" s="25"/>
      <c r="K25" s="25"/>
      <c r="L25" s="25"/>
      <c r="M25" s="25"/>
      <c r="N25" s="25"/>
      <c r="O25" s="25"/>
      <c r="P25" s="25"/>
      <c r="Q25" s="25"/>
      <c r="R25" s="25"/>
      <c r="S25" s="25"/>
    </row>
    <row r="26" spans="1:19" ht="25.5" customHeight="1">
      <c r="A26" s="12"/>
      <c r="B26" s="26" t="s">
        <v>963</v>
      </c>
      <c r="C26" s="26"/>
      <c r="D26" s="26"/>
      <c r="E26" s="26"/>
      <c r="F26" s="26"/>
      <c r="G26" s="26"/>
      <c r="H26" s="26"/>
      <c r="I26" s="26"/>
      <c r="J26" s="26"/>
      <c r="K26" s="26"/>
      <c r="L26" s="26"/>
      <c r="M26" s="26"/>
      <c r="N26" s="26"/>
      <c r="O26" s="26"/>
      <c r="P26" s="26"/>
      <c r="Q26" s="26"/>
      <c r="R26" s="26"/>
      <c r="S26" s="26"/>
    </row>
    <row r="27" spans="1:19">
      <c r="A27" s="12"/>
      <c r="B27" s="26" t="s">
        <v>964</v>
      </c>
      <c r="C27" s="26"/>
      <c r="D27" s="26"/>
      <c r="E27" s="26"/>
      <c r="F27" s="26"/>
      <c r="G27" s="26"/>
      <c r="H27" s="26"/>
      <c r="I27" s="26"/>
      <c r="J27" s="26"/>
      <c r="K27" s="26"/>
      <c r="L27" s="26"/>
      <c r="M27" s="26"/>
      <c r="N27" s="26"/>
      <c r="O27" s="26"/>
      <c r="P27" s="26"/>
      <c r="Q27" s="26"/>
      <c r="R27" s="26"/>
      <c r="S27" s="26"/>
    </row>
    <row r="28" spans="1:19">
      <c r="A28" s="12"/>
      <c r="B28" s="25">
        <v>2013</v>
      </c>
      <c r="C28" s="25"/>
      <c r="D28" s="25"/>
      <c r="E28" s="25"/>
      <c r="F28" s="25"/>
      <c r="G28" s="25"/>
      <c r="H28" s="25"/>
      <c r="I28" s="25"/>
      <c r="J28" s="25"/>
      <c r="K28" s="25"/>
      <c r="L28" s="25"/>
      <c r="M28" s="25"/>
      <c r="N28" s="25"/>
      <c r="O28" s="25"/>
      <c r="P28" s="25"/>
      <c r="Q28" s="25"/>
      <c r="R28" s="25"/>
      <c r="S28" s="25"/>
    </row>
    <row r="29" spans="1:19" ht="38.25" customHeight="1">
      <c r="A29" s="12"/>
      <c r="B29" s="26" t="s">
        <v>965</v>
      </c>
      <c r="C29" s="26"/>
      <c r="D29" s="26"/>
      <c r="E29" s="26"/>
      <c r="F29" s="26"/>
      <c r="G29" s="26"/>
      <c r="H29" s="26"/>
      <c r="I29" s="26"/>
      <c r="J29" s="26"/>
      <c r="K29" s="26"/>
      <c r="L29" s="26"/>
      <c r="M29" s="26"/>
      <c r="N29" s="26"/>
      <c r="O29" s="26"/>
      <c r="P29" s="26"/>
      <c r="Q29" s="26"/>
      <c r="R29" s="26"/>
      <c r="S29" s="26"/>
    </row>
    <row r="30" spans="1:19" ht="25.5" customHeight="1">
      <c r="A30" s="12"/>
      <c r="B30" s="26" t="s">
        <v>966</v>
      </c>
      <c r="C30" s="26"/>
      <c r="D30" s="26"/>
      <c r="E30" s="26"/>
      <c r="F30" s="26"/>
      <c r="G30" s="26"/>
      <c r="H30" s="26"/>
      <c r="I30" s="26"/>
      <c r="J30" s="26"/>
      <c r="K30" s="26"/>
      <c r="L30" s="26"/>
      <c r="M30" s="26"/>
      <c r="N30" s="26"/>
      <c r="O30" s="26"/>
      <c r="P30" s="26"/>
      <c r="Q30" s="26"/>
      <c r="R30" s="26"/>
      <c r="S30" s="26"/>
    </row>
    <row r="31" spans="1:19">
      <c r="A31" s="12"/>
      <c r="B31" s="25">
        <v>2012</v>
      </c>
      <c r="C31" s="25"/>
      <c r="D31" s="25"/>
      <c r="E31" s="25"/>
      <c r="F31" s="25"/>
      <c r="G31" s="25"/>
      <c r="H31" s="25"/>
      <c r="I31" s="25"/>
      <c r="J31" s="25"/>
      <c r="K31" s="25"/>
      <c r="L31" s="25"/>
      <c r="M31" s="25"/>
      <c r="N31" s="25"/>
      <c r="O31" s="25"/>
      <c r="P31" s="25"/>
      <c r="Q31" s="25"/>
      <c r="R31" s="25"/>
      <c r="S31" s="25"/>
    </row>
    <row r="32" spans="1:19" ht="30" customHeight="1">
      <c r="A32" s="12"/>
      <c r="B32" s="31" t="s">
        <v>967</v>
      </c>
      <c r="C32" s="31"/>
      <c r="D32" s="31"/>
      <c r="E32" s="31"/>
      <c r="F32" s="31"/>
      <c r="G32" s="31"/>
      <c r="H32" s="31"/>
      <c r="I32" s="31"/>
      <c r="J32" s="31"/>
      <c r="K32" s="31"/>
      <c r="L32" s="31"/>
      <c r="M32" s="31"/>
      <c r="N32" s="31"/>
      <c r="O32" s="31"/>
      <c r="P32" s="31"/>
      <c r="Q32" s="31"/>
      <c r="R32" s="31"/>
      <c r="S32" s="31"/>
    </row>
    <row r="33" spans="1:19">
      <c r="A33" s="12"/>
      <c r="B33" s="26" t="s">
        <v>968</v>
      </c>
      <c r="C33" s="26"/>
      <c r="D33" s="26"/>
      <c r="E33" s="26"/>
      <c r="F33" s="26"/>
      <c r="G33" s="26"/>
      <c r="H33" s="26"/>
      <c r="I33" s="26"/>
      <c r="J33" s="26"/>
      <c r="K33" s="26"/>
      <c r="L33" s="26"/>
      <c r="M33" s="26"/>
      <c r="N33" s="26"/>
      <c r="O33" s="26"/>
      <c r="P33" s="26"/>
      <c r="Q33" s="26"/>
      <c r="R33" s="26"/>
      <c r="S33" s="26"/>
    </row>
    <row r="34" spans="1:19">
      <c r="A34" s="12"/>
      <c r="B34" s="22"/>
      <c r="C34" s="22"/>
      <c r="D34" s="22"/>
      <c r="E34" s="22"/>
      <c r="F34" s="22"/>
      <c r="G34" s="22"/>
      <c r="H34" s="22"/>
      <c r="I34" s="22"/>
      <c r="J34" s="22"/>
      <c r="K34" s="22"/>
      <c r="L34" s="22"/>
      <c r="M34" s="22"/>
      <c r="N34" s="22"/>
      <c r="O34" s="22"/>
      <c r="P34" s="22"/>
      <c r="Q34" s="22"/>
      <c r="R34" s="22"/>
      <c r="S34" s="22"/>
    </row>
    <row r="35" spans="1:19">
      <c r="A35" s="12"/>
      <c r="B35" s="16"/>
      <c r="C35" s="16"/>
      <c r="D35" s="16"/>
      <c r="E35" s="16"/>
      <c r="F35" s="16"/>
      <c r="G35" s="16"/>
      <c r="H35" s="16"/>
      <c r="I35" s="16"/>
      <c r="J35" s="16"/>
      <c r="K35" s="16"/>
      <c r="L35" s="16"/>
      <c r="M35" s="16"/>
      <c r="N35" s="16"/>
      <c r="O35" s="16"/>
      <c r="P35" s="16"/>
      <c r="Q35" s="16"/>
      <c r="R35" s="16"/>
      <c r="S35" s="16"/>
    </row>
    <row r="36" spans="1:19">
      <c r="A36" s="12"/>
      <c r="B36" s="27"/>
      <c r="C36" s="78" t="s">
        <v>485</v>
      </c>
      <c r="D36" s="78"/>
      <c r="E36" s="27"/>
      <c r="F36" s="78" t="s">
        <v>488</v>
      </c>
      <c r="G36" s="78"/>
      <c r="H36" s="27"/>
      <c r="I36" s="78" t="s">
        <v>490</v>
      </c>
      <c r="J36" s="78"/>
      <c r="K36" s="27"/>
      <c r="L36" s="78" t="s">
        <v>491</v>
      </c>
      <c r="M36" s="78"/>
      <c r="N36" s="27"/>
      <c r="O36" s="78" t="s">
        <v>386</v>
      </c>
      <c r="P36" s="78"/>
      <c r="Q36" s="27"/>
      <c r="R36" s="78" t="s">
        <v>136</v>
      </c>
      <c r="S36" s="78"/>
    </row>
    <row r="37" spans="1:19">
      <c r="A37" s="12"/>
      <c r="B37" s="27"/>
      <c r="C37" s="78" t="s">
        <v>486</v>
      </c>
      <c r="D37" s="78"/>
      <c r="E37" s="27"/>
      <c r="F37" s="78" t="s">
        <v>489</v>
      </c>
      <c r="G37" s="78"/>
      <c r="H37" s="27"/>
      <c r="I37" s="78" t="s">
        <v>489</v>
      </c>
      <c r="J37" s="78"/>
      <c r="K37" s="27"/>
      <c r="L37" s="78" t="s">
        <v>492</v>
      </c>
      <c r="M37" s="78"/>
      <c r="N37" s="27"/>
      <c r="O37" s="78"/>
      <c r="P37" s="78"/>
      <c r="Q37" s="27"/>
      <c r="R37" s="78"/>
      <c r="S37" s="78"/>
    </row>
    <row r="38" spans="1:19" ht="15.75" thickBot="1">
      <c r="A38" s="12"/>
      <c r="B38" s="27"/>
      <c r="C38" s="43" t="s">
        <v>487</v>
      </c>
      <c r="D38" s="43"/>
      <c r="E38" s="27"/>
      <c r="F38" s="79"/>
      <c r="G38" s="79"/>
      <c r="H38" s="27"/>
      <c r="I38" s="79"/>
      <c r="J38" s="79"/>
      <c r="K38" s="27"/>
      <c r="L38" s="79"/>
      <c r="M38" s="79"/>
      <c r="N38" s="27"/>
      <c r="O38" s="43"/>
      <c r="P38" s="43"/>
      <c r="Q38" s="27"/>
      <c r="R38" s="43"/>
      <c r="S38" s="43"/>
    </row>
    <row r="39" spans="1:19">
      <c r="A39" s="12"/>
      <c r="B39" s="156"/>
      <c r="C39" s="44" t="s">
        <v>346</v>
      </c>
      <c r="D39" s="44"/>
      <c r="E39" s="44"/>
      <c r="F39" s="44"/>
      <c r="G39" s="44"/>
      <c r="H39" s="44"/>
      <c r="I39" s="44"/>
      <c r="J39" s="44"/>
      <c r="K39" s="44"/>
      <c r="L39" s="44"/>
      <c r="M39" s="44"/>
      <c r="N39" s="44"/>
      <c r="O39" s="44"/>
      <c r="P39" s="44"/>
      <c r="Q39" s="44"/>
      <c r="R39" s="44"/>
      <c r="S39" s="44"/>
    </row>
    <row r="40" spans="1:19">
      <c r="A40" s="12"/>
      <c r="B40" s="73" t="s">
        <v>969</v>
      </c>
      <c r="C40" s="48"/>
      <c r="D40" s="48"/>
      <c r="E40" s="37"/>
      <c r="F40" s="48"/>
      <c r="G40" s="48"/>
      <c r="H40" s="37"/>
      <c r="I40" s="48"/>
      <c r="J40" s="48"/>
      <c r="K40" s="37"/>
      <c r="L40" s="48"/>
      <c r="M40" s="48"/>
      <c r="N40" s="37"/>
      <c r="O40" s="48"/>
      <c r="P40" s="48"/>
      <c r="Q40" s="37"/>
      <c r="R40" s="48"/>
      <c r="S40" s="48"/>
    </row>
    <row r="41" spans="1:19">
      <c r="A41" s="12"/>
      <c r="B41" s="80" t="s">
        <v>493</v>
      </c>
      <c r="C41" s="49">
        <v>6</v>
      </c>
      <c r="D41" s="27"/>
      <c r="E41" s="27"/>
      <c r="F41" s="49">
        <v>13</v>
      </c>
      <c r="G41" s="27"/>
      <c r="H41" s="27"/>
      <c r="I41" s="49" t="s">
        <v>372</v>
      </c>
      <c r="J41" s="27"/>
      <c r="K41" s="27"/>
      <c r="L41" s="49">
        <v>3</v>
      </c>
      <c r="M41" s="27"/>
      <c r="N41" s="27"/>
      <c r="O41" s="49">
        <v>7</v>
      </c>
      <c r="P41" s="27"/>
      <c r="Q41" s="27"/>
      <c r="R41" s="49">
        <v>29</v>
      </c>
      <c r="S41" s="27"/>
    </row>
    <row r="42" spans="1:19">
      <c r="A42" s="12"/>
      <c r="B42" s="80"/>
      <c r="C42" s="49"/>
      <c r="D42" s="27"/>
      <c r="E42" s="27"/>
      <c r="F42" s="49"/>
      <c r="G42" s="27"/>
      <c r="H42" s="27"/>
      <c r="I42" s="49"/>
      <c r="J42" s="27"/>
      <c r="K42" s="27"/>
      <c r="L42" s="49"/>
      <c r="M42" s="27"/>
      <c r="N42" s="27"/>
      <c r="O42" s="49"/>
      <c r="P42" s="27"/>
      <c r="Q42" s="27"/>
      <c r="R42" s="49"/>
      <c r="S42" s="27"/>
    </row>
    <row r="43" spans="1:19">
      <c r="A43" s="12"/>
      <c r="B43" s="81" t="s">
        <v>970</v>
      </c>
      <c r="C43" s="47" t="s">
        <v>372</v>
      </c>
      <c r="D43" s="48"/>
      <c r="E43" s="48"/>
      <c r="F43" s="47" t="s">
        <v>372</v>
      </c>
      <c r="G43" s="48"/>
      <c r="H43" s="48"/>
      <c r="I43" s="47">
        <v>3</v>
      </c>
      <c r="J43" s="48"/>
      <c r="K43" s="48"/>
      <c r="L43" s="47">
        <v>20</v>
      </c>
      <c r="M43" s="48"/>
      <c r="N43" s="48"/>
      <c r="O43" s="47" t="s">
        <v>372</v>
      </c>
      <c r="P43" s="48"/>
      <c r="Q43" s="48"/>
      <c r="R43" s="47">
        <v>23</v>
      </c>
      <c r="S43" s="48"/>
    </row>
    <row r="44" spans="1:19">
      <c r="A44" s="12"/>
      <c r="B44" s="81"/>
      <c r="C44" s="47"/>
      <c r="D44" s="48"/>
      <c r="E44" s="48"/>
      <c r="F44" s="47"/>
      <c r="G44" s="48"/>
      <c r="H44" s="48"/>
      <c r="I44" s="47"/>
      <c r="J44" s="48"/>
      <c r="K44" s="48"/>
      <c r="L44" s="47"/>
      <c r="M44" s="48"/>
      <c r="N44" s="48"/>
      <c r="O44" s="47"/>
      <c r="P44" s="48"/>
      <c r="Q44" s="48"/>
      <c r="R44" s="47"/>
      <c r="S44" s="48"/>
    </row>
    <row r="45" spans="1:19">
      <c r="A45" s="12"/>
      <c r="B45" s="74" t="s">
        <v>971</v>
      </c>
      <c r="C45" s="21" t="s">
        <v>498</v>
      </c>
      <c r="D45" s="15" t="s">
        <v>381</v>
      </c>
      <c r="E45" s="23"/>
      <c r="F45" s="21" t="s">
        <v>917</v>
      </c>
      <c r="G45" s="15" t="s">
        <v>381</v>
      </c>
      <c r="H45" s="23"/>
      <c r="I45" s="21" t="s">
        <v>518</v>
      </c>
      <c r="J45" s="15" t="s">
        <v>381</v>
      </c>
      <c r="K45" s="23"/>
      <c r="L45" s="21" t="s">
        <v>565</v>
      </c>
      <c r="M45" s="15" t="s">
        <v>381</v>
      </c>
      <c r="N45" s="23"/>
      <c r="O45" s="21" t="s">
        <v>498</v>
      </c>
      <c r="P45" s="15" t="s">
        <v>381</v>
      </c>
      <c r="Q45" s="23"/>
      <c r="R45" s="21" t="s">
        <v>418</v>
      </c>
      <c r="S45" s="15" t="s">
        <v>381</v>
      </c>
    </row>
    <row r="46" spans="1:19">
      <c r="A46" s="12"/>
      <c r="B46" s="81" t="s">
        <v>972</v>
      </c>
      <c r="C46" s="47" t="s">
        <v>372</v>
      </c>
      <c r="D46" s="48"/>
      <c r="E46" s="48"/>
      <c r="F46" s="47" t="s">
        <v>372</v>
      </c>
      <c r="G46" s="48"/>
      <c r="H46" s="48"/>
      <c r="I46" s="47" t="s">
        <v>372</v>
      </c>
      <c r="J46" s="48"/>
      <c r="K46" s="48"/>
      <c r="L46" s="47" t="s">
        <v>372</v>
      </c>
      <c r="M46" s="48"/>
      <c r="N46" s="48"/>
      <c r="O46" s="47" t="s">
        <v>518</v>
      </c>
      <c r="P46" s="46" t="s">
        <v>381</v>
      </c>
      <c r="Q46" s="48"/>
      <c r="R46" s="47" t="s">
        <v>518</v>
      </c>
      <c r="S46" s="46" t="s">
        <v>381</v>
      </c>
    </row>
    <row r="47" spans="1:19">
      <c r="A47" s="12"/>
      <c r="B47" s="81"/>
      <c r="C47" s="47"/>
      <c r="D47" s="48"/>
      <c r="E47" s="48"/>
      <c r="F47" s="47"/>
      <c r="G47" s="48"/>
      <c r="H47" s="48"/>
      <c r="I47" s="47"/>
      <c r="J47" s="48"/>
      <c r="K47" s="48"/>
      <c r="L47" s="47"/>
      <c r="M47" s="48"/>
      <c r="N47" s="48"/>
      <c r="O47" s="47"/>
      <c r="P47" s="46"/>
      <c r="Q47" s="48"/>
      <c r="R47" s="47"/>
      <c r="S47" s="46"/>
    </row>
    <row r="48" spans="1:19">
      <c r="A48" s="12"/>
      <c r="B48" s="80" t="s">
        <v>495</v>
      </c>
      <c r="C48" s="49" t="s">
        <v>372</v>
      </c>
      <c r="D48" s="27"/>
      <c r="E48" s="27"/>
      <c r="F48" s="49" t="s">
        <v>372</v>
      </c>
      <c r="G48" s="27"/>
      <c r="H48" s="27"/>
      <c r="I48" s="49" t="s">
        <v>372</v>
      </c>
      <c r="J48" s="27"/>
      <c r="K48" s="27"/>
      <c r="L48" s="49">
        <v>1</v>
      </c>
      <c r="M48" s="27"/>
      <c r="N48" s="27"/>
      <c r="O48" s="49" t="s">
        <v>372</v>
      </c>
      <c r="P48" s="27"/>
      <c r="Q48" s="27"/>
      <c r="R48" s="49">
        <v>1</v>
      </c>
      <c r="S48" s="27"/>
    </row>
    <row r="49" spans="1:19" ht="15.75" thickBot="1">
      <c r="A49" s="12"/>
      <c r="B49" s="80"/>
      <c r="C49" s="58"/>
      <c r="D49" s="59"/>
      <c r="E49" s="27"/>
      <c r="F49" s="58"/>
      <c r="G49" s="59"/>
      <c r="H49" s="27"/>
      <c r="I49" s="58"/>
      <c r="J49" s="59"/>
      <c r="K49" s="27"/>
      <c r="L49" s="58"/>
      <c r="M49" s="59"/>
      <c r="N49" s="27"/>
      <c r="O49" s="58"/>
      <c r="P49" s="59"/>
      <c r="Q49" s="27"/>
      <c r="R49" s="58"/>
      <c r="S49" s="59"/>
    </row>
    <row r="50" spans="1:19">
      <c r="A50" s="12"/>
      <c r="B50" s="60" t="s">
        <v>360</v>
      </c>
      <c r="C50" s="61">
        <v>4</v>
      </c>
      <c r="D50" s="63"/>
      <c r="E50" s="48"/>
      <c r="F50" s="61">
        <v>3</v>
      </c>
      <c r="G50" s="63"/>
      <c r="H50" s="48"/>
      <c r="I50" s="61">
        <v>2</v>
      </c>
      <c r="J50" s="63"/>
      <c r="K50" s="48"/>
      <c r="L50" s="61">
        <v>16</v>
      </c>
      <c r="M50" s="63"/>
      <c r="N50" s="48"/>
      <c r="O50" s="61">
        <v>4</v>
      </c>
      <c r="P50" s="63"/>
      <c r="Q50" s="48"/>
      <c r="R50" s="61">
        <v>29</v>
      </c>
      <c r="S50" s="63"/>
    </row>
    <row r="51" spans="1:19">
      <c r="A51" s="12"/>
      <c r="B51" s="60"/>
      <c r="C51" s="47"/>
      <c r="D51" s="48"/>
      <c r="E51" s="48"/>
      <c r="F51" s="47"/>
      <c r="G51" s="48"/>
      <c r="H51" s="48"/>
      <c r="I51" s="47"/>
      <c r="J51" s="48"/>
      <c r="K51" s="48"/>
      <c r="L51" s="47"/>
      <c r="M51" s="48"/>
      <c r="N51" s="48"/>
      <c r="O51" s="47"/>
      <c r="P51" s="48"/>
      <c r="Q51" s="48"/>
      <c r="R51" s="47"/>
      <c r="S51" s="48"/>
    </row>
    <row r="52" spans="1:19">
      <c r="A52" s="12"/>
      <c r="B52" s="52" t="s">
        <v>970</v>
      </c>
      <c r="C52" s="49">
        <v>1</v>
      </c>
      <c r="D52" s="27"/>
      <c r="E52" s="27"/>
      <c r="F52" s="49">
        <v>1</v>
      </c>
      <c r="G52" s="27"/>
      <c r="H52" s="27"/>
      <c r="I52" s="49">
        <v>1</v>
      </c>
      <c r="J52" s="27"/>
      <c r="K52" s="27"/>
      <c r="L52" s="49">
        <v>4</v>
      </c>
      <c r="M52" s="27"/>
      <c r="N52" s="27"/>
      <c r="O52" s="49" t="s">
        <v>372</v>
      </c>
      <c r="P52" s="27"/>
      <c r="Q52" s="27"/>
      <c r="R52" s="49">
        <v>7</v>
      </c>
      <c r="S52" s="27"/>
    </row>
    <row r="53" spans="1:19">
      <c r="A53" s="12"/>
      <c r="B53" s="52"/>
      <c r="C53" s="49"/>
      <c r="D53" s="27"/>
      <c r="E53" s="27"/>
      <c r="F53" s="49"/>
      <c r="G53" s="27"/>
      <c r="H53" s="27"/>
      <c r="I53" s="49"/>
      <c r="J53" s="27"/>
      <c r="K53" s="27"/>
      <c r="L53" s="49"/>
      <c r="M53" s="27"/>
      <c r="N53" s="27"/>
      <c r="O53" s="49"/>
      <c r="P53" s="27"/>
      <c r="Q53" s="27"/>
      <c r="R53" s="49"/>
      <c r="S53" s="27"/>
    </row>
    <row r="54" spans="1:19">
      <c r="A54" s="12"/>
      <c r="B54" s="41" t="s">
        <v>971</v>
      </c>
      <c r="C54" s="20" t="s">
        <v>518</v>
      </c>
      <c r="D54" s="19" t="s">
        <v>381</v>
      </c>
      <c r="E54" s="37"/>
      <c r="F54" s="20" t="s">
        <v>414</v>
      </c>
      <c r="G54" s="19" t="s">
        <v>381</v>
      </c>
      <c r="H54" s="37"/>
      <c r="I54" s="20" t="s">
        <v>498</v>
      </c>
      <c r="J54" s="19" t="s">
        <v>381</v>
      </c>
      <c r="K54" s="37"/>
      <c r="L54" s="20" t="s">
        <v>497</v>
      </c>
      <c r="M54" s="19" t="s">
        <v>381</v>
      </c>
      <c r="N54" s="37"/>
      <c r="O54" s="20" t="s">
        <v>518</v>
      </c>
      <c r="P54" s="19" t="s">
        <v>381</v>
      </c>
      <c r="Q54" s="37"/>
      <c r="R54" s="20" t="s">
        <v>528</v>
      </c>
      <c r="S54" s="19" t="s">
        <v>381</v>
      </c>
    </row>
    <row r="55" spans="1:19">
      <c r="A55" s="12"/>
      <c r="B55" s="52" t="s">
        <v>972</v>
      </c>
      <c r="C55" s="49" t="s">
        <v>372</v>
      </c>
      <c r="D55" s="27"/>
      <c r="E55" s="27"/>
      <c r="F55" s="49" t="s">
        <v>372</v>
      </c>
      <c r="G55" s="27"/>
      <c r="H55" s="27"/>
      <c r="I55" s="49" t="s">
        <v>372</v>
      </c>
      <c r="J55" s="27"/>
      <c r="K55" s="27"/>
      <c r="L55" s="49" t="s">
        <v>372</v>
      </c>
      <c r="M55" s="27"/>
      <c r="N55" s="27"/>
      <c r="O55" s="49" t="s">
        <v>372</v>
      </c>
      <c r="P55" s="27"/>
      <c r="Q55" s="27"/>
      <c r="R55" s="49" t="s">
        <v>372</v>
      </c>
      <c r="S55" s="27"/>
    </row>
    <row r="56" spans="1:19">
      <c r="A56" s="12"/>
      <c r="B56" s="52"/>
      <c r="C56" s="49"/>
      <c r="D56" s="27"/>
      <c r="E56" s="27"/>
      <c r="F56" s="49"/>
      <c r="G56" s="27"/>
      <c r="H56" s="27"/>
      <c r="I56" s="49"/>
      <c r="J56" s="27"/>
      <c r="K56" s="27"/>
      <c r="L56" s="49"/>
      <c r="M56" s="27"/>
      <c r="N56" s="27"/>
      <c r="O56" s="49"/>
      <c r="P56" s="27"/>
      <c r="Q56" s="27"/>
      <c r="R56" s="49"/>
      <c r="S56" s="27"/>
    </row>
    <row r="57" spans="1:19">
      <c r="A57" s="12"/>
      <c r="B57" s="60" t="s">
        <v>495</v>
      </c>
      <c r="C57" s="47" t="s">
        <v>372</v>
      </c>
      <c r="D57" s="48"/>
      <c r="E57" s="48"/>
      <c r="F57" s="47" t="s">
        <v>372</v>
      </c>
      <c r="G57" s="48"/>
      <c r="H57" s="48"/>
      <c r="I57" s="47" t="s">
        <v>372</v>
      </c>
      <c r="J57" s="48"/>
      <c r="K57" s="48"/>
      <c r="L57" s="47" t="s">
        <v>518</v>
      </c>
      <c r="M57" s="46" t="s">
        <v>381</v>
      </c>
      <c r="N57" s="48"/>
      <c r="O57" s="47" t="s">
        <v>372</v>
      </c>
      <c r="P57" s="48"/>
      <c r="Q57" s="48"/>
      <c r="R57" s="47" t="s">
        <v>518</v>
      </c>
      <c r="S57" s="46" t="s">
        <v>381</v>
      </c>
    </row>
    <row r="58" spans="1:19" ht="15.75" thickBot="1">
      <c r="A58" s="12"/>
      <c r="B58" s="60"/>
      <c r="C58" s="50"/>
      <c r="D58" s="51"/>
      <c r="E58" s="48"/>
      <c r="F58" s="50"/>
      <c r="G58" s="51"/>
      <c r="H58" s="48"/>
      <c r="I58" s="50"/>
      <c r="J58" s="51"/>
      <c r="K58" s="48"/>
      <c r="L58" s="50"/>
      <c r="M58" s="106"/>
      <c r="N58" s="48"/>
      <c r="O58" s="50"/>
      <c r="P58" s="51"/>
      <c r="Q58" s="48"/>
      <c r="R58" s="50"/>
      <c r="S58" s="106"/>
    </row>
    <row r="59" spans="1:19">
      <c r="A59" s="12"/>
      <c r="B59" s="82" t="s">
        <v>345</v>
      </c>
      <c r="C59" s="53">
        <v>4</v>
      </c>
      <c r="D59" s="55"/>
      <c r="E59" s="27"/>
      <c r="F59" s="53">
        <v>1</v>
      </c>
      <c r="G59" s="55"/>
      <c r="H59" s="27"/>
      <c r="I59" s="53">
        <v>1</v>
      </c>
      <c r="J59" s="55"/>
      <c r="K59" s="27"/>
      <c r="L59" s="53">
        <v>5</v>
      </c>
      <c r="M59" s="55"/>
      <c r="N59" s="27"/>
      <c r="O59" s="53">
        <v>3</v>
      </c>
      <c r="P59" s="55"/>
      <c r="Q59" s="27"/>
      <c r="R59" s="53">
        <v>14</v>
      </c>
      <c r="S59" s="55"/>
    </row>
    <row r="60" spans="1:19" ht="15.75" thickBot="1">
      <c r="A60" s="12"/>
      <c r="B60" s="82"/>
      <c r="C60" s="58"/>
      <c r="D60" s="59"/>
      <c r="E60" s="27"/>
      <c r="F60" s="58"/>
      <c r="G60" s="59"/>
      <c r="H60" s="27"/>
      <c r="I60" s="58"/>
      <c r="J60" s="59"/>
      <c r="K60" s="27"/>
      <c r="L60" s="58"/>
      <c r="M60" s="59"/>
      <c r="N60" s="27"/>
      <c r="O60" s="58"/>
      <c r="P60" s="59"/>
      <c r="Q60" s="27"/>
      <c r="R60" s="58"/>
      <c r="S60" s="59"/>
    </row>
    <row r="61" spans="1:19">
      <c r="A61" s="12"/>
      <c r="B61" s="73" t="s">
        <v>973</v>
      </c>
      <c r="C61" s="63"/>
      <c r="D61" s="63"/>
      <c r="E61" s="37"/>
      <c r="F61" s="63"/>
      <c r="G61" s="63"/>
      <c r="H61" s="37"/>
      <c r="I61" s="63"/>
      <c r="J61" s="63"/>
      <c r="K61" s="37"/>
      <c r="L61" s="63"/>
      <c r="M61" s="63"/>
      <c r="N61" s="37"/>
      <c r="O61" s="63"/>
      <c r="P61" s="63"/>
      <c r="Q61" s="37"/>
      <c r="R61" s="63"/>
      <c r="S61" s="63"/>
    </row>
    <row r="62" spans="1:19">
      <c r="A62" s="12"/>
      <c r="B62" s="80" t="s">
        <v>493</v>
      </c>
      <c r="C62" s="49" t="s">
        <v>372</v>
      </c>
      <c r="D62" s="27"/>
      <c r="E62" s="27"/>
      <c r="F62" s="49" t="s">
        <v>372</v>
      </c>
      <c r="G62" s="27"/>
      <c r="H62" s="27"/>
      <c r="I62" s="49" t="s">
        <v>372</v>
      </c>
      <c r="J62" s="27"/>
      <c r="K62" s="27"/>
      <c r="L62" s="49">
        <v>1</v>
      </c>
      <c r="M62" s="27"/>
      <c r="N62" s="27"/>
      <c r="O62" s="49" t="s">
        <v>372</v>
      </c>
      <c r="P62" s="27"/>
      <c r="Q62" s="27"/>
      <c r="R62" s="49">
        <v>1</v>
      </c>
      <c r="S62" s="27"/>
    </row>
    <row r="63" spans="1:19">
      <c r="A63" s="12"/>
      <c r="B63" s="80"/>
      <c r="C63" s="49"/>
      <c r="D63" s="27"/>
      <c r="E63" s="27"/>
      <c r="F63" s="49"/>
      <c r="G63" s="27"/>
      <c r="H63" s="27"/>
      <c r="I63" s="49"/>
      <c r="J63" s="27"/>
      <c r="K63" s="27"/>
      <c r="L63" s="49"/>
      <c r="M63" s="27"/>
      <c r="N63" s="27"/>
      <c r="O63" s="49"/>
      <c r="P63" s="27"/>
      <c r="Q63" s="27"/>
      <c r="R63" s="49"/>
      <c r="S63" s="27"/>
    </row>
    <row r="64" spans="1:19">
      <c r="A64" s="12"/>
      <c r="B64" s="81" t="s">
        <v>970</v>
      </c>
      <c r="C64" s="47" t="s">
        <v>372</v>
      </c>
      <c r="D64" s="48"/>
      <c r="E64" s="48"/>
      <c r="F64" s="47" t="s">
        <v>372</v>
      </c>
      <c r="G64" s="48"/>
      <c r="H64" s="48"/>
      <c r="I64" s="47" t="s">
        <v>372</v>
      </c>
      <c r="J64" s="48"/>
      <c r="K64" s="48"/>
      <c r="L64" s="47">
        <v>33</v>
      </c>
      <c r="M64" s="48"/>
      <c r="N64" s="48"/>
      <c r="O64" s="47" t="s">
        <v>372</v>
      </c>
      <c r="P64" s="48"/>
      <c r="Q64" s="48"/>
      <c r="R64" s="47">
        <v>33</v>
      </c>
      <c r="S64" s="48"/>
    </row>
    <row r="65" spans="1:19">
      <c r="A65" s="12"/>
      <c r="B65" s="81"/>
      <c r="C65" s="47"/>
      <c r="D65" s="48"/>
      <c r="E65" s="48"/>
      <c r="F65" s="47"/>
      <c r="G65" s="48"/>
      <c r="H65" s="48"/>
      <c r="I65" s="47"/>
      <c r="J65" s="48"/>
      <c r="K65" s="48"/>
      <c r="L65" s="47"/>
      <c r="M65" s="48"/>
      <c r="N65" s="48"/>
      <c r="O65" s="47"/>
      <c r="P65" s="48"/>
      <c r="Q65" s="48"/>
      <c r="R65" s="47"/>
      <c r="S65" s="48"/>
    </row>
    <row r="66" spans="1:19">
      <c r="A66" s="12"/>
      <c r="B66" s="80" t="s">
        <v>971</v>
      </c>
      <c r="C66" s="49" t="s">
        <v>372</v>
      </c>
      <c r="D66" s="27"/>
      <c r="E66" s="27"/>
      <c r="F66" s="49" t="s">
        <v>372</v>
      </c>
      <c r="G66" s="27"/>
      <c r="H66" s="27"/>
      <c r="I66" s="49" t="s">
        <v>372</v>
      </c>
      <c r="J66" s="27"/>
      <c r="K66" s="27"/>
      <c r="L66" s="49" t="s">
        <v>518</v>
      </c>
      <c r="M66" s="26" t="s">
        <v>381</v>
      </c>
      <c r="N66" s="27"/>
      <c r="O66" s="49" t="s">
        <v>372</v>
      </c>
      <c r="P66" s="27"/>
      <c r="Q66" s="27"/>
      <c r="R66" s="49" t="s">
        <v>518</v>
      </c>
      <c r="S66" s="26" t="s">
        <v>381</v>
      </c>
    </row>
    <row r="67" spans="1:19">
      <c r="A67" s="12"/>
      <c r="B67" s="80"/>
      <c r="C67" s="49"/>
      <c r="D67" s="27"/>
      <c r="E67" s="27"/>
      <c r="F67" s="49"/>
      <c r="G67" s="27"/>
      <c r="H67" s="27"/>
      <c r="I67" s="49"/>
      <c r="J67" s="27"/>
      <c r="K67" s="27"/>
      <c r="L67" s="49"/>
      <c r="M67" s="26"/>
      <c r="N67" s="27"/>
      <c r="O67" s="49"/>
      <c r="P67" s="27"/>
      <c r="Q67" s="27"/>
      <c r="R67" s="49"/>
      <c r="S67" s="26"/>
    </row>
    <row r="68" spans="1:19">
      <c r="A68" s="12"/>
      <c r="B68" s="81" t="s">
        <v>972</v>
      </c>
      <c r="C68" s="47" t="s">
        <v>372</v>
      </c>
      <c r="D68" s="48"/>
      <c r="E68" s="48"/>
      <c r="F68" s="47" t="s">
        <v>372</v>
      </c>
      <c r="G68" s="48"/>
      <c r="H68" s="48"/>
      <c r="I68" s="47" t="s">
        <v>372</v>
      </c>
      <c r="J68" s="48"/>
      <c r="K68" s="48"/>
      <c r="L68" s="47" t="s">
        <v>372</v>
      </c>
      <c r="M68" s="48"/>
      <c r="N68" s="48"/>
      <c r="O68" s="47" t="s">
        <v>372</v>
      </c>
      <c r="P68" s="48"/>
      <c r="Q68" s="48"/>
      <c r="R68" s="47" t="s">
        <v>372</v>
      </c>
      <c r="S68" s="48"/>
    </row>
    <row r="69" spans="1:19">
      <c r="A69" s="12"/>
      <c r="B69" s="81"/>
      <c r="C69" s="47"/>
      <c r="D69" s="48"/>
      <c r="E69" s="48"/>
      <c r="F69" s="47"/>
      <c r="G69" s="48"/>
      <c r="H69" s="48"/>
      <c r="I69" s="47"/>
      <c r="J69" s="48"/>
      <c r="K69" s="48"/>
      <c r="L69" s="47"/>
      <c r="M69" s="48"/>
      <c r="N69" s="48"/>
      <c r="O69" s="47"/>
      <c r="P69" s="48"/>
      <c r="Q69" s="48"/>
      <c r="R69" s="47"/>
      <c r="S69" s="48"/>
    </row>
    <row r="70" spans="1:19">
      <c r="A70" s="12"/>
      <c r="B70" s="80" t="s">
        <v>495</v>
      </c>
      <c r="C70" s="49" t="s">
        <v>372</v>
      </c>
      <c r="D70" s="27"/>
      <c r="E70" s="27"/>
      <c r="F70" s="49" t="s">
        <v>372</v>
      </c>
      <c r="G70" s="27"/>
      <c r="H70" s="27"/>
      <c r="I70" s="49" t="s">
        <v>372</v>
      </c>
      <c r="J70" s="27"/>
      <c r="K70" s="27"/>
      <c r="L70" s="49" t="s">
        <v>372</v>
      </c>
      <c r="M70" s="27"/>
      <c r="N70" s="27"/>
      <c r="O70" s="49" t="s">
        <v>372</v>
      </c>
      <c r="P70" s="27"/>
      <c r="Q70" s="27"/>
      <c r="R70" s="49" t="s">
        <v>372</v>
      </c>
      <c r="S70" s="27"/>
    </row>
    <row r="71" spans="1:19" ht="15.75" thickBot="1">
      <c r="A71" s="12"/>
      <c r="B71" s="80"/>
      <c r="C71" s="58"/>
      <c r="D71" s="59"/>
      <c r="E71" s="27"/>
      <c r="F71" s="58"/>
      <c r="G71" s="59"/>
      <c r="H71" s="27"/>
      <c r="I71" s="58"/>
      <c r="J71" s="59"/>
      <c r="K71" s="27"/>
      <c r="L71" s="58"/>
      <c r="M71" s="59"/>
      <c r="N71" s="27"/>
      <c r="O71" s="58"/>
      <c r="P71" s="59"/>
      <c r="Q71" s="27"/>
      <c r="R71" s="58"/>
      <c r="S71" s="59"/>
    </row>
    <row r="72" spans="1:19">
      <c r="A72" s="12"/>
      <c r="B72" s="60" t="s">
        <v>360</v>
      </c>
      <c r="C72" s="61" t="s">
        <v>372</v>
      </c>
      <c r="D72" s="63"/>
      <c r="E72" s="48"/>
      <c r="F72" s="61" t="s">
        <v>372</v>
      </c>
      <c r="G72" s="63"/>
      <c r="H72" s="48"/>
      <c r="I72" s="61" t="s">
        <v>372</v>
      </c>
      <c r="J72" s="63"/>
      <c r="K72" s="48"/>
      <c r="L72" s="61">
        <v>33</v>
      </c>
      <c r="M72" s="63"/>
      <c r="N72" s="48"/>
      <c r="O72" s="61" t="s">
        <v>372</v>
      </c>
      <c r="P72" s="63"/>
      <c r="Q72" s="48"/>
      <c r="R72" s="61">
        <v>33</v>
      </c>
      <c r="S72" s="63"/>
    </row>
    <row r="73" spans="1:19">
      <c r="A73" s="12"/>
      <c r="B73" s="60"/>
      <c r="C73" s="47"/>
      <c r="D73" s="48"/>
      <c r="E73" s="48"/>
      <c r="F73" s="47"/>
      <c r="G73" s="48"/>
      <c r="H73" s="48"/>
      <c r="I73" s="47"/>
      <c r="J73" s="48"/>
      <c r="K73" s="48"/>
      <c r="L73" s="47"/>
      <c r="M73" s="48"/>
      <c r="N73" s="48"/>
      <c r="O73" s="47"/>
      <c r="P73" s="48"/>
      <c r="Q73" s="48"/>
      <c r="R73" s="47"/>
      <c r="S73" s="48"/>
    </row>
    <row r="74" spans="1:19">
      <c r="A74" s="12"/>
      <c r="B74" s="52" t="s">
        <v>970</v>
      </c>
      <c r="C74" s="49" t="s">
        <v>372</v>
      </c>
      <c r="D74" s="27"/>
      <c r="E74" s="27"/>
      <c r="F74" s="49" t="s">
        <v>372</v>
      </c>
      <c r="G74" s="27"/>
      <c r="H74" s="27"/>
      <c r="I74" s="49" t="s">
        <v>372</v>
      </c>
      <c r="J74" s="27"/>
      <c r="K74" s="27"/>
      <c r="L74" s="49" t="s">
        <v>372</v>
      </c>
      <c r="M74" s="27"/>
      <c r="N74" s="27"/>
      <c r="O74" s="49" t="s">
        <v>372</v>
      </c>
      <c r="P74" s="27"/>
      <c r="Q74" s="27"/>
      <c r="R74" s="49" t="s">
        <v>372</v>
      </c>
      <c r="S74" s="27"/>
    </row>
    <row r="75" spans="1:19">
      <c r="A75" s="12"/>
      <c r="B75" s="52"/>
      <c r="C75" s="49"/>
      <c r="D75" s="27"/>
      <c r="E75" s="27"/>
      <c r="F75" s="49"/>
      <c r="G75" s="27"/>
      <c r="H75" s="27"/>
      <c r="I75" s="49"/>
      <c r="J75" s="27"/>
      <c r="K75" s="27"/>
      <c r="L75" s="49"/>
      <c r="M75" s="27"/>
      <c r="N75" s="27"/>
      <c r="O75" s="49"/>
      <c r="P75" s="27"/>
      <c r="Q75" s="27"/>
      <c r="R75" s="49"/>
      <c r="S75" s="27"/>
    </row>
    <row r="76" spans="1:19">
      <c r="A76" s="12"/>
      <c r="B76" s="60" t="s">
        <v>971</v>
      </c>
      <c r="C76" s="47" t="s">
        <v>372</v>
      </c>
      <c r="D76" s="48"/>
      <c r="E76" s="48"/>
      <c r="F76" s="47" t="s">
        <v>372</v>
      </c>
      <c r="G76" s="48"/>
      <c r="H76" s="48"/>
      <c r="I76" s="47" t="s">
        <v>372</v>
      </c>
      <c r="J76" s="48"/>
      <c r="K76" s="48"/>
      <c r="L76" s="47" t="s">
        <v>380</v>
      </c>
      <c r="M76" s="46" t="s">
        <v>381</v>
      </c>
      <c r="N76" s="48"/>
      <c r="O76" s="47" t="s">
        <v>372</v>
      </c>
      <c r="P76" s="48"/>
      <c r="Q76" s="48"/>
      <c r="R76" s="47" t="s">
        <v>380</v>
      </c>
      <c r="S76" s="46" t="s">
        <v>381</v>
      </c>
    </row>
    <row r="77" spans="1:19">
      <c r="A77" s="12"/>
      <c r="B77" s="60"/>
      <c r="C77" s="47"/>
      <c r="D77" s="48"/>
      <c r="E77" s="48"/>
      <c r="F77" s="47"/>
      <c r="G77" s="48"/>
      <c r="H77" s="48"/>
      <c r="I77" s="47"/>
      <c r="J77" s="48"/>
      <c r="K77" s="48"/>
      <c r="L77" s="47"/>
      <c r="M77" s="46"/>
      <c r="N77" s="48"/>
      <c r="O77" s="47"/>
      <c r="P77" s="48"/>
      <c r="Q77" s="48"/>
      <c r="R77" s="47"/>
      <c r="S77" s="46"/>
    </row>
    <row r="78" spans="1:19">
      <c r="A78" s="12"/>
      <c r="B78" s="52" t="s">
        <v>972</v>
      </c>
      <c r="C78" s="49" t="s">
        <v>372</v>
      </c>
      <c r="D78" s="27"/>
      <c r="E78" s="27"/>
      <c r="F78" s="49" t="s">
        <v>372</v>
      </c>
      <c r="G78" s="27"/>
      <c r="H78" s="27"/>
      <c r="I78" s="49" t="s">
        <v>372</v>
      </c>
      <c r="J78" s="27"/>
      <c r="K78" s="27"/>
      <c r="L78" s="49" t="s">
        <v>944</v>
      </c>
      <c r="M78" s="26" t="s">
        <v>381</v>
      </c>
      <c r="N78" s="105" t="s">
        <v>353</v>
      </c>
      <c r="O78" s="49" t="s">
        <v>372</v>
      </c>
      <c r="P78" s="27"/>
      <c r="Q78" s="27"/>
      <c r="R78" s="49" t="s">
        <v>944</v>
      </c>
      <c r="S78" s="26" t="s">
        <v>381</v>
      </c>
    </row>
    <row r="79" spans="1:19">
      <c r="A79" s="12"/>
      <c r="B79" s="52"/>
      <c r="C79" s="49"/>
      <c r="D79" s="27"/>
      <c r="E79" s="27"/>
      <c r="F79" s="49"/>
      <c r="G79" s="27"/>
      <c r="H79" s="27"/>
      <c r="I79" s="49"/>
      <c r="J79" s="27"/>
      <c r="K79" s="27"/>
      <c r="L79" s="49"/>
      <c r="M79" s="26"/>
      <c r="N79" s="105"/>
      <c r="O79" s="49"/>
      <c r="P79" s="27"/>
      <c r="Q79" s="27"/>
      <c r="R79" s="49"/>
      <c r="S79" s="26"/>
    </row>
    <row r="80" spans="1:19">
      <c r="A80" s="12"/>
      <c r="B80" s="60" t="s">
        <v>495</v>
      </c>
      <c r="C80" s="47" t="s">
        <v>372</v>
      </c>
      <c r="D80" s="48"/>
      <c r="E80" s="48"/>
      <c r="F80" s="47" t="s">
        <v>372</v>
      </c>
      <c r="G80" s="48"/>
      <c r="H80" s="48"/>
      <c r="I80" s="47" t="s">
        <v>372</v>
      </c>
      <c r="J80" s="48"/>
      <c r="K80" s="48"/>
      <c r="L80" s="47" t="s">
        <v>498</v>
      </c>
      <c r="M80" s="46" t="s">
        <v>381</v>
      </c>
      <c r="N80" s="48"/>
      <c r="O80" s="47" t="s">
        <v>372</v>
      </c>
      <c r="P80" s="48"/>
      <c r="Q80" s="48"/>
      <c r="R80" s="47" t="s">
        <v>498</v>
      </c>
      <c r="S80" s="46" t="s">
        <v>381</v>
      </c>
    </row>
    <row r="81" spans="1:19" ht="15.75" thickBot="1">
      <c r="A81" s="12"/>
      <c r="B81" s="60"/>
      <c r="C81" s="50"/>
      <c r="D81" s="51"/>
      <c r="E81" s="48"/>
      <c r="F81" s="50"/>
      <c r="G81" s="51"/>
      <c r="H81" s="48"/>
      <c r="I81" s="50"/>
      <c r="J81" s="51"/>
      <c r="K81" s="48"/>
      <c r="L81" s="50"/>
      <c r="M81" s="106"/>
      <c r="N81" s="48"/>
      <c r="O81" s="50"/>
      <c r="P81" s="51"/>
      <c r="Q81" s="48"/>
      <c r="R81" s="50"/>
      <c r="S81" s="106"/>
    </row>
    <row r="82" spans="1:19">
      <c r="A82" s="12"/>
      <c r="B82" s="82" t="s">
        <v>345</v>
      </c>
      <c r="C82" s="53" t="s">
        <v>372</v>
      </c>
      <c r="D82" s="55"/>
      <c r="E82" s="27"/>
      <c r="F82" s="53" t="s">
        <v>372</v>
      </c>
      <c r="G82" s="55"/>
      <c r="H82" s="27"/>
      <c r="I82" s="53" t="s">
        <v>372</v>
      </c>
      <c r="J82" s="55"/>
      <c r="K82" s="27"/>
      <c r="L82" s="53">
        <v>7</v>
      </c>
      <c r="M82" s="55"/>
      <c r="N82" s="27"/>
      <c r="O82" s="53" t="s">
        <v>372</v>
      </c>
      <c r="P82" s="55"/>
      <c r="Q82" s="27"/>
      <c r="R82" s="53">
        <v>7</v>
      </c>
      <c r="S82" s="55"/>
    </row>
    <row r="83" spans="1:19" ht="15.75" thickBot="1">
      <c r="A83" s="12"/>
      <c r="B83" s="82"/>
      <c r="C83" s="58"/>
      <c r="D83" s="59"/>
      <c r="E83" s="27"/>
      <c r="F83" s="58"/>
      <c r="G83" s="59"/>
      <c r="H83" s="27"/>
      <c r="I83" s="58"/>
      <c r="J83" s="59"/>
      <c r="K83" s="27"/>
      <c r="L83" s="58"/>
      <c r="M83" s="59"/>
      <c r="N83" s="27"/>
      <c r="O83" s="58"/>
      <c r="P83" s="59"/>
      <c r="Q83" s="27"/>
      <c r="R83" s="58"/>
      <c r="S83" s="59"/>
    </row>
    <row r="84" spans="1:19">
      <c r="A84" s="12"/>
      <c r="B84" s="108" t="s">
        <v>136</v>
      </c>
      <c r="C84" s="61">
        <v>4</v>
      </c>
      <c r="D84" s="63"/>
      <c r="E84" s="48"/>
      <c r="F84" s="61">
        <v>1</v>
      </c>
      <c r="G84" s="63"/>
      <c r="H84" s="48"/>
      <c r="I84" s="61">
        <v>1</v>
      </c>
      <c r="J84" s="63"/>
      <c r="K84" s="48"/>
      <c r="L84" s="61">
        <v>12</v>
      </c>
      <c r="M84" s="63"/>
      <c r="N84" s="48"/>
      <c r="O84" s="61">
        <v>3</v>
      </c>
      <c r="P84" s="63"/>
      <c r="Q84" s="48"/>
      <c r="R84" s="61">
        <v>21</v>
      </c>
      <c r="S84" s="63"/>
    </row>
    <row r="85" spans="1:19" ht="15.75" thickBot="1">
      <c r="A85" s="12"/>
      <c r="B85" s="108"/>
      <c r="C85" s="62"/>
      <c r="D85" s="64"/>
      <c r="E85" s="48"/>
      <c r="F85" s="62"/>
      <c r="G85" s="64"/>
      <c r="H85" s="48"/>
      <c r="I85" s="62"/>
      <c r="J85" s="64"/>
      <c r="K85" s="48"/>
      <c r="L85" s="62"/>
      <c r="M85" s="64"/>
      <c r="N85" s="48"/>
      <c r="O85" s="62"/>
      <c r="P85" s="64"/>
      <c r="Q85" s="48"/>
      <c r="R85" s="62"/>
      <c r="S85" s="64"/>
    </row>
    <row r="86" spans="1:19" ht="15.75" thickTop="1">
      <c r="A86" s="12"/>
      <c r="B86" s="87" t="s">
        <v>352</v>
      </c>
      <c r="C86" s="87"/>
      <c r="D86" s="87"/>
      <c r="E86" s="87"/>
      <c r="F86" s="87"/>
      <c r="G86" s="87"/>
      <c r="H86" s="87"/>
      <c r="I86" s="87"/>
      <c r="J86" s="87"/>
      <c r="K86" s="87"/>
      <c r="L86" s="87"/>
      <c r="M86" s="87"/>
      <c r="N86" s="87"/>
      <c r="O86" s="87"/>
      <c r="P86" s="87"/>
      <c r="Q86" s="87"/>
      <c r="R86" s="87"/>
      <c r="S86" s="87"/>
    </row>
    <row r="87" spans="1:19">
      <c r="A87" s="12"/>
      <c r="B87" s="16"/>
      <c r="C87" s="16"/>
    </row>
    <row r="88" spans="1:19" ht="75">
      <c r="A88" s="12"/>
      <c r="B88" s="65" t="s">
        <v>353</v>
      </c>
      <c r="C88" s="86" t="s">
        <v>974</v>
      </c>
    </row>
  </sheetData>
  <mergeCells count="497">
    <mergeCell ref="B29:S29"/>
    <mergeCell ref="B30:S30"/>
    <mergeCell ref="B31:S31"/>
    <mergeCell ref="B32:S32"/>
    <mergeCell ref="B33:S33"/>
    <mergeCell ref="B86:S86"/>
    <mergeCell ref="A1:A2"/>
    <mergeCell ref="B1:S1"/>
    <mergeCell ref="B2:S2"/>
    <mergeCell ref="B3:S3"/>
    <mergeCell ref="A4:A88"/>
    <mergeCell ref="B4:S4"/>
    <mergeCell ref="B25:S25"/>
    <mergeCell ref="B26:S26"/>
    <mergeCell ref="B27:S27"/>
    <mergeCell ref="B28:S28"/>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S59:S60"/>
    <mergeCell ref="C61:D61"/>
    <mergeCell ref="F61:G61"/>
    <mergeCell ref="I61:J61"/>
    <mergeCell ref="L61:M61"/>
    <mergeCell ref="O61:P61"/>
    <mergeCell ref="R61:S61"/>
    <mergeCell ref="M59:M60"/>
    <mergeCell ref="N59:N60"/>
    <mergeCell ref="O59:O60"/>
    <mergeCell ref="P59:P60"/>
    <mergeCell ref="Q59:Q60"/>
    <mergeCell ref="R59:R60"/>
    <mergeCell ref="G59:G60"/>
    <mergeCell ref="H59:H60"/>
    <mergeCell ref="I59:I60"/>
    <mergeCell ref="J59:J60"/>
    <mergeCell ref="K59:K60"/>
    <mergeCell ref="L59:L60"/>
    <mergeCell ref="O57:O58"/>
    <mergeCell ref="P57:P58"/>
    <mergeCell ref="Q57:Q58"/>
    <mergeCell ref="R57:R58"/>
    <mergeCell ref="S57:S58"/>
    <mergeCell ref="B59:B60"/>
    <mergeCell ref="C59:C60"/>
    <mergeCell ref="D59:D60"/>
    <mergeCell ref="E59:E60"/>
    <mergeCell ref="F59:F60"/>
    <mergeCell ref="I57:I58"/>
    <mergeCell ref="J57:J58"/>
    <mergeCell ref="K57:K58"/>
    <mergeCell ref="L57:L58"/>
    <mergeCell ref="M57:M58"/>
    <mergeCell ref="N57:N58"/>
    <mergeCell ref="Q55:Q56"/>
    <mergeCell ref="R55:R56"/>
    <mergeCell ref="S55:S56"/>
    <mergeCell ref="B57:B58"/>
    <mergeCell ref="C57:C58"/>
    <mergeCell ref="D57:D58"/>
    <mergeCell ref="E57:E58"/>
    <mergeCell ref="F57:F58"/>
    <mergeCell ref="G57:G58"/>
    <mergeCell ref="H57:H58"/>
    <mergeCell ref="K55:K56"/>
    <mergeCell ref="L55:L56"/>
    <mergeCell ref="M55:M56"/>
    <mergeCell ref="N55:N56"/>
    <mergeCell ref="O55:O56"/>
    <mergeCell ref="P55:P56"/>
    <mergeCell ref="S52:S53"/>
    <mergeCell ref="B55:B56"/>
    <mergeCell ref="C55:C56"/>
    <mergeCell ref="D55:D56"/>
    <mergeCell ref="E55:E56"/>
    <mergeCell ref="F55:F56"/>
    <mergeCell ref="G55:G56"/>
    <mergeCell ref="H55:H56"/>
    <mergeCell ref="I55:I56"/>
    <mergeCell ref="J55:J56"/>
    <mergeCell ref="M52:M53"/>
    <mergeCell ref="N52:N53"/>
    <mergeCell ref="O52:O53"/>
    <mergeCell ref="P52:P53"/>
    <mergeCell ref="Q52:Q53"/>
    <mergeCell ref="R52:R53"/>
    <mergeCell ref="G52:G53"/>
    <mergeCell ref="H52:H53"/>
    <mergeCell ref="I52:I53"/>
    <mergeCell ref="J52:J53"/>
    <mergeCell ref="K52:K53"/>
    <mergeCell ref="L52:L53"/>
    <mergeCell ref="O50:O51"/>
    <mergeCell ref="P50:P51"/>
    <mergeCell ref="Q50:Q51"/>
    <mergeCell ref="R50:R51"/>
    <mergeCell ref="S50:S51"/>
    <mergeCell ref="B52:B53"/>
    <mergeCell ref="C52:C53"/>
    <mergeCell ref="D52:D53"/>
    <mergeCell ref="E52:E53"/>
    <mergeCell ref="F52:F53"/>
    <mergeCell ref="I50:I51"/>
    <mergeCell ref="J50:J51"/>
    <mergeCell ref="K50:K51"/>
    <mergeCell ref="L50:L51"/>
    <mergeCell ref="M50:M51"/>
    <mergeCell ref="N50:N51"/>
    <mergeCell ref="Q48:Q49"/>
    <mergeCell ref="R48:R49"/>
    <mergeCell ref="S48:S49"/>
    <mergeCell ref="B50:B51"/>
    <mergeCell ref="C50:C51"/>
    <mergeCell ref="D50:D51"/>
    <mergeCell ref="E50:E51"/>
    <mergeCell ref="F50:F51"/>
    <mergeCell ref="G50:G51"/>
    <mergeCell ref="H50:H51"/>
    <mergeCell ref="K48:K49"/>
    <mergeCell ref="L48:L49"/>
    <mergeCell ref="M48:M49"/>
    <mergeCell ref="N48:N49"/>
    <mergeCell ref="O48:O49"/>
    <mergeCell ref="P48:P49"/>
    <mergeCell ref="S46:S47"/>
    <mergeCell ref="B48:B49"/>
    <mergeCell ref="C48:C49"/>
    <mergeCell ref="D48:D49"/>
    <mergeCell ref="E48:E49"/>
    <mergeCell ref="F48:F49"/>
    <mergeCell ref="G48:G49"/>
    <mergeCell ref="H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O43:O44"/>
    <mergeCell ref="P43:P44"/>
    <mergeCell ref="Q43:Q44"/>
    <mergeCell ref="R43:R44"/>
    <mergeCell ref="S43:S44"/>
    <mergeCell ref="B46:B47"/>
    <mergeCell ref="C46:C47"/>
    <mergeCell ref="D46:D47"/>
    <mergeCell ref="E46:E47"/>
    <mergeCell ref="F46:F47"/>
    <mergeCell ref="I43:I44"/>
    <mergeCell ref="J43:J44"/>
    <mergeCell ref="K43:K44"/>
    <mergeCell ref="L43:L44"/>
    <mergeCell ref="M43:M44"/>
    <mergeCell ref="N43:N44"/>
    <mergeCell ref="Q41:Q42"/>
    <mergeCell ref="R41:R42"/>
    <mergeCell ref="S41:S42"/>
    <mergeCell ref="B43:B44"/>
    <mergeCell ref="C43:C44"/>
    <mergeCell ref="D43:D44"/>
    <mergeCell ref="E43:E44"/>
    <mergeCell ref="F43:F44"/>
    <mergeCell ref="G43:G44"/>
    <mergeCell ref="H43:H44"/>
    <mergeCell ref="K41:K42"/>
    <mergeCell ref="L41:L42"/>
    <mergeCell ref="M41:M42"/>
    <mergeCell ref="N41:N42"/>
    <mergeCell ref="O41:O42"/>
    <mergeCell ref="P41:P42"/>
    <mergeCell ref="R40:S40"/>
    <mergeCell ref="B41:B42"/>
    <mergeCell ref="C41:C42"/>
    <mergeCell ref="D41:D42"/>
    <mergeCell ref="E41:E42"/>
    <mergeCell ref="F41:F42"/>
    <mergeCell ref="G41:G42"/>
    <mergeCell ref="H41:H42"/>
    <mergeCell ref="I41:I42"/>
    <mergeCell ref="J41:J42"/>
    <mergeCell ref="N36:N38"/>
    <mergeCell ref="O36:P38"/>
    <mergeCell ref="Q36:Q38"/>
    <mergeCell ref="R36:S38"/>
    <mergeCell ref="C39:S39"/>
    <mergeCell ref="C40:D40"/>
    <mergeCell ref="F40:G40"/>
    <mergeCell ref="I40:J40"/>
    <mergeCell ref="L40:M40"/>
    <mergeCell ref="O40:P40"/>
    <mergeCell ref="H36:H38"/>
    <mergeCell ref="I36:J36"/>
    <mergeCell ref="I37:J37"/>
    <mergeCell ref="I38:J38"/>
    <mergeCell ref="K36:K38"/>
    <mergeCell ref="L36:M36"/>
    <mergeCell ref="L37:M37"/>
    <mergeCell ref="L38:M38"/>
    <mergeCell ref="J23:J24"/>
    <mergeCell ref="B34:S34"/>
    <mergeCell ref="B36:B38"/>
    <mergeCell ref="C36:D36"/>
    <mergeCell ref="C37:D37"/>
    <mergeCell ref="C38:D38"/>
    <mergeCell ref="E36:E38"/>
    <mergeCell ref="F36:G36"/>
    <mergeCell ref="F37:G37"/>
    <mergeCell ref="F38:G38"/>
    <mergeCell ref="I21:I22"/>
    <mergeCell ref="J21:J22"/>
    <mergeCell ref="B23:B24"/>
    <mergeCell ref="C23:C24"/>
    <mergeCell ref="D23:D24"/>
    <mergeCell ref="E23:E24"/>
    <mergeCell ref="F23:F24"/>
    <mergeCell ref="G23:G24"/>
    <mergeCell ref="H23:H24"/>
    <mergeCell ref="I23:I24"/>
    <mergeCell ref="H19:H20"/>
    <mergeCell ref="I19:I20"/>
    <mergeCell ref="J19:J20"/>
    <mergeCell ref="B21:B22"/>
    <mergeCell ref="C21:C22"/>
    <mergeCell ref="D21:D22"/>
    <mergeCell ref="E21:E22"/>
    <mergeCell ref="F21:F22"/>
    <mergeCell ref="G21:G22"/>
    <mergeCell ref="H21:H22"/>
    <mergeCell ref="B19:B20"/>
    <mergeCell ref="C19:C20"/>
    <mergeCell ref="D19:D20"/>
    <mergeCell ref="E19:E20"/>
    <mergeCell ref="F19:F20"/>
    <mergeCell ref="G19:G20"/>
    <mergeCell ref="J15:J16"/>
    <mergeCell ref="B17:B18"/>
    <mergeCell ref="C17:C18"/>
    <mergeCell ref="D17:D18"/>
    <mergeCell ref="E17:E18"/>
    <mergeCell ref="F17:F18"/>
    <mergeCell ref="G17:G18"/>
    <mergeCell ref="H17:H18"/>
    <mergeCell ref="I17:I18"/>
    <mergeCell ref="J17:J18"/>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B11:B12"/>
    <mergeCell ref="C11:C12"/>
    <mergeCell ref="D11:D12"/>
    <mergeCell ref="E11:E12"/>
    <mergeCell ref="F11:F12"/>
    <mergeCell ref="G11:G12"/>
    <mergeCell ref="B5:J5"/>
    <mergeCell ref="C7:J7"/>
    <mergeCell ref="C8:D8"/>
    <mergeCell ref="F8:G8"/>
    <mergeCell ref="I8:J8"/>
    <mergeCell ref="C9:J9"/>
  </mergeCells>
  <hyperlinks>
    <hyperlink ref="B10" location="sF2AE116A71CE5EB88CF37AD02287EED4" display="sF2AE116A71CE5EB88CF37AD02287EED4"/>
    <hyperlink ref="B11" location="sAE252693B6E35D91938FB9C5628605F8" display="sAE252693B6E35D91938FB9C5628605F8"/>
    <hyperlink ref="B17" location="sF2AE116A71CE5EB88CF37AD02287EED4" display="sF2AE116A71CE5EB88CF37AD02287EED4"/>
    <hyperlink ref="B32" location="s2CA5B2CFE8A4546F8BC6312A9B982EED" display="s2CA5B2CFE8A4546F8BC6312A9B982EED"/>
    <hyperlink ref="C88" location="sF2AE116A71CE5EB88CF37AD02287EED4" display="sF2AE116A71CE5EB88CF37AD02287EED4"/>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cols>
    <col min="1" max="1" width="30.42578125" bestFit="1" customWidth="1"/>
    <col min="2" max="3" width="36.5703125" bestFit="1" customWidth="1"/>
    <col min="4" max="4" width="6.7109375" customWidth="1"/>
    <col min="5" max="5" width="22.7109375" customWidth="1"/>
    <col min="6" max="6" width="13.5703125" customWidth="1"/>
    <col min="7" max="7" width="6.7109375" customWidth="1"/>
    <col min="8" max="8" width="22.7109375" customWidth="1"/>
    <col min="9" max="9" width="11.28515625" customWidth="1"/>
    <col min="10" max="10" width="8" customWidth="1"/>
  </cols>
  <sheetData>
    <row r="1" spans="1:10" ht="15" customHeight="1">
      <c r="A1" s="8" t="s">
        <v>975</v>
      </c>
      <c r="B1" s="8" t="s">
        <v>1</v>
      </c>
      <c r="C1" s="8"/>
      <c r="D1" s="8"/>
      <c r="E1" s="8"/>
      <c r="F1" s="8"/>
      <c r="G1" s="8"/>
      <c r="H1" s="8"/>
      <c r="I1" s="8"/>
      <c r="J1" s="8"/>
    </row>
    <row r="2" spans="1:10" ht="15" customHeight="1">
      <c r="A2" s="8"/>
      <c r="B2" s="8" t="s">
        <v>2</v>
      </c>
      <c r="C2" s="8"/>
      <c r="D2" s="8"/>
      <c r="E2" s="8"/>
      <c r="F2" s="8"/>
      <c r="G2" s="8"/>
      <c r="H2" s="8"/>
      <c r="I2" s="8"/>
      <c r="J2" s="8"/>
    </row>
    <row r="3" spans="1:10">
      <c r="A3" s="3" t="s">
        <v>976</v>
      </c>
      <c r="B3" s="11"/>
      <c r="C3" s="11"/>
      <c r="D3" s="11"/>
      <c r="E3" s="11"/>
      <c r="F3" s="11"/>
      <c r="G3" s="11"/>
      <c r="H3" s="11"/>
      <c r="I3" s="11"/>
      <c r="J3" s="11"/>
    </row>
    <row r="4" spans="1:10">
      <c r="A4" s="12" t="s">
        <v>975</v>
      </c>
      <c r="B4" s="24" t="s">
        <v>975</v>
      </c>
      <c r="C4" s="24"/>
      <c r="D4" s="24"/>
      <c r="E4" s="24"/>
      <c r="F4" s="24"/>
      <c r="G4" s="24"/>
      <c r="H4" s="24"/>
      <c r="I4" s="24"/>
      <c r="J4" s="24"/>
    </row>
    <row r="5" spans="1:10">
      <c r="A5" s="12"/>
      <c r="B5" s="25" t="s">
        <v>977</v>
      </c>
      <c r="C5" s="25"/>
      <c r="D5" s="25"/>
      <c r="E5" s="25"/>
      <c r="F5" s="25"/>
      <c r="G5" s="25"/>
      <c r="H5" s="25"/>
      <c r="I5" s="25"/>
      <c r="J5" s="25"/>
    </row>
    <row r="6" spans="1:10">
      <c r="A6" s="12"/>
      <c r="B6" s="27" t="s">
        <v>978</v>
      </c>
      <c r="C6" s="27"/>
      <c r="D6" s="27"/>
      <c r="E6" s="27"/>
      <c r="F6" s="27"/>
      <c r="G6" s="27"/>
      <c r="H6" s="27"/>
      <c r="I6" s="27"/>
      <c r="J6" s="27"/>
    </row>
    <row r="7" spans="1:10">
      <c r="A7" s="12"/>
      <c r="B7" s="22"/>
      <c r="C7" s="22"/>
      <c r="D7" s="22"/>
      <c r="E7" s="22"/>
      <c r="F7" s="22"/>
      <c r="G7" s="22"/>
      <c r="H7" s="22"/>
      <c r="I7" s="22"/>
      <c r="J7" s="22"/>
    </row>
    <row r="8" spans="1:10">
      <c r="A8" s="12"/>
      <c r="B8" s="16"/>
      <c r="C8" s="16"/>
      <c r="D8" s="16"/>
      <c r="E8" s="16"/>
      <c r="F8" s="16"/>
      <c r="G8" s="16"/>
      <c r="H8" s="16"/>
      <c r="I8" s="16"/>
      <c r="J8" s="16"/>
    </row>
    <row r="9" spans="1:10" ht="15.75" thickBot="1">
      <c r="A9" s="12"/>
      <c r="B9" s="23"/>
      <c r="C9" s="43" t="s">
        <v>457</v>
      </c>
      <c r="D9" s="43"/>
      <c r="E9" s="43"/>
      <c r="F9" s="43"/>
      <c r="G9" s="43"/>
      <c r="H9" s="43"/>
      <c r="I9" s="43"/>
      <c r="J9" s="43"/>
    </row>
    <row r="10" spans="1:10" ht="15.75" thickBot="1">
      <c r="A10" s="12"/>
      <c r="B10" s="23"/>
      <c r="C10" s="71">
        <v>2014</v>
      </c>
      <c r="D10" s="71"/>
      <c r="E10" s="40"/>
      <c r="F10" s="71">
        <v>2013</v>
      </c>
      <c r="G10" s="71"/>
      <c r="H10" s="40"/>
      <c r="I10" s="71">
        <v>2012</v>
      </c>
      <c r="J10" s="71"/>
    </row>
    <row r="11" spans="1:10">
      <c r="A11" s="12"/>
      <c r="B11" s="23"/>
      <c r="C11" s="44" t="s">
        <v>346</v>
      </c>
      <c r="D11" s="44"/>
      <c r="E11" s="44"/>
      <c r="F11" s="44"/>
      <c r="G11" s="44"/>
      <c r="H11" s="44"/>
      <c r="I11" s="44"/>
      <c r="J11" s="44"/>
    </row>
    <row r="12" spans="1:10">
      <c r="A12" s="12"/>
      <c r="B12" s="127" t="s">
        <v>979</v>
      </c>
      <c r="C12" s="47">
        <v>534</v>
      </c>
      <c r="D12" s="48"/>
      <c r="E12" s="48"/>
      <c r="F12" s="47">
        <v>806</v>
      </c>
      <c r="G12" s="48"/>
      <c r="H12" s="48"/>
      <c r="I12" s="47">
        <v>195</v>
      </c>
      <c r="J12" s="48"/>
    </row>
    <row r="13" spans="1:10">
      <c r="A13" s="12"/>
      <c r="B13" s="127"/>
      <c r="C13" s="47"/>
      <c r="D13" s="48"/>
      <c r="E13" s="48"/>
      <c r="F13" s="47"/>
      <c r="G13" s="48"/>
      <c r="H13" s="48"/>
      <c r="I13" s="47"/>
      <c r="J13" s="48"/>
    </row>
    <row r="14" spans="1:10">
      <c r="A14" s="12"/>
      <c r="B14" s="128" t="s">
        <v>980</v>
      </c>
      <c r="C14" s="49">
        <v>407</v>
      </c>
      <c r="D14" s="27"/>
      <c r="E14" s="27"/>
      <c r="F14" s="49">
        <v>803</v>
      </c>
      <c r="G14" s="27"/>
      <c r="H14" s="27"/>
      <c r="I14" s="49">
        <v>126</v>
      </c>
      <c r="J14" s="27"/>
    </row>
    <row r="15" spans="1:10" ht="15.75" thickBot="1">
      <c r="A15" s="12"/>
      <c r="B15" s="128"/>
      <c r="C15" s="58"/>
      <c r="D15" s="59"/>
      <c r="E15" s="27"/>
      <c r="F15" s="58"/>
      <c r="G15" s="59"/>
      <c r="H15" s="27"/>
      <c r="I15" s="58"/>
      <c r="J15" s="59"/>
    </row>
    <row r="16" spans="1:10">
      <c r="A16" s="12"/>
      <c r="B16" s="60" t="s">
        <v>136</v>
      </c>
      <c r="C16" s="61">
        <v>941</v>
      </c>
      <c r="D16" s="63"/>
      <c r="E16" s="48"/>
      <c r="F16" s="130">
        <v>1609</v>
      </c>
      <c r="G16" s="63"/>
      <c r="H16" s="48"/>
      <c r="I16" s="61">
        <v>321</v>
      </c>
      <c r="J16" s="63"/>
    </row>
    <row r="17" spans="1:10" ht="15.75" thickBot="1">
      <c r="A17" s="12"/>
      <c r="B17" s="60"/>
      <c r="C17" s="62"/>
      <c r="D17" s="64"/>
      <c r="E17" s="48"/>
      <c r="F17" s="131"/>
      <c r="G17" s="64"/>
      <c r="H17" s="48"/>
      <c r="I17" s="62"/>
      <c r="J17" s="64"/>
    </row>
    <row r="18" spans="1:10" ht="15.75" thickTop="1">
      <c r="A18" s="12"/>
      <c r="B18" s="69" t="s">
        <v>352</v>
      </c>
      <c r="C18" s="69"/>
      <c r="D18" s="69"/>
      <c r="E18" s="69"/>
      <c r="F18" s="69"/>
      <c r="G18" s="69"/>
      <c r="H18" s="69"/>
      <c r="I18" s="69"/>
      <c r="J18" s="69"/>
    </row>
    <row r="19" spans="1:10">
      <c r="A19" s="12"/>
      <c r="B19" s="16"/>
      <c r="C19" s="16"/>
    </row>
    <row r="20" spans="1:10" ht="114.75">
      <c r="A20" s="12"/>
      <c r="B20" s="65" t="s">
        <v>353</v>
      </c>
      <c r="C20" s="66" t="s">
        <v>981</v>
      </c>
    </row>
    <row r="21" spans="1:10">
      <c r="A21" s="12"/>
      <c r="B21" s="27" t="s">
        <v>982</v>
      </c>
      <c r="C21" s="27"/>
      <c r="D21" s="27"/>
      <c r="E21" s="27"/>
      <c r="F21" s="27"/>
      <c r="G21" s="27"/>
      <c r="H21" s="27"/>
      <c r="I21" s="27"/>
      <c r="J21" s="27"/>
    </row>
    <row r="22" spans="1:10">
      <c r="A22" s="12"/>
      <c r="B22" s="22"/>
      <c r="C22" s="22"/>
      <c r="D22" s="22"/>
      <c r="E22" s="22"/>
      <c r="F22" s="22"/>
      <c r="G22" s="22"/>
      <c r="H22" s="22"/>
      <c r="I22" s="22"/>
      <c r="J22" s="22"/>
    </row>
    <row r="23" spans="1:10">
      <c r="A23" s="12"/>
      <c r="B23" s="16"/>
      <c r="C23" s="16"/>
      <c r="D23" s="16"/>
      <c r="E23" s="16"/>
      <c r="F23" s="16"/>
      <c r="G23" s="16"/>
      <c r="H23" s="16"/>
      <c r="I23" s="16"/>
      <c r="J23" s="16"/>
    </row>
    <row r="24" spans="1:10" ht="15.75" thickBot="1">
      <c r="A24" s="12"/>
      <c r="B24" s="23"/>
      <c r="C24" s="43" t="s">
        <v>457</v>
      </c>
      <c r="D24" s="43"/>
      <c r="E24" s="43"/>
      <c r="F24" s="43"/>
      <c r="G24" s="43"/>
      <c r="H24" s="43"/>
      <c r="I24" s="43"/>
      <c r="J24" s="43"/>
    </row>
    <row r="25" spans="1:10" ht="15.75" thickBot="1">
      <c r="A25" s="12"/>
      <c r="B25" s="23"/>
      <c r="C25" s="71">
        <v>2014</v>
      </c>
      <c r="D25" s="71"/>
      <c r="E25" s="23"/>
      <c r="F25" s="71">
        <v>2013</v>
      </c>
      <c r="G25" s="71"/>
      <c r="H25" s="23"/>
      <c r="I25" s="71">
        <v>2012</v>
      </c>
      <c r="J25" s="71"/>
    </row>
    <row r="26" spans="1:10">
      <c r="A26" s="12"/>
      <c r="B26" s="23"/>
      <c r="C26" s="44" t="s">
        <v>346</v>
      </c>
      <c r="D26" s="44"/>
      <c r="E26" s="44"/>
      <c r="F26" s="44"/>
      <c r="G26" s="44"/>
      <c r="H26" s="44"/>
      <c r="I26" s="44"/>
      <c r="J26" s="44"/>
    </row>
    <row r="27" spans="1:10">
      <c r="A27" s="12"/>
      <c r="B27" s="73" t="s">
        <v>983</v>
      </c>
      <c r="C27" s="48"/>
      <c r="D27" s="48"/>
      <c r="E27" s="37"/>
      <c r="F27" s="48"/>
      <c r="G27" s="48"/>
      <c r="H27" s="37"/>
      <c r="I27" s="48"/>
      <c r="J27" s="48"/>
    </row>
    <row r="28" spans="1:10">
      <c r="A28" s="12"/>
      <c r="B28" s="80" t="s">
        <v>979</v>
      </c>
      <c r="C28" s="49">
        <v>108</v>
      </c>
      <c r="D28" s="27"/>
      <c r="E28" s="27"/>
      <c r="F28" s="49">
        <v>78</v>
      </c>
      <c r="G28" s="27"/>
      <c r="H28" s="27"/>
      <c r="I28" s="49">
        <v>41</v>
      </c>
      <c r="J28" s="27"/>
    </row>
    <row r="29" spans="1:10">
      <c r="A29" s="12"/>
      <c r="B29" s="80"/>
      <c r="C29" s="49"/>
      <c r="D29" s="27"/>
      <c r="E29" s="27"/>
      <c r="F29" s="49"/>
      <c r="G29" s="27"/>
      <c r="H29" s="27"/>
      <c r="I29" s="49"/>
      <c r="J29" s="27"/>
    </row>
    <row r="30" spans="1:10">
      <c r="A30" s="12"/>
      <c r="B30" s="81" t="s">
        <v>984</v>
      </c>
      <c r="C30" s="47">
        <v>56</v>
      </c>
      <c r="D30" s="48"/>
      <c r="E30" s="48"/>
      <c r="F30" s="47">
        <v>83</v>
      </c>
      <c r="G30" s="48"/>
      <c r="H30" s="48"/>
      <c r="I30" s="47">
        <v>76</v>
      </c>
      <c r="J30" s="48"/>
    </row>
    <row r="31" spans="1:10" ht="15.75" thickBot="1">
      <c r="A31" s="12"/>
      <c r="B31" s="81"/>
      <c r="C31" s="50"/>
      <c r="D31" s="51"/>
      <c r="E31" s="48"/>
      <c r="F31" s="50"/>
      <c r="G31" s="51"/>
      <c r="H31" s="48"/>
      <c r="I31" s="50"/>
      <c r="J31" s="51"/>
    </row>
    <row r="32" spans="1:10">
      <c r="A32" s="12"/>
      <c r="B32" s="52" t="s">
        <v>136</v>
      </c>
      <c r="C32" s="53">
        <v>164</v>
      </c>
      <c r="D32" s="55"/>
      <c r="E32" s="27"/>
      <c r="F32" s="53">
        <v>161</v>
      </c>
      <c r="G32" s="55"/>
      <c r="H32" s="27"/>
      <c r="I32" s="53">
        <v>117</v>
      </c>
      <c r="J32" s="55"/>
    </row>
    <row r="33" spans="1:10">
      <c r="A33" s="12"/>
      <c r="B33" s="52"/>
      <c r="C33" s="49"/>
      <c r="D33" s="27"/>
      <c r="E33" s="27"/>
      <c r="F33" s="49"/>
      <c r="G33" s="27"/>
      <c r="H33" s="27"/>
      <c r="I33" s="49"/>
      <c r="J33" s="27"/>
    </row>
    <row r="34" spans="1:10">
      <c r="A34" s="12"/>
      <c r="B34" s="73" t="s">
        <v>985</v>
      </c>
      <c r="C34" s="48"/>
      <c r="D34" s="48"/>
      <c r="E34" s="37"/>
      <c r="F34" s="48"/>
      <c r="G34" s="48"/>
      <c r="H34" s="37"/>
      <c r="I34" s="48"/>
      <c r="J34" s="48"/>
    </row>
    <row r="35" spans="1:10">
      <c r="A35" s="12"/>
      <c r="B35" s="80" t="s">
        <v>979</v>
      </c>
      <c r="C35" s="49">
        <v>156</v>
      </c>
      <c r="D35" s="27"/>
      <c r="E35" s="27"/>
      <c r="F35" s="49">
        <v>194</v>
      </c>
      <c r="G35" s="27"/>
      <c r="H35" s="27"/>
      <c r="I35" s="49" t="s">
        <v>986</v>
      </c>
      <c r="J35" s="26" t="s">
        <v>381</v>
      </c>
    </row>
    <row r="36" spans="1:10">
      <c r="A36" s="12"/>
      <c r="B36" s="80"/>
      <c r="C36" s="49"/>
      <c r="D36" s="27"/>
      <c r="E36" s="27"/>
      <c r="F36" s="49"/>
      <c r="G36" s="27"/>
      <c r="H36" s="27"/>
      <c r="I36" s="49"/>
      <c r="J36" s="26"/>
    </row>
    <row r="37" spans="1:10">
      <c r="A37" s="12"/>
      <c r="B37" s="81" t="s">
        <v>984</v>
      </c>
      <c r="C37" s="47" t="s">
        <v>423</v>
      </c>
      <c r="D37" s="46" t="s">
        <v>381</v>
      </c>
      <c r="E37" s="48"/>
      <c r="F37" s="47">
        <v>153</v>
      </c>
      <c r="G37" s="48"/>
      <c r="H37" s="48"/>
      <c r="I37" s="47" t="s">
        <v>987</v>
      </c>
      <c r="J37" s="46" t="s">
        <v>381</v>
      </c>
    </row>
    <row r="38" spans="1:10" ht="15.75" thickBot="1">
      <c r="A38" s="12"/>
      <c r="B38" s="81"/>
      <c r="C38" s="50"/>
      <c r="D38" s="106"/>
      <c r="E38" s="48"/>
      <c r="F38" s="50"/>
      <c r="G38" s="51"/>
      <c r="H38" s="48"/>
      <c r="I38" s="50"/>
      <c r="J38" s="106"/>
    </row>
    <row r="39" spans="1:10">
      <c r="A39" s="12"/>
      <c r="B39" s="52" t="s">
        <v>136</v>
      </c>
      <c r="C39" s="53">
        <v>150</v>
      </c>
      <c r="D39" s="55"/>
      <c r="E39" s="27"/>
      <c r="F39" s="53">
        <v>347</v>
      </c>
      <c r="G39" s="55"/>
      <c r="H39" s="27"/>
      <c r="I39" s="53" t="s">
        <v>696</v>
      </c>
      <c r="J39" s="83" t="s">
        <v>381</v>
      </c>
    </row>
    <row r="40" spans="1:10" ht="15.75" thickBot="1">
      <c r="A40" s="12"/>
      <c r="B40" s="52"/>
      <c r="C40" s="58"/>
      <c r="D40" s="59"/>
      <c r="E40" s="27"/>
      <c r="F40" s="58"/>
      <c r="G40" s="59"/>
      <c r="H40" s="27"/>
      <c r="I40" s="58"/>
      <c r="J40" s="107"/>
    </row>
    <row r="41" spans="1:10">
      <c r="A41" s="12"/>
      <c r="B41" s="108" t="s">
        <v>136</v>
      </c>
      <c r="C41" s="61">
        <v>314</v>
      </c>
      <c r="D41" s="63"/>
      <c r="E41" s="48"/>
      <c r="F41" s="61">
        <v>508</v>
      </c>
      <c r="G41" s="63"/>
      <c r="H41" s="48"/>
      <c r="I41" s="61" t="s">
        <v>721</v>
      </c>
      <c r="J41" s="139" t="s">
        <v>381</v>
      </c>
    </row>
    <row r="42" spans="1:10" ht="15.75" thickBot="1">
      <c r="A42" s="12"/>
      <c r="B42" s="108"/>
      <c r="C42" s="62"/>
      <c r="D42" s="64"/>
      <c r="E42" s="48"/>
      <c r="F42" s="62"/>
      <c r="G42" s="64"/>
      <c r="H42" s="48"/>
      <c r="I42" s="62"/>
      <c r="J42" s="140"/>
    </row>
    <row r="43" spans="1:10" ht="15.75" thickTop="1">
      <c r="A43" s="12"/>
      <c r="B43" s="26" t="s">
        <v>988</v>
      </c>
      <c r="C43" s="26"/>
      <c r="D43" s="26"/>
      <c r="E43" s="26"/>
      <c r="F43" s="26"/>
      <c r="G43" s="26"/>
      <c r="H43" s="26"/>
      <c r="I43" s="26"/>
      <c r="J43" s="26"/>
    </row>
    <row r="44" spans="1:10">
      <c r="A44" s="12"/>
      <c r="B44" s="22"/>
      <c r="C44" s="22"/>
      <c r="D44" s="22"/>
      <c r="E44" s="22"/>
      <c r="F44" s="22"/>
      <c r="G44" s="22"/>
      <c r="H44" s="22"/>
      <c r="I44" s="22"/>
      <c r="J44" s="22"/>
    </row>
    <row r="45" spans="1:10">
      <c r="A45" s="12"/>
      <c r="B45" s="16"/>
      <c r="C45" s="16"/>
      <c r="D45" s="16"/>
      <c r="E45" s="16"/>
      <c r="F45" s="16"/>
      <c r="G45" s="16"/>
      <c r="H45" s="16"/>
      <c r="I45" s="16"/>
      <c r="J45" s="16"/>
    </row>
    <row r="46" spans="1:10" ht="15.75" thickBot="1">
      <c r="A46" s="12"/>
      <c r="B46" s="23"/>
      <c r="C46" s="43" t="s">
        <v>457</v>
      </c>
      <c r="D46" s="43"/>
      <c r="E46" s="43"/>
      <c r="F46" s="43"/>
      <c r="G46" s="43"/>
      <c r="H46" s="43"/>
      <c r="I46" s="43"/>
      <c r="J46" s="43"/>
    </row>
    <row r="47" spans="1:10" ht="15.75" thickBot="1">
      <c r="A47" s="12"/>
      <c r="B47" s="23"/>
      <c r="C47" s="71">
        <v>2014</v>
      </c>
      <c r="D47" s="71"/>
      <c r="E47" s="23"/>
      <c r="F47" s="71">
        <v>2013</v>
      </c>
      <c r="G47" s="71"/>
      <c r="H47" s="23"/>
      <c r="I47" s="71">
        <v>2012</v>
      </c>
      <c r="J47" s="71"/>
    </row>
    <row r="48" spans="1:10">
      <c r="A48" s="12"/>
      <c r="B48" s="23"/>
      <c r="C48" s="44" t="s">
        <v>989</v>
      </c>
      <c r="D48" s="44"/>
      <c r="E48" s="44"/>
      <c r="F48" s="44"/>
      <c r="G48" s="44"/>
      <c r="H48" s="44"/>
      <c r="I48" s="44"/>
      <c r="J48" s="44"/>
    </row>
    <row r="49" spans="1:10">
      <c r="A49" s="12"/>
      <c r="B49" s="46" t="s">
        <v>990</v>
      </c>
      <c r="C49" s="47">
        <v>329</v>
      </c>
      <c r="D49" s="48"/>
      <c r="E49" s="48"/>
      <c r="F49" s="47">
        <v>563</v>
      </c>
      <c r="G49" s="48"/>
      <c r="H49" s="48"/>
      <c r="I49" s="47">
        <v>112</v>
      </c>
      <c r="J49" s="48"/>
    </row>
    <row r="50" spans="1:10">
      <c r="A50" s="12"/>
      <c r="B50" s="46"/>
      <c r="C50" s="47"/>
      <c r="D50" s="48"/>
      <c r="E50" s="48"/>
      <c r="F50" s="47"/>
      <c r="G50" s="48"/>
      <c r="H50" s="48"/>
      <c r="I50" s="47"/>
      <c r="J50" s="48"/>
    </row>
    <row r="51" spans="1:10">
      <c r="A51" s="12"/>
      <c r="B51" s="26" t="s">
        <v>991</v>
      </c>
      <c r="C51" s="49">
        <v>49</v>
      </c>
      <c r="D51" s="27"/>
      <c r="E51" s="27"/>
      <c r="F51" s="49">
        <v>89</v>
      </c>
      <c r="G51" s="27"/>
      <c r="H51" s="27"/>
      <c r="I51" s="49">
        <v>29</v>
      </c>
      <c r="J51" s="27"/>
    </row>
    <row r="52" spans="1:10">
      <c r="A52" s="12"/>
      <c r="B52" s="26"/>
      <c r="C52" s="49"/>
      <c r="D52" s="27"/>
      <c r="E52" s="27"/>
      <c r="F52" s="49"/>
      <c r="G52" s="27"/>
      <c r="H52" s="27"/>
      <c r="I52" s="49"/>
      <c r="J52" s="27"/>
    </row>
    <row r="53" spans="1:10">
      <c r="A53" s="12"/>
      <c r="B53" s="19" t="s">
        <v>992</v>
      </c>
      <c r="C53" s="20" t="s">
        <v>943</v>
      </c>
      <c r="D53" s="19" t="s">
        <v>381</v>
      </c>
      <c r="E53" s="37"/>
      <c r="F53" s="20" t="s">
        <v>948</v>
      </c>
      <c r="G53" s="19" t="s">
        <v>381</v>
      </c>
      <c r="H53" s="37"/>
      <c r="I53" s="20" t="s">
        <v>993</v>
      </c>
      <c r="J53" s="19" t="s">
        <v>381</v>
      </c>
    </row>
    <row r="54" spans="1:10" ht="26.25">
      <c r="A54" s="12"/>
      <c r="B54" s="15" t="s">
        <v>994</v>
      </c>
      <c r="C54" s="21" t="s">
        <v>995</v>
      </c>
      <c r="D54" s="15" t="s">
        <v>381</v>
      </c>
      <c r="E54" s="23"/>
      <c r="F54" s="21" t="s">
        <v>960</v>
      </c>
      <c r="G54" s="15" t="s">
        <v>381</v>
      </c>
      <c r="H54" s="23"/>
      <c r="I54" s="21" t="s">
        <v>996</v>
      </c>
      <c r="J54" s="15" t="s">
        <v>381</v>
      </c>
    </row>
    <row r="55" spans="1:10">
      <c r="A55" s="12"/>
      <c r="B55" s="46" t="s">
        <v>997</v>
      </c>
      <c r="C55" s="47">
        <v>49</v>
      </c>
      <c r="D55" s="48"/>
      <c r="E55" s="48"/>
      <c r="F55" s="47">
        <v>35</v>
      </c>
      <c r="G55" s="48"/>
      <c r="H55" s="48"/>
      <c r="I55" s="47">
        <v>42</v>
      </c>
      <c r="J55" s="48"/>
    </row>
    <row r="56" spans="1:10">
      <c r="A56" s="12"/>
      <c r="B56" s="46"/>
      <c r="C56" s="47"/>
      <c r="D56" s="48"/>
      <c r="E56" s="48"/>
      <c r="F56" s="47"/>
      <c r="G56" s="48"/>
      <c r="H56" s="48"/>
      <c r="I56" s="47"/>
      <c r="J56" s="48"/>
    </row>
    <row r="57" spans="1:10">
      <c r="A57" s="12"/>
      <c r="B57" s="15" t="s">
        <v>998</v>
      </c>
      <c r="C57" s="21" t="s">
        <v>995</v>
      </c>
      <c r="D57" s="15" t="s">
        <v>381</v>
      </c>
      <c r="E57" s="23"/>
      <c r="F57" s="21" t="s">
        <v>757</v>
      </c>
      <c r="G57" s="15" t="s">
        <v>381</v>
      </c>
      <c r="H57" s="23"/>
      <c r="I57" s="21" t="s">
        <v>999</v>
      </c>
      <c r="J57" s="15" t="s">
        <v>381</v>
      </c>
    </row>
    <row r="58" spans="1:10">
      <c r="A58" s="12"/>
      <c r="B58" s="19" t="s">
        <v>1000</v>
      </c>
      <c r="C58" s="20" t="s">
        <v>960</v>
      </c>
      <c r="D58" s="19" t="s">
        <v>381</v>
      </c>
      <c r="E58" s="37"/>
      <c r="F58" s="20" t="s">
        <v>721</v>
      </c>
      <c r="G58" s="19" t="s">
        <v>381</v>
      </c>
      <c r="H58" s="37"/>
      <c r="I58" s="20" t="s">
        <v>498</v>
      </c>
      <c r="J58" s="19" t="s">
        <v>381</v>
      </c>
    </row>
    <row r="59" spans="1:10">
      <c r="A59" s="12"/>
      <c r="B59" s="26" t="s">
        <v>1001</v>
      </c>
      <c r="C59" s="49" t="s">
        <v>372</v>
      </c>
      <c r="D59" s="27"/>
      <c r="E59" s="27"/>
      <c r="F59" s="49" t="s">
        <v>417</v>
      </c>
      <c r="G59" s="26" t="s">
        <v>381</v>
      </c>
      <c r="H59" s="27"/>
      <c r="I59" s="49" t="s">
        <v>372</v>
      </c>
      <c r="J59" s="27"/>
    </row>
    <row r="60" spans="1:10">
      <c r="A60" s="12"/>
      <c r="B60" s="26"/>
      <c r="C60" s="49"/>
      <c r="D60" s="27"/>
      <c r="E60" s="27"/>
      <c r="F60" s="49"/>
      <c r="G60" s="26"/>
      <c r="H60" s="27"/>
      <c r="I60" s="49"/>
      <c r="J60" s="27"/>
    </row>
    <row r="61" spans="1:10">
      <c r="A61" s="12"/>
      <c r="B61" s="46" t="s">
        <v>1002</v>
      </c>
      <c r="C61" s="47">
        <v>12</v>
      </c>
      <c r="D61" s="48"/>
      <c r="E61" s="48"/>
      <c r="F61" s="47">
        <v>11</v>
      </c>
      <c r="G61" s="48"/>
      <c r="H61" s="48"/>
      <c r="I61" s="47">
        <v>11</v>
      </c>
      <c r="J61" s="48"/>
    </row>
    <row r="62" spans="1:10">
      <c r="A62" s="12"/>
      <c r="B62" s="46"/>
      <c r="C62" s="47"/>
      <c r="D62" s="48"/>
      <c r="E62" s="48"/>
      <c r="F62" s="47"/>
      <c r="G62" s="48"/>
      <c r="H62" s="48"/>
      <c r="I62" s="47"/>
      <c r="J62" s="48"/>
    </row>
    <row r="63" spans="1:10">
      <c r="A63" s="12"/>
      <c r="B63" s="26" t="s">
        <v>1003</v>
      </c>
      <c r="C63" s="49">
        <v>9</v>
      </c>
      <c r="D63" s="27"/>
      <c r="E63" s="27"/>
      <c r="F63" s="49">
        <v>11</v>
      </c>
      <c r="G63" s="27"/>
      <c r="H63" s="27"/>
      <c r="I63" s="49">
        <v>4</v>
      </c>
      <c r="J63" s="27"/>
    </row>
    <row r="64" spans="1:10">
      <c r="A64" s="12"/>
      <c r="B64" s="26"/>
      <c r="C64" s="49"/>
      <c r="D64" s="27"/>
      <c r="E64" s="27"/>
      <c r="F64" s="49"/>
      <c r="G64" s="27"/>
      <c r="H64" s="27"/>
      <c r="I64" s="49"/>
      <c r="J64" s="27"/>
    </row>
    <row r="65" spans="1:10">
      <c r="A65" s="12"/>
      <c r="B65" s="46" t="s">
        <v>182</v>
      </c>
      <c r="C65" s="47">
        <v>17</v>
      </c>
      <c r="D65" s="48"/>
      <c r="E65" s="48"/>
      <c r="F65" s="47" t="s">
        <v>530</v>
      </c>
      <c r="G65" s="46" t="s">
        <v>381</v>
      </c>
      <c r="H65" s="48"/>
      <c r="I65" s="47">
        <v>6</v>
      </c>
      <c r="J65" s="48"/>
    </row>
    <row r="66" spans="1:10" ht="15.75" thickBot="1">
      <c r="A66" s="12"/>
      <c r="B66" s="46"/>
      <c r="C66" s="50"/>
      <c r="D66" s="51"/>
      <c r="E66" s="48"/>
      <c r="F66" s="50"/>
      <c r="G66" s="106"/>
      <c r="H66" s="48"/>
      <c r="I66" s="50"/>
      <c r="J66" s="51"/>
    </row>
    <row r="67" spans="1:10">
      <c r="A67" s="12"/>
      <c r="B67" s="52" t="s">
        <v>1004</v>
      </c>
      <c r="C67" s="53">
        <v>314</v>
      </c>
      <c r="D67" s="55"/>
      <c r="E67" s="27"/>
      <c r="F67" s="53">
        <v>508</v>
      </c>
      <c r="G67" s="55"/>
      <c r="H67" s="27"/>
      <c r="I67" s="53" t="s">
        <v>721</v>
      </c>
      <c r="J67" s="83" t="s">
        <v>381</v>
      </c>
    </row>
    <row r="68" spans="1:10" ht="15.75" thickBot="1">
      <c r="A68" s="12"/>
      <c r="B68" s="52"/>
      <c r="C68" s="54"/>
      <c r="D68" s="56"/>
      <c r="E68" s="27"/>
      <c r="F68" s="54"/>
      <c r="G68" s="56"/>
      <c r="H68" s="27"/>
      <c r="I68" s="54"/>
      <c r="J68" s="84"/>
    </row>
    <row r="69" spans="1:10" ht="15.75" thickTop="1">
      <c r="A69" s="12"/>
      <c r="B69" s="37"/>
      <c r="C69" s="57"/>
      <c r="D69" s="57"/>
      <c r="E69" s="37"/>
      <c r="F69" s="57"/>
      <c r="G69" s="57"/>
      <c r="H69" s="37"/>
      <c r="I69" s="57"/>
      <c r="J69" s="57"/>
    </row>
    <row r="70" spans="1:10">
      <c r="A70" s="12"/>
      <c r="B70" s="15" t="s">
        <v>1005</v>
      </c>
      <c r="C70" s="21">
        <v>33</v>
      </c>
      <c r="D70" s="15" t="s">
        <v>1006</v>
      </c>
      <c r="E70" s="23"/>
      <c r="F70" s="21">
        <v>32</v>
      </c>
      <c r="G70" s="15" t="s">
        <v>1006</v>
      </c>
      <c r="H70" s="23"/>
      <c r="I70" s="21">
        <v>-17</v>
      </c>
      <c r="J70" s="15" t="s">
        <v>1007</v>
      </c>
    </row>
    <row r="71" spans="1:10" ht="38.25" customHeight="1">
      <c r="A71" s="12"/>
      <c r="B71" s="26" t="s">
        <v>1008</v>
      </c>
      <c r="C71" s="26"/>
      <c r="D71" s="26"/>
      <c r="E71" s="26"/>
      <c r="F71" s="26"/>
      <c r="G71" s="26"/>
      <c r="H71" s="26"/>
      <c r="I71" s="26"/>
      <c r="J71" s="26"/>
    </row>
    <row r="72" spans="1:10" ht="38.25" customHeight="1">
      <c r="A72" s="12"/>
      <c r="B72" s="128" t="s">
        <v>1009</v>
      </c>
      <c r="C72" s="128"/>
      <c r="D72" s="128"/>
      <c r="E72" s="128"/>
      <c r="F72" s="128"/>
      <c r="G72" s="128"/>
      <c r="H72" s="128"/>
      <c r="I72" s="128"/>
      <c r="J72" s="128"/>
    </row>
    <row r="73" spans="1:10" ht="63.75" customHeight="1">
      <c r="A73" s="12"/>
      <c r="B73" s="27" t="s">
        <v>1010</v>
      </c>
      <c r="C73" s="27"/>
      <c r="D73" s="27"/>
      <c r="E73" s="27"/>
      <c r="F73" s="27"/>
      <c r="G73" s="27"/>
      <c r="H73" s="27"/>
      <c r="I73" s="27"/>
      <c r="J73" s="27"/>
    </row>
    <row r="74" spans="1:10">
      <c r="A74" s="12"/>
      <c r="B74" s="25" t="s">
        <v>1011</v>
      </c>
      <c r="C74" s="25"/>
      <c r="D74" s="25"/>
      <c r="E74" s="25"/>
      <c r="F74" s="25"/>
      <c r="G74" s="25"/>
      <c r="H74" s="25"/>
      <c r="I74" s="25"/>
      <c r="J74" s="25"/>
    </row>
    <row r="75" spans="1:10">
      <c r="A75" s="12"/>
      <c r="B75" s="11"/>
      <c r="C75" s="11"/>
      <c r="D75" s="11"/>
      <c r="E75" s="11"/>
      <c r="F75" s="11"/>
      <c r="G75" s="11"/>
      <c r="H75" s="11"/>
      <c r="I75" s="11"/>
      <c r="J75" s="11"/>
    </row>
    <row r="76" spans="1:10" ht="25.5" customHeight="1">
      <c r="A76" s="12"/>
      <c r="B76" s="26" t="s">
        <v>1012</v>
      </c>
      <c r="C76" s="26"/>
      <c r="D76" s="26"/>
      <c r="E76" s="26"/>
      <c r="F76" s="26"/>
      <c r="G76" s="26"/>
      <c r="H76" s="26"/>
      <c r="I76" s="26"/>
      <c r="J76" s="26"/>
    </row>
    <row r="77" spans="1:10">
      <c r="A77" s="12"/>
      <c r="B77" s="22"/>
      <c r="C77" s="22"/>
      <c r="D77" s="22"/>
      <c r="E77" s="22"/>
      <c r="F77" s="22"/>
      <c r="G77" s="22"/>
    </row>
    <row r="78" spans="1:10">
      <c r="A78" s="12"/>
      <c r="B78" s="16"/>
      <c r="C78" s="16"/>
      <c r="D78" s="16"/>
      <c r="E78" s="16"/>
      <c r="F78" s="16"/>
      <c r="G78" s="16"/>
    </row>
    <row r="79" spans="1:10" ht="15.75" thickBot="1">
      <c r="A79" s="12"/>
      <c r="B79" s="23"/>
      <c r="C79" s="43" t="s">
        <v>369</v>
      </c>
      <c r="D79" s="43"/>
      <c r="E79" s="43"/>
      <c r="F79" s="43"/>
      <c r="G79" s="43"/>
    </row>
    <row r="80" spans="1:10" ht="15.75" thickBot="1">
      <c r="A80" s="12"/>
      <c r="B80" s="23"/>
      <c r="C80" s="71">
        <v>2014</v>
      </c>
      <c r="D80" s="71"/>
      <c r="E80" s="23"/>
      <c r="F80" s="71">
        <v>2013</v>
      </c>
      <c r="G80" s="71"/>
    </row>
    <row r="81" spans="1:7">
      <c r="A81" s="12"/>
      <c r="B81" s="23"/>
      <c r="C81" s="44" t="s">
        <v>346</v>
      </c>
      <c r="D81" s="44"/>
      <c r="E81" s="44"/>
      <c r="F81" s="44"/>
      <c r="G81" s="44"/>
    </row>
    <row r="82" spans="1:7">
      <c r="A82" s="12"/>
      <c r="B82" s="73" t="s">
        <v>1013</v>
      </c>
      <c r="C82" s="48"/>
      <c r="D82" s="48"/>
      <c r="E82" s="37"/>
      <c r="F82" s="48"/>
      <c r="G82" s="48"/>
    </row>
    <row r="83" spans="1:7">
      <c r="A83" s="12"/>
      <c r="B83" s="80" t="s">
        <v>1014</v>
      </c>
      <c r="C83" s="49">
        <v>424</v>
      </c>
      <c r="D83" s="27"/>
      <c r="E83" s="27"/>
      <c r="F83" s="49">
        <v>374</v>
      </c>
      <c r="G83" s="27"/>
    </row>
    <row r="84" spans="1:7">
      <c r="A84" s="12"/>
      <c r="B84" s="80"/>
      <c r="C84" s="49"/>
      <c r="D84" s="27"/>
      <c r="E84" s="27"/>
      <c r="F84" s="49"/>
      <c r="G84" s="27"/>
    </row>
    <row r="85" spans="1:7">
      <c r="A85" s="12"/>
      <c r="B85" s="81" t="s">
        <v>1015</v>
      </c>
      <c r="C85" s="47">
        <v>41</v>
      </c>
      <c r="D85" s="48"/>
      <c r="E85" s="48"/>
      <c r="F85" s="47">
        <v>139</v>
      </c>
      <c r="G85" s="48"/>
    </row>
    <row r="86" spans="1:7">
      <c r="A86" s="12"/>
      <c r="B86" s="81"/>
      <c r="C86" s="47"/>
      <c r="D86" s="48"/>
      <c r="E86" s="48"/>
      <c r="F86" s="47"/>
      <c r="G86" s="48"/>
    </row>
    <row r="87" spans="1:7">
      <c r="A87" s="12"/>
      <c r="B87" s="80" t="s">
        <v>1016</v>
      </c>
      <c r="C87" s="49">
        <v>10</v>
      </c>
      <c r="D87" s="27"/>
      <c r="E87" s="27"/>
      <c r="F87" s="49">
        <v>10</v>
      </c>
      <c r="G87" s="27"/>
    </row>
    <row r="88" spans="1:7">
      <c r="A88" s="12"/>
      <c r="B88" s="80"/>
      <c r="C88" s="49"/>
      <c r="D88" s="27"/>
      <c r="E88" s="27"/>
      <c r="F88" s="49"/>
      <c r="G88" s="27"/>
    </row>
    <row r="89" spans="1:7">
      <c r="A89" s="12"/>
      <c r="B89" s="81" t="s">
        <v>1017</v>
      </c>
      <c r="C89" s="47">
        <v>468</v>
      </c>
      <c r="D89" s="48"/>
      <c r="E89" s="48"/>
      <c r="F89" s="47">
        <v>563</v>
      </c>
      <c r="G89" s="48"/>
    </row>
    <row r="90" spans="1:7">
      <c r="A90" s="12"/>
      <c r="B90" s="81"/>
      <c r="C90" s="47"/>
      <c r="D90" s="48"/>
      <c r="E90" s="48"/>
      <c r="F90" s="47"/>
      <c r="G90" s="48"/>
    </row>
    <row r="91" spans="1:7">
      <c r="A91" s="12"/>
      <c r="B91" s="80" t="s">
        <v>1018</v>
      </c>
      <c r="C91" s="49">
        <v>100</v>
      </c>
      <c r="D91" s="27"/>
      <c r="E91" s="27"/>
      <c r="F91" s="49">
        <v>94</v>
      </c>
      <c r="G91" s="27"/>
    </row>
    <row r="92" spans="1:7">
      <c r="A92" s="12"/>
      <c r="B92" s="80"/>
      <c r="C92" s="49"/>
      <c r="D92" s="27"/>
      <c r="E92" s="27"/>
      <c r="F92" s="49"/>
      <c r="G92" s="27"/>
    </row>
    <row r="93" spans="1:7">
      <c r="A93" s="12"/>
      <c r="B93" s="81" t="s">
        <v>386</v>
      </c>
      <c r="C93" s="47">
        <v>165</v>
      </c>
      <c r="D93" s="48"/>
      <c r="E93" s="48"/>
      <c r="F93" s="47">
        <v>165</v>
      </c>
      <c r="G93" s="48"/>
    </row>
    <row r="94" spans="1:7" ht="15.75" thickBot="1">
      <c r="A94" s="12"/>
      <c r="B94" s="81"/>
      <c r="C94" s="50"/>
      <c r="D94" s="51"/>
      <c r="E94" s="48"/>
      <c r="F94" s="50"/>
      <c r="G94" s="51"/>
    </row>
    <row r="95" spans="1:7">
      <c r="A95" s="12"/>
      <c r="B95" s="52" t="s">
        <v>587</v>
      </c>
      <c r="C95" s="91">
        <v>1208</v>
      </c>
      <c r="D95" s="55"/>
      <c r="E95" s="27"/>
      <c r="F95" s="91">
        <v>1345</v>
      </c>
      <c r="G95" s="55"/>
    </row>
    <row r="96" spans="1:7">
      <c r="A96" s="12"/>
      <c r="B96" s="52"/>
      <c r="C96" s="90"/>
      <c r="D96" s="27"/>
      <c r="E96" s="27"/>
      <c r="F96" s="90"/>
      <c r="G96" s="27"/>
    </row>
    <row r="97" spans="1:10" ht="15.75" thickBot="1">
      <c r="A97" s="12"/>
      <c r="B97" s="97" t="s">
        <v>1019</v>
      </c>
      <c r="C97" s="88" t="s">
        <v>1020</v>
      </c>
      <c r="D97" s="89" t="s">
        <v>381</v>
      </c>
      <c r="E97" s="37"/>
      <c r="F97" s="88" t="s">
        <v>1021</v>
      </c>
      <c r="G97" s="89" t="s">
        <v>381</v>
      </c>
    </row>
    <row r="98" spans="1:10">
      <c r="A98" s="12"/>
      <c r="B98" s="157" t="s">
        <v>136</v>
      </c>
      <c r="C98" s="53">
        <v>795</v>
      </c>
      <c r="D98" s="55"/>
      <c r="E98" s="27"/>
      <c r="F98" s="53">
        <v>884</v>
      </c>
      <c r="G98" s="55"/>
    </row>
    <row r="99" spans="1:10" ht="15.75" thickBot="1">
      <c r="A99" s="12"/>
      <c r="B99" s="157"/>
      <c r="C99" s="58"/>
      <c r="D99" s="59"/>
      <c r="E99" s="27"/>
      <c r="F99" s="58"/>
      <c r="G99" s="59"/>
    </row>
    <row r="100" spans="1:10">
      <c r="A100" s="12"/>
      <c r="B100" s="73" t="s">
        <v>1022</v>
      </c>
      <c r="C100" s="63"/>
      <c r="D100" s="63"/>
      <c r="E100" s="37"/>
      <c r="F100" s="63"/>
      <c r="G100" s="63"/>
    </row>
    <row r="101" spans="1:10">
      <c r="A101" s="12"/>
      <c r="B101" s="80" t="s">
        <v>1023</v>
      </c>
      <c r="C101" s="49">
        <v>416</v>
      </c>
      <c r="D101" s="27"/>
      <c r="E101" s="27"/>
      <c r="F101" s="49">
        <v>479</v>
      </c>
      <c r="G101" s="27"/>
    </row>
    <row r="102" spans="1:10">
      <c r="A102" s="12"/>
      <c r="B102" s="80"/>
      <c r="C102" s="49"/>
      <c r="D102" s="27"/>
      <c r="E102" s="27"/>
      <c r="F102" s="49"/>
      <c r="G102" s="27"/>
    </row>
    <row r="103" spans="1:10">
      <c r="A103" s="12"/>
      <c r="B103" s="81" t="s">
        <v>90</v>
      </c>
      <c r="C103" s="47">
        <v>143</v>
      </c>
      <c r="D103" s="48"/>
      <c r="E103" s="48"/>
      <c r="F103" s="47">
        <v>142</v>
      </c>
      <c r="G103" s="48"/>
    </row>
    <row r="104" spans="1:10">
      <c r="A104" s="12"/>
      <c r="B104" s="81"/>
      <c r="C104" s="47"/>
      <c r="D104" s="48"/>
      <c r="E104" s="48"/>
      <c r="F104" s="47"/>
      <c r="G104" s="48"/>
    </row>
    <row r="105" spans="1:10">
      <c r="A105" s="12"/>
      <c r="B105" s="80" t="s">
        <v>386</v>
      </c>
      <c r="C105" s="49">
        <v>102</v>
      </c>
      <c r="D105" s="27"/>
      <c r="E105" s="27"/>
      <c r="F105" s="49">
        <v>94</v>
      </c>
      <c r="G105" s="27"/>
    </row>
    <row r="106" spans="1:10" ht="15.75" thickBot="1">
      <c r="A106" s="12"/>
      <c r="B106" s="80"/>
      <c r="C106" s="58"/>
      <c r="D106" s="59"/>
      <c r="E106" s="27"/>
      <c r="F106" s="58"/>
      <c r="G106" s="59"/>
    </row>
    <row r="107" spans="1:10">
      <c r="A107" s="12"/>
      <c r="B107" s="158" t="s">
        <v>136</v>
      </c>
      <c r="C107" s="61">
        <v>661</v>
      </c>
      <c r="D107" s="63"/>
      <c r="E107" s="48"/>
      <c r="F107" s="61">
        <v>715</v>
      </c>
      <c r="G107" s="63"/>
    </row>
    <row r="108" spans="1:10" ht="15.75" thickBot="1">
      <c r="A108" s="12"/>
      <c r="B108" s="158"/>
      <c r="C108" s="50"/>
      <c r="D108" s="51"/>
      <c r="E108" s="48"/>
      <c r="F108" s="50"/>
      <c r="G108" s="51"/>
    </row>
    <row r="109" spans="1:10">
      <c r="A109" s="12"/>
      <c r="B109" s="159" t="s">
        <v>1024</v>
      </c>
      <c r="C109" s="53">
        <v>134</v>
      </c>
      <c r="D109" s="55"/>
      <c r="E109" s="27"/>
      <c r="F109" s="53">
        <v>169</v>
      </c>
      <c r="G109" s="55"/>
    </row>
    <row r="110" spans="1:10" ht="15.75" thickBot="1">
      <c r="A110" s="12"/>
      <c r="B110" s="159"/>
      <c r="C110" s="54"/>
      <c r="D110" s="56"/>
      <c r="E110" s="27"/>
      <c r="F110" s="54"/>
      <c r="G110" s="56"/>
    </row>
    <row r="111" spans="1:10" ht="15.75" thickTop="1">
      <c r="A111" s="12"/>
      <c r="B111" s="87" t="s">
        <v>352</v>
      </c>
      <c r="C111" s="87"/>
      <c r="D111" s="87"/>
      <c r="E111" s="87"/>
      <c r="F111" s="87"/>
      <c r="G111" s="87"/>
      <c r="H111" s="87"/>
      <c r="I111" s="87"/>
      <c r="J111" s="87"/>
    </row>
    <row r="112" spans="1:10">
      <c r="A112" s="12"/>
      <c r="B112" s="16"/>
      <c r="C112" s="16"/>
    </row>
    <row r="113" spans="1:10" ht="127.5">
      <c r="A113" s="12"/>
      <c r="B113" s="65" t="s">
        <v>353</v>
      </c>
      <c r="C113" s="85" t="s">
        <v>1025</v>
      </c>
    </row>
    <row r="114" spans="1:10" ht="25.5" customHeight="1">
      <c r="A114" s="12"/>
      <c r="B114" s="26" t="s">
        <v>1026</v>
      </c>
      <c r="C114" s="26"/>
      <c r="D114" s="26"/>
      <c r="E114" s="26"/>
      <c r="F114" s="26"/>
      <c r="G114" s="26"/>
      <c r="H114" s="26"/>
      <c r="I114" s="26"/>
      <c r="J114" s="26"/>
    </row>
    <row r="115" spans="1:10">
      <c r="A115" s="12"/>
      <c r="B115" s="25" t="s">
        <v>1027</v>
      </c>
      <c r="C115" s="25"/>
      <c r="D115" s="25"/>
      <c r="E115" s="25"/>
      <c r="F115" s="25"/>
      <c r="G115" s="25"/>
      <c r="H115" s="25"/>
      <c r="I115" s="25"/>
      <c r="J115" s="25"/>
    </row>
    <row r="116" spans="1:10" ht="38.25" customHeight="1">
      <c r="A116" s="12"/>
      <c r="B116" s="26" t="s">
        <v>1028</v>
      </c>
      <c r="C116" s="26"/>
      <c r="D116" s="26"/>
      <c r="E116" s="26"/>
      <c r="F116" s="26"/>
      <c r="G116" s="26"/>
      <c r="H116" s="26"/>
      <c r="I116" s="26"/>
      <c r="J116" s="26"/>
    </row>
    <row r="117" spans="1:10" ht="38.25" customHeight="1">
      <c r="A117" s="12"/>
      <c r="B117" s="26" t="s">
        <v>1029</v>
      </c>
      <c r="C117" s="26"/>
      <c r="D117" s="26"/>
      <c r="E117" s="26"/>
      <c r="F117" s="26"/>
      <c r="G117" s="26"/>
      <c r="H117" s="26"/>
      <c r="I117" s="26"/>
      <c r="J117" s="26"/>
    </row>
    <row r="118" spans="1:10">
      <c r="A118" s="12"/>
      <c r="B118" s="25" t="s">
        <v>1030</v>
      </c>
      <c r="C118" s="25"/>
      <c r="D118" s="25"/>
      <c r="E118" s="25"/>
      <c r="F118" s="25"/>
      <c r="G118" s="25"/>
      <c r="H118" s="25"/>
      <c r="I118" s="25"/>
      <c r="J118" s="25"/>
    </row>
    <row r="119" spans="1:10" ht="63.75" customHeight="1">
      <c r="A119" s="12"/>
      <c r="B119" s="26" t="s">
        <v>1031</v>
      </c>
      <c r="C119" s="26"/>
      <c r="D119" s="26"/>
      <c r="E119" s="26"/>
      <c r="F119" s="26"/>
      <c r="G119" s="26"/>
      <c r="H119" s="26"/>
      <c r="I119" s="26"/>
      <c r="J119" s="26"/>
    </row>
    <row r="120" spans="1:10">
      <c r="A120" s="12"/>
      <c r="B120" s="25" t="s">
        <v>1032</v>
      </c>
      <c r="C120" s="25"/>
      <c r="D120" s="25"/>
      <c r="E120" s="25"/>
      <c r="F120" s="25"/>
      <c r="G120" s="25"/>
      <c r="H120" s="25"/>
      <c r="I120" s="25"/>
      <c r="J120" s="25"/>
    </row>
    <row r="121" spans="1:10">
      <c r="A121" s="12"/>
      <c r="B121" s="26" t="s">
        <v>1033</v>
      </c>
      <c r="C121" s="26"/>
      <c r="D121" s="26"/>
      <c r="E121" s="26"/>
      <c r="F121" s="26"/>
      <c r="G121" s="26"/>
      <c r="H121" s="26"/>
      <c r="I121" s="26"/>
      <c r="J121" s="26"/>
    </row>
    <row r="122" spans="1:10">
      <c r="A122" s="12"/>
      <c r="B122" s="22"/>
      <c r="C122" s="22"/>
      <c r="D122" s="22"/>
      <c r="E122" s="22"/>
      <c r="F122" s="22"/>
      <c r="G122" s="22"/>
      <c r="H122" s="22"/>
      <c r="I122" s="22"/>
      <c r="J122" s="22"/>
    </row>
    <row r="123" spans="1:10">
      <c r="A123" s="12"/>
      <c r="B123" s="16"/>
      <c r="C123" s="16"/>
      <c r="D123" s="16"/>
      <c r="E123" s="16"/>
      <c r="F123" s="16"/>
      <c r="G123" s="16"/>
      <c r="H123" s="16"/>
      <c r="I123" s="16"/>
      <c r="J123" s="16"/>
    </row>
    <row r="124" spans="1:10" ht="15.75" thickBot="1">
      <c r="A124" s="12"/>
      <c r="B124" s="23"/>
      <c r="C124" s="43" t="s">
        <v>457</v>
      </c>
      <c r="D124" s="43"/>
      <c r="E124" s="43"/>
      <c r="F124" s="43"/>
      <c r="G124" s="43"/>
      <c r="H124" s="43"/>
      <c r="I124" s="43"/>
      <c r="J124" s="43"/>
    </row>
    <row r="125" spans="1:10" ht="15.75" thickBot="1">
      <c r="A125" s="12"/>
      <c r="B125" s="23"/>
      <c r="C125" s="71">
        <v>2014</v>
      </c>
      <c r="D125" s="71"/>
      <c r="E125" s="23"/>
      <c r="F125" s="71">
        <v>2013</v>
      </c>
      <c r="G125" s="71"/>
      <c r="H125" s="23"/>
      <c r="I125" s="71">
        <v>2012</v>
      </c>
      <c r="J125" s="71"/>
    </row>
    <row r="126" spans="1:10">
      <c r="A126" s="12"/>
      <c r="B126" s="23"/>
      <c r="C126" s="44" t="s">
        <v>346</v>
      </c>
      <c r="D126" s="44"/>
      <c r="E126" s="44"/>
      <c r="F126" s="44"/>
      <c r="G126" s="44"/>
      <c r="H126" s="44"/>
      <c r="I126" s="44"/>
      <c r="J126" s="44"/>
    </row>
    <row r="127" spans="1:10">
      <c r="A127" s="12"/>
      <c r="B127" s="46" t="s">
        <v>1034</v>
      </c>
      <c r="C127" s="47">
        <v>244</v>
      </c>
      <c r="D127" s="48"/>
      <c r="E127" s="48"/>
      <c r="F127" s="47">
        <v>218</v>
      </c>
      <c r="G127" s="48"/>
      <c r="H127" s="48"/>
      <c r="I127" s="47">
        <v>212</v>
      </c>
      <c r="J127" s="48"/>
    </row>
    <row r="128" spans="1:10">
      <c r="A128" s="12"/>
      <c r="B128" s="46"/>
      <c r="C128" s="47"/>
      <c r="D128" s="48"/>
      <c r="E128" s="48"/>
      <c r="F128" s="47"/>
      <c r="G128" s="48"/>
      <c r="H128" s="48"/>
      <c r="I128" s="47"/>
      <c r="J128" s="48"/>
    </row>
    <row r="129" spans="1:10">
      <c r="A129" s="12"/>
      <c r="B129" s="26" t="s">
        <v>1035</v>
      </c>
      <c r="C129" s="49">
        <v>7</v>
      </c>
      <c r="D129" s="27"/>
      <c r="E129" s="27"/>
      <c r="F129" s="49">
        <v>3</v>
      </c>
      <c r="G129" s="27"/>
      <c r="H129" s="27"/>
      <c r="I129" s="49">
        <v>6</v>
      </c>
      <c r="J129" s="27"/>
    </row>
    <row r="130" spans="1:10">
      <c r="A130" s="12"/>
      <c r="B130" s="26"/>
      <c r="C130" s="49"/>
      <c r="D130" s="27"/>
      <c r="E130" s="27"/>
      <c r="F130" s="49"/>
      <c r="G130" s="27"/>
      <c r="H130" s="27"/>
      <c r="I130" s="49"/>
      <c r="J130" s="27"/>
    </row>
    <row r="131" spans="1:10">
      <c r="A131" s="12"/>
      <c r="B131" s="46" t="s">
        <v>1036</v>
      </c>
      <c r="C131" s="47">
        <v>24</v>
      </c>
      <c r="D131" s="48"/>
      <c r="E131" s="48"/>
      <c r="F131" s="47">
        <v>57</v>
      </c>
      <c r="G131" s="48"/>
      <c r="H131" s="48"/>
      <c r="I131" s="47">
        <v>43</v>
      </c>
      <c r="J131" s="48"/>
    </row>
    <row r="132" spans="1:10">
      <c r="A132" s="12"/>
      <c r="B132" s="46"/>
      <c r="C132" s="47"/>
      <c r="D132" s="48"/>
      <c r="E132" s="48"/>
      <c r="F132" s="47"/>
      <c r="G132" s="48"/>
      <c r="H132" s="48"/>
      <c r="I132" s="47"/>
      <c r="J132" s="48"/>
    </row>
    <row r="133" spans="1:10">
      <c r="A133" s="12"/>
      <c r="B133" s="15" t="s">
        <v>1037</v>
      </c>
      <c r="C133" s="21" t="s">
        <v>1038</v>
      </c>
      <c r="D133" s="15" t="s">
        <v>381</v>
      </c>
      <c r="E133" s="23"/>
      <c r="F133" s="21" t="s">
        <v>525</v>
      </c>
      <c r="G133" s="15" t="s">
        <v>381</v>
      </c>
      <c r="H133" s="23"/>
      <c r="I133" s="21" t="s">
        <v>417</v>
      </c>
      <c r="J133" s="15" t="s">
        <v>381</v>
      </c>
    </row>
    <row r="134" spans="1:10" ht="15.75" thickBot="1">
      <c r="A134" s="12"/>
      <c r="B134" s="19" t="s">
        <v>1039</v>
      </c>
      <c r="C134" s="20" t="s">
        <v>518</v>
      </c>
      <c r="D134" s="19" t="s">
        <v>381</v>
      </c>
      <c r="E134" s="37"/>
      <c r="F134" s="20" t="s">
        <v>498</v>
      </c>
      <c r="G134" s="19" t="s">
        <v>381</v>
      </c>
      <c r="H134" s="37"/>
      <c r="I134" s="20" t="s">
        <v>588</v>
      </c>
      <c r="J134" s="19" t="s">
        <v>381</v>
      </c>
    </row>
    <row r="135" spans="1:10">
      <c r="A135" s="12"/>
      <c r="B135" s="52" t="s">
        <v>1040</v>
      </c>
      <c r="C135" s="53">
        <v>228</v>
      </c>
      <c r="D135" s="55"/>
      <c r="E135" s="27"/>
      <c r="F135" s="53">
        <v>244</v>
      </c>
      <c r="G135" s="55"/>
      <c r="H135" s="27"/>
      <c r="I135" s="53">
        <v>218</v>
      </c>
      <c r="J135" s="55"/>
    </row>
    <row r="136" spans="1:10" ht="15.75" thickBot="1">
      <c r="A136" s="12"/>
      <c r="B136" s="52"/>
      <c r="C136" s="54"/>
      <c r="D136" s="56"/>
      <c r="E136" s="27"/>
      <c r="F136" s="54"/>
      <c r="G136" s="56"/>
      <c r="H136" s="27"/>
      <c r="I136" s="54"/>
      <c r="J136" s="56"/>
    </row>
    <row r="137" spans="1:10" ht="15.75" thickTop="1">
      <c r="A137" s="12"/>
      <c r="B137" s="37"/>
      <c r="C137" s="57"/>
      <c r="D137" s="57"/>
      <c r="E137" s="37"/>
      <c r="F137" s="57"/>
      <c r="G137" s="57"/>
      <c r="H137" s="37"/>
      <c r="I137" s="57"/>
      <c r="J137" s="57"/>
    </row>
    <row r="138" spans="1:10" ht="23.25" customHeight="1">
      <c r="A138" s="12"/>
      <c r="B138" s="80" t="s">
        <v>1041</v>
      </c>
      <c r="C138" s="49">
        <v>245</v>
      </c>
      <c r="D138" s="27"/>
      <c r="E138" s="27"/>
      <c r="F138" s="49">
        <v>258</v>
      </c>
      <c r="G138" s="27"/>
      <c r="H138" s="27"/>
      <c r="I138" s="49">
        <v>237</v>
      </c>
      <c r="J138" s="27"/>
    </row>
    <row r="139" spans="1:10">
      <c r="A139" s="12"/>
      <c r="B139" s="80"/>
      <c r="C139" s="49"/>
      <c r="D139" s="27"/>
      <c r="E139" s="27"/>
      <c r="F139" s="49"/>
      <c r="G139" s="27"/>
      <c r="H139" s="27"/>
      <c r="I139" s="49"/>
      <c r="J139" s="27"/>
    </row>
    <row r="140" spans="1:10" ht="23.25" customHeight="1">
      <c r="A140" s="12"/>
      <c r="B140" s="81" t="s">
        <v>1042</v>
      </c>
      <c r="C140" s="47">
        <v>2</v>
      </c>
      <c r="D140" s="48"/>
      <c r="E140" s="48"/>
      <c r="F140" s="47">
        <v>12</v>
      </c>
      <c r="G140" s="48"/>
      <c r="H140" s="48"/>
      <c r="I140" s="47" t="s">
        <v>498</v>
      </c>
      <c r="J140" s="46" t="s">
        <v>381</v>
      </c>
    </row>
    <row r="141" spans="1:10">
      <c r="A141" s="12"/>
      <c r="B141" s="81"/>
      <c r="C141" s="47"/>
      <c r="D141" s="48"/>
      <c r="E141" s="48"/>
      <c r="F141" s="47"/>
      <c r="G141" s="48"/>
      <c r="H141" s="48"/>
      <c r="I141" s="47"/>
      <c r="J141" s="46"/>
    </row>
    <row r="142" spans="1:10" ht="23.25" customHeight="1">
      <c r="A142" s="12"/>
      <c r="B142" s="80" t="s">
        <v>1043</v>
      </c>
      <c r="C142" s="49">
        <v>67</v>
      </c>
      <c r="D142" s="27"/>
      <c r="E142" s="27"/>
      <c r="F142" s="49">
        <v>65</v>
      </c>
      <c r="G142" s="27"/>
      <c r="H142" s="27"/>
      <c r="I142" s="49">
        <v>53</v>
      </c>
      <c r="J142" s="27"/>
    </row>
    <row r="143" spans="1:10">
      <c r="A143" s="12"/>
      <c r="B143" s="80"/>
      <c r="C143" s="49"/>
      <c r="D143" s="27"/>
      <c r="E143" s="27"/>
      <c r="F143" s="49"/>
      <c r="G143" s="27"/>
      <c r="H143" s="27"/>
      <c r="I143" s="49"/>
      <c r="J143" s="27"/>
    </row>
    <row r="144" spans="1:10" ht="75" customHeight="1">
      <c r="A144" s="12"/>
      <c r="B144" s="31" t="s">
        <v>1044</v>
      </c>
      <c r="C144" s="31"/>
      <c r="D144" s="31"/>
      <c r="E144" s="31"/>
      <c r="F144" s="31"/>
      <c r="G144" s="31"/>
      <c r="H144" s="31"/>
      <c r="I144" s="31"/>
      <c r="J144" s="31"/>
    </row>
    <row r="145" spans="1:10" ht="51" customHeight="1">
      <c r="A145" s="12"/>
      <c r="B145" s="26" t="s">
        <v>1045</v>
      </c>
      <c r="C145" s="26"/>
      <c r="D145" s="26"/>
      <c r="E145" s="26"/>
      <c r="F145" s="26"/>
      <c r="G145" s="26"/>
      <c r="H145" s="26"/>
      <c r="I145" s="26"/>
      <c r="J145" s="26"/>
    </row>
  </sheetData>
  <mergeCells count="376">
    <mergeCell ref="B119:J119"/>
    <mergeCell ref="B120:J120"/>
    <mergeCell ref="B121:J121"/>
    <mergeCell ref="B144:J144"/>
    <mergeCell ref="B145:J145"/>
    <mergeCell ref="B111:J111"/>
    <mergeCell ref="B114:J114"/>
    <mergeCell ref="B115:J115"/>
    <mergeCell ref="B116:J116"/>
    <mergeCell ref="B117:J117"/>
    <mergeCell ref="B118:J118"/>
    <mergeCell ref="B43:J43"/>
    <mergeCell ref="B71:J71"/>
    <mergeCell ref="B72:J72"/>
    <mergeCell ref="B73:J73"/>
    <mergeCell ref="B74:J74"/>
    <mergeCell ref="B75:J75"/>
    <mergeCell ref="A1:A2"/>
    <mergeCell ref="B1:J1"/>
    <mergeCell ref="B2:J2"/>
    <mergeCell ref="B3:J3"/>
    <mergeCell ref="A4:A145"/>
    <mergeCell ref="B4:J4"/>
    <mergeCell ref="B5:J5"/>
    <mergeCell ref="B6:J6"/>
    <mergeCell ref="B18:J18"/>
    <mergeCell ref="B21:J21"/>
    <mergeCell ref="J140:J141"/>
    <mergeCell ref="B142:B143"/>
    <mergeCell ref="C142:C143"/>
    <mergeCell ref="D142:D143"/>
    <mergeCell ref="E142:E143"/>
    <mergeCell ref="F142:F143"/>
    <mergeCell ref="G142:G143"/>
    <mergeCell ref="H142:H143"/>
    <mergeCell ref="I142:I143"/>
    <mergeCell ref="J142:J143"/>
    <mergeCell ref="I138:I139"/>
    <mergeCell ref="J138:J139"/>
    <mergeCell ref="B140:B141"/>
    <mergeCell ref="C140:C141"/>
    <mergeCell ref="D140:D141"/>
    <mergeCell ref="E140:E141"/>
    <mergeCell ref="F140:F141"/>
    <mergeCell ref="G140:G141"/>
    <mergeCell ref="H140:H141"/>
    <mergeCell ref="I140:I141"/>
    <mergeCell ref="C137:D137"/>
    <mergeCell ref="F137:G137"/>
    <mergeCell ref="I137:J137"/>
    <mergeCell ref="B138:B139"/>
    <mergeCell ref="C138:C139"/>
    <mergeCell ref="D138:D139"/>
    <mergeCell ref="E138:E139"/>
    <mergeCell ref="F138:F139"/>
    <mergeCell ref="G138:G139"/>
    <mergeCell ref="H138:H139"/>
    <mergeCell ref="J131:J132"/>
    <mergeCell ref="B135:B136"/>
    <mergeCell ref="C135:C136"/>
    <mergeCell ref="D135:D136"/>
    <mergeCell ref="E135:E136"/>
    <mergeCell ref="F135:F136"/>
    <mergeCell ref="G135:G136"/>
    <mergeCell ref="H135:H136"/>
    <mergeCell ref="I135:I136"/>
    <mergeCell ref="J135:J136"/>
    <mergeCell ref="I129:I130"/>
    <mergeCell ref="J129:J130"/>
    <mergeCell ref="B131:B132"/>
    <mergeCell ref="C131:C132"/>
    <mergeCell ref="D131:D132"/>
    <mergeCell ref="E131:E132"/>
    <mergeCell ref="F131:F132"/>
    <mergeCell ref="G131:G132"/>
    <mergeCell ref="H131:H132"/>
    <mergeCell ref="I131:I132"/>
    <mergeCell ref="H127:H128"/>
    <mergeCell ref="I127:I128"/>
    <mergeCell ref="J127:J128"/>
    <mergeCell ref="B129:B130"/>
    <mergeCell ref="C129:C130"/>
    <mergeCell ref="D129:D130"/>
    <mergeCell ref="E129:E130"/>
    <mergeCell ref="F129:F130"/>
    <mergeCell ref="G129:G130"/>
    <mergeCell ref="H129:H130"/>
    <mergeCell ref="B127:B128"/>
    <mergeCell ref="C127:C128"/>
    <mergeCell ref="D127:D128"/>
    <mergeCell ref="E127:E128"/>
    <mergeCell ref="F127:F128"/>
    <mergeCell ref="G127:G128"/>
    <mergeCell ref="B122:J122"/>
    <mergeCell ref="C124:J124"/>
    <mergeCell ref="C125:D125"/>
    <mergeCell ref="F125:G125"/>
    <mergeCell ref="I125:J125"/>
    <mergeCell ref="C126:J126"/>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C100:D100"/>
    <mergeCell ref="F100:G100"/>
    <mergeCell ref="B101:B102"/>
    <mergeCell ref="C101:C102"/>
    <mergeCell ref="D101:D102"/>
    <mergeCell ref="E101:E102"/>
    <mergeCell ref="F101:F102"/>
    <mergeCell ref="G101:G102"/>
    <mergeCell ref="B98:B99"/>
    <mergeCell ref="C98:C99"/>
    <mergeCell ref="D98:D99"/>
    <mergeCell ref="E98:E99"/>
    <mergeCell ref="F98:F99"/>
    <mergeCell ref="G98:G99"/>
    <mergeCell ref="B95:B96"/>
    <mergeCell ref="C95:C96"/>
    <mergeCell ref="D95:D96"/>
    <mergeCell ref="E95:E96"/>
    <mergeCell ref="F95:F96"/>
    <mergeCell ref="G95:G96"/>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B85:B86"/>
    <mergeCell ref="C85:C86"/>
    <mergeCell ref="D85:D86"/>
    <mergeCell ref="E85:E86"/>
    <mergeCell ref="F85:F86"/>
    <mergeCell ref="G85:G86"/>
    <mergeCell ref="C81:G81"/>
    <mergeCell ref="C82:D82"/>
    <mergeCell ref="F82:G82"/>
    <mergeCell ref="B83:B84"/>
    <mergeCell ref="C83:C84"/>
    <mergeCell ref="D83:D84"/>
    <mergeCell ref="E83:E84"/>
    <mergeCell ref="F83:F84"/>
    <mergeCell ref="G83:G84"/>
    <mergeCell ref="C69:D69"/>
    <mergeCell ref="F69:G69"/>
    <mergeCell ref="I69:J69"/>
    <mergeCell ref="B77:G77"/>
    <mergeCell ref="C79:G79"/>
    <mergeCell ref="C80:D80"/>
    <mergeCell ref="F80:G80"/>
    <mergeCell ref="B76:J76"/>
    <mergeCell ref="J65:J66"/>
    <mergeCell ref="B67:B68"/>
    <mergeCell ref="C67:C68"/>
    <mergeCell ref="D67:D68"/>
    <mergeCell ref="E67:E68"/>
    <mergeCell ref="F67:F68"/>
    <mergeCell ref="G67:G68"/>
    <mergeCell ref="H67:H68"/>
    <mergeCell ref="I67:I68"/>
    <mergeCell ref="J67:J68"/>
    <mergeCell ref="I63:I64"/>
    <mergeCell ref="J63:J64"/>
    <mergeCell ref="B65:B66"/>
    <mergeCell ref="C65:C66"/>
    <mergeCell ref="D65:D66"/>
    <mergeCell ref="E65:E66"/>
    <mergeCell ref="F65:F66"/>
    <mergeCell ref="G65:G66"/>
    <mergeCell ref="H65:H66"/>
    <mergeCell ref="I65:I66"/>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J55:J56"/>
    <mergeCell ref="B59:B60"/>
    <mergeCell ref="C59:C60"/>
    <mergeCell ref="D59:D60"/>
    <mergeCell ref="E59:E60"/>
    <mergeCell ref="F59:F60"/>
    <mergeCell ref="G59:G60"/>
    <mergeCell ref="H59:H60"/>
    <mergeCell ref="I59:I60"/>
    <mergeCell ref="J59:J60"/>
    <mergeCell ref="I51:I52"/>
    <mergeCell ref="J51:J52"/>
    <mergeCell ref="B55:B56"/>
    <mergeCell ref="C55:C56"/>
    <mergeCell ref="D55:D56"/>
    <mergeCell ref="E55:E56"/>
    <mergeCell ref="F55:F56"/>
    <mergeCell ref="G55:G56"/>
    <mergeCell ref="H55:H56"/>
    <mergeCell ref="I55:I56"/>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B44:J44"/>
    <mergeCell ref="C46:J46"/>
    <mergeCell ref="C47:D47"/>
    <mergeCell ref="F47:G47"/>
    <mergeCell ref="I47:J47"/>
    <mergeCell ref="C48:J48"/>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J32:J33"/>
    <mergeCell ref="C34:D34"/>
    <mergeCell ref="F34:G34"/>
    <mergeCell ref="I34:J34"/>
    <mergeCell ref="B35:B36"/>
    <mergeCell ref="C35:C36"/>
    <mergeCell ref="D35:D36"/>
    <mergeCell ref="E35:E36"/>
    <mergeCell ref="F35:F36"/>
    <mergeCell ref="G35:G36"/>
    <mergeCell ref="I30:I31"/>
    <mergeCell ref="J30:J31"/>
    <mergeCell ref="B32:B33"/>
    <mergeCell ref="C32:C33"/>
    <mergeCell ref="D32:D33"/>
    <mergeCell ref="E32:E33"/>
    <mergeCell ref="F32:F33"/>
    <mergeCell ref="G32:G33"/>
    <mergeCell ref="H32:H33"/>
    <mergeCell ref="I32:I33"/>
    <mergeCell ref="H28:H29"/>
    <mergeCell ref="I28:I29"/>
    <mergeCell ref="J28:J29"/>
    <mergeCell ref="B30:B31"/>
    <mergeCell ref="C30:C31"/>
    <mergeCell ref="D30:D31"/>
    <mergeCell ref="E30:E31"/>
    <mergeCell ref="F30:F31"/>
    <mergeCell ref="G30:G31"/>
    <mergeCell ref="H30:H31"/>
    <mergeCell ref="C26:J26"/>
    <mergeCell ref="C27:D27"/>
    <mergeCell ref="F27:G27"/>
    <mergeCell ref="I27:J27"/>
    <mergeCell ref="B28:B29"/>
    <mergeCell ref="C28:C29"/>
    <mergeCell ref="D28:D29"/>
    <mergeCell ref="E28:E29"/>
    <mergeCell ref="F28:F29"/>
    <mergeCell ref="G28:G29"/>
    <mergeCell ref="J16:J17"/>
    <mergeCell ref="B22:J22"/>
    <mergeCell ref="C24:J24"/>
    <mergeCell ref="C25:D25"/>
    <mergeCell ref="F25:G25"/>
    <mergeCell ref="I25:J25"/>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B7:J7"/>
    <mergeCell ref="C9:J9"/>
    <mergeCell ref="C10:D10"/>
    <mergeCell ref="F10:G10"/>
    <mergeCell ref="I10:J10"/>
    <mergeCell ref="C11:J11"/>
  </mergeCells>
  <hyperlinks>
    <hyperlink ref="B144" location="s9A5AD1B366C85D8195872E40767A84CA" display="s9A5AD1B366C85D8195872E40767A84CA"/>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3" width="36.5703125" bestFit="1" customWidth="1"/>
    <col min="4" max="4" width="3.5703125" customWidth="1"/>
    <col min="5" max="5" width="12" customWidth="1"/>
    <col min="6" max="6" width="22" customWidth="1"/>
    <col min="7" max="8" width="14.28515625" customWidth="1"/>
    <col min="9" max="9" width="25" customWidth="1"/>
    <col min="10" max="10" width="8.42578125" customWidth="1"/>
    <col min="11" max="11" width="7.140625" customWidth="1"/>
    <col min="12" max="12" width="22" customWidth="1"/>
    <col min="13" max="13" width="14.28515625" customWidth="1"/>
    <col min="14" max="14" width="22" customWidth="1"/>
  </cols>
  <sheetData>
    <row r="1" spans="1:14" ht="15" customHeight="1">
      <c r="A1" s="8" t="s">
        <v>306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1046</v>
      </c>
      <c r="B3" s="11"/>
      <c r="C3" s="11"/>
      <c r="D3" s="11"/>
      <c r="E3" s="11"/>
      <c r="F3" s="11"/>
      <c r="G3" s="11"/>
      <c r="H3" s="11"/>
      <c r="I3" s="11"/>
      <c r="J3" s="11"/>
      <c r="K3" s="11"/>
      <c r="L3" s="11"/>
      <c r="M3" s="11"/>
      <c r="N3" s="11"/>
    </row>
    <row r="4" spans="1:14">
      <c r="A4" s="12" t="s">
        <v>306</v>
      </c>
      <c r="B4" s="24" t="s">
        <v>1047</v>
      </c>
      <c r="C4" s="24"/>
      <c r="D4" s="24"/>
      <c r="E4" s="24"/>
      <c r="F4" s="24"/>
      <c r="G4" s="24"/>
      <c r="H4" s="24"/>
      <c r="I4" s="24"/>
      <c r="J4" s="24"/>
      <c r="K4" s="24"/>
      <c r="L4" s="24"/>
      <c r="M4" s="24"/>
      <c r="N4" s="24"/>
    </row>
    <row r="5" spans="1:14">
      <c r="A5" s="12"/>
      <c r="B5" s="25" t="s">
        <v>1048</v>
      </c>
      <c r="C5" s="25"/>
      <c r="D5" s="25"/>
      <c r="E5" s="25"/>
      <c r="F5" s="25"/>
      <c r="G5" s="25"/>
      <c r="H5" s="25"/>
      <c r="I5" s="25"/>
      <c r="J5" s="25"/>
      <c r="K5" s="25"/>
      <c r="L5" s="25"/>
      <c r="M5" s="25"/>
      <c r="N5" s="25"/>
    </row>
    <row r="6" spans="1:14" ht="38.25" customHeight="1">
      <c r="A6" s="12"/>
      <c r="B6" s="26" t="s">
        <v>1049</v>
      </c>
      <c r="C6" s="26"/>
      <c r="D6" s="26"/>
      <c r="E6" s="26"/>
      <c r="F6" s="26"/>
      <c r="G6" s="26"/>
      <c r="H6" s="26"/>
      <c r="I6" s="26"/>
      <c r="J6" s="26"/>
      <c r="K6" s="26"/>
      <c r="L6" s="26"/>
      <c r="M6" s="26"/>
      <c r="N6" s="26"/>
    </row>
    <row r="7" spans="1:14">
      <c r="A7" s="12"/>
      <c r="B7" s="26" t="s">
        <v>1050</v>
      </c>
      <c r="C7" s="26"/>
      <c r="D7" s="26"/>
      <c r="E7" s="26"/>
      <c r="F7" s="26"/>
      <c r="G7" s="26"/>
      <c r="H7" s="26"/>
      <c r="I7" s="26"/>
      <c r="J7" s="26"/>
      <c r="K7" s="26"/>
      <c r="L7" s="26"/>
      <c r="M7" s="26"/>
      <c r="N7" s="26"/>
    </row>
    <row r="8" spans="1:14">
      <c r="A8" s="12"/>
      <c r="B8" s="22"/>
      <c r="C8" s="22"/>
      <c r="D8" s="22"/>
      <c r="E8" s="22"/>
      <c r="F8" s="22"/>
      <c r="G8" s="22"/>
      <c r="H8" s="22"/>
    </row>
    <row r="9" spans="1:14">
      <c r="A9" s="12"/>
      <c r="B9" s="16"/>
      <c r="C9" s="16"/>
      <c r="D9" s="16"/>
      <c r="E9" s="16"/>
      <c r="F9" s="16"/>
      <c r="G9" s="16"/>
      <c r="H9" s="16"/>
    </row>
    <row r="10" spans="1:14" ht="15.75" thickBot="1">
      <c r="A10" s="12"/>
      <c r="B10" s="23"/>
      <c r="C10" s="43" t="s">
        <v>345</v>
      </c>
      <c r="D10" s="43"/>
      <c r="E10" s="43"/>
      <c r="F10" s="43"/>
      <c r="G10" s="43"/>
      <c r="H10" s="23"/>
    </row>
    <row r="11" spans="1:14">
      <c r="A11" s="12"/>
      <c r="B11" s="27"/>
      <c r="C11" s="145" t="s">
        <v>1051</v>
      </c>
      <c r="D11" s="145"/>
      <c r="E11" s="55"/>
      <c r="F11" s="145" t="s">
        <v>1051</v>
      </c>
      <c r="G11" s="145"/>
      <c r="H11" s="27"/>
    </row>
    <row r="12" spans="1:14">
      <c r="A12" s="12"/>
      <c r="B12" s="27"/>
      <c r="C12" s="78" t="s">
        <v>1052</v>
      </c>
      <c r="D12" s="78"/>
      <c r="E12" s="27"/>
      <c r="F12" s="78" t="s">
        <v>1054</v>
      </c>
      <c r="G12" s="78"/>
      <c r="H12" s="27"/>
    </row>
    <row r="13" spans="1:14">
      <c r="A13" s="12"/>
      <c r="B13" s="27"/>
      <c r="C13" s="78" t="s">
        <v>1053</v>
      </c>
      <c r="D13" s="78"/>
      <c r="E13" s="27"/>
      <c r="F13" s="78" t="s">
        <v>1055</v>
      </c>
      <c r="G13" s="78"/>
      <c r="H13" s="27"/>
    </row>
    <row r="14" spans="1:14" ht="15.75" thickBot="1">
      <c r="A14" s="12"/>
      <c r="B14" s="27"/>
      <c r="C14" s="79"/>
      <c r="D14" s="79"/>
      <c r="E14" s="27"/>
      <c r="F14" s="43" t="s">
        <v>1053</v>
      </c>
      <c r="G14" s="43"/>
      <c r="H14" s="27"/>
    </row>
    <row r="15" spans="1:14">
      <c r="A15" s="12"/>
      <c r="B15" s="46" t="s">
        <v>1056</v>
      </c>
      <c r="C15" s="130">
        <v>8336467</v>
      </c>
      <c r="D15" s="63"/>
      <c r="E15" s="48"/>
      <c r="F15" s="130">
        <v>2844382</v>
      </c>
      <c r="G15" s="63"/>
      <c r="H15" s="48"/>
    </row>
    <row r="16" spans="1:14">
      <c r="A16" s="12"/>
      <c r="B16" s="46"/>
      <c r="C16" s="153"/>
      <c r="D16" s="103"/>
      <c r="E16" s="48"/>
      <c r="F16" s="153"/>
      <c r="G16" s="103"/>
      <c r="H16" s="48"/>
    </row>
    <row r="17" spans="1:14">
      <c r="A17" s="12"/>
      <c r="B17" s="26" t="s">
        <v>1057</v>
      </c>
      <c r="C17" s="49" t="s">
        <v>372</v>
      </c>
      <c r="D17" s="27"/>
      <c r="E17" s="27"/>
      <c r="F17" s="90">
        <v>136500</v>
      </c>
      <c r="G17" s="27"/>
      <c r="H17" s="105" t="s">
        <v>353</v>
      </c>
    </row>
    <row r="18" spans="1:14">
      <c r="A18" s="12"/>
      <c r="B18" s="26"/>
      <c r="C18" s="49"/>
      <c r="D18" s="27"/>
      <c r="E18" s="27"/>
      <c r="F18" s="90"/>
      <c r="G18" s="27"/>
      <c r="H18" s="105"/>
    </row>
    <row r="19" spans="1:14">
      <c r="A19" s="12"/>
      <c r="B19" s="87" t="s">
        <v>352</v>
      </c>
      <c r="C19" s="87"/>
      <c r="D19" s="87"/>
      <c r="E19" s="87"/>
      <c r="F19" s="87"/>
      <c r="G19" s="87"/>
      <c r="H19" s="87"/>
      <c r="I19" s="87"/>
      <c r="J19" s="87"/>
      <c r="K19" s="87"/>
      <c r="L19" s="87"/>
      <c r="M19" s="87"/>
      <c r="N19" s="87"/>
    </row>
    <row r="20" spans="1:14">
      <c r="A20" s="12"/>
      <c r="B20" s="16"/>
      <c r="C20" s="16"/>
    </row>
    <row r="21" spans="1:14" ht="25.5">
      <c r="A21" s="12"/>
      <c r="B21" s="65" t="s">
        <v>353</v>
      </c>
      <c r="C21" s="85" t="s">
        <v>1058</v>
      </c>
    </row>
    <row r="22" spans="1:14">
      <c r="A22" s="12"/>
      <c r="B22" s="26" t="s">
        <v>1059</v>
      </c>
      <c r="C22" s="26"/>
      <c r="D22" s="26"/>
      <c r="E22" s="26"/>
      <c r="F22" s="26"/>
      <c r="G22" s="26"/>
      <c r="H22" s="26"/>
      <c r="I22" s="26"/>
      <c r="J22" s="26"/>
      <c r="K22" s="26"/>
      <c r="L22" s="26"/>
      <c r="M22" s="26"/>
      <c r="N22" s="26"/>
    </row>
    <row r="23" spans="1:14">
      <c r="A23" s="12"/>
      <c r="B23" s="22"/>
      <c r="C23" s="22"/>
      <c r="D23" s="22"/>
      <c r="E23" s="22"/>
      <c r="F23" s="22"/>
      <c r="G23" s="22"/>
      <c r="H23" s="22"/>
      <c r="I23" s="22"/>
      <c r="J23" s="22"/>
    </row>
    <row r="24" spans="1:14">
      <c r="A24" s="12"/>
      <c r="B24" s="16"/>
      <c r="C24" s="16"/>
      <c r="D24" s="16"/>
      <c r="E24" s="16"/>
      <c r="F24" s="16"/>
      <c r="G24" s="16"/>
      <c r="H24" s="16"/>
      <c r="I24" s="16"/>
      <c r="J24" s="16"/>
    </row>
    <row r="25" spans="1:14" ht="15.75" thickBot="1">
      <c r="A25" s="12"/>
      <c r="B25" s="23"/>
      <c r="C25" s="43" t="s">
        <v>457</v>
      </c>
      <c r="D25" s="43"/>
      <c r="E25" s="43"/>
      <c r="F25" s="43"/>
      <c r="G25" s="43"/>
      <c r="H25" s="43"/>
      <c r="I25" s="43"/>
      <c r="J25" s="43"/>
    </row>
    <row r="26" spans="1:14" ht="15.75" thickBot="1">
      <c r="A26" s="12"/>
      <c r="B26" s="23"/>
      <c r="C26" s="71">
        <v>2014</v>
      </c>
      <c r="D26" s="71"/>
      <c r="E26" s="23"/>
      <c r="F26" s="71">
        <v>2013</v>
      </c>
      <c r="G26" s="71"/>
      <c r="H26" s="23"/>
      <c r="I26" s="71">
        <v>2012</v>
      </c>
      <c r="J26" s="71"/>
    </row>
    <row r="27" spans="1:14">
      <c r="A27" s="12"/>
      <c r="B27" s="23"/>
      <c r="C27" s="44" t="s">
        <v>346</v>
      </c>
      <c r="D27" s="44"/>
      <c r="E27" s="44"/>
      <c r="F27" s="44"/>
      <c r="G27" s="44"/>
      <c r="H27" s="44"/>
      <c r="I27" s="44"/>
      <c r="J27" s="44"/>
    </row>
    <row r="28" spans="1:14">
      <c r="A28" s="12"/>
      <c r="B28" s="46" t="s">
        <v>1060</v>
      </c>
      <c r="C28" s="47">
        <v>2</v>
      </c>
      <c r="D28" s="48"/>
      <c r="E28" s="48"/>
      <c r="F28" s="47">
        <v>2</v>
      </c>
      <c r="G28" s="48"/>
      <c r="H28" s="48"/>
      <c r="I28" s="47">
        <v>31</v>
      </c>
      <c r="J28" s="48"/>
    </row>
    <row r="29" spans="1:14">
      <c r="A29" s="12"/>
      <c r="B29" s="46"/>
      <c r="C29" s="47"/>
      <c r="D29" s="48"/>
      <c r="E29" s="48"/>
      <c r="F29" s="47"/>
      <c r="G29" s="48"/>
      <c r="H29" s="48"/>
      <c r="I29" s="47"/>
      <c r="J29" s="48"/>
    </row>
    <row r="30" spans="1:14">
      <c r="A30" s="12"/>
      <c r="B30" s="26" t="s">
        <v>1061</v>
      </c>
      <c r="C30" s="49" t="s">
        <v>372</v>
      </c>
      <c r="D30" s="27"/>
      <c r="E30" s="27"/>
      <c r="F30" s="49" t="s">
        <v>372</v>
      </c>
      <c r="G30" s="27"/>
      <c r="H30" s="27"/>
      <c r="I30" s="49">
        <v>1</v>
      </c>
      <c r="J30" s="27"/>
    </row>
    <row r="31" spans="1:14">
      <c r="A31" s="12"/>
      <c r="B31" s="26"/>
      <c r="C31" s="49"/>
      <c r="D31" s="27"/>
      <c r="E31" s="27"/>
      <c r="F31" s="49"/>
      <c r="G31" s="27"/>
      <c r="H31" s="27"/>
      <c r="I31" s="49"/>
      <c r="J31" s="27"/>
    </row>
    <row r="32" spans="1:14">
      <c r="A32" s="12"/>
      <c r="B32" s="25" t="s">
        <v>308</v>
      </c>
      <c r="C32" s="25"/>
      <c r="D32" s="25"/>
      <c r="E32" s="25"/>
      <c r="F32" s="25"/>
      <c r="G32" s="25"/>
      <c r="H32" s="25"/>
      <c r="I32" s="25"/>
      <c r="J32" s="25"/>
      <c r="K32" s="25"/>
      <c r="L32" s="25"/>
      <c r="M32" s="25"/>
      <c r="N32" s="25"/>
    </row>
    <row r="33" spans="1:14">
      <c r="A33" s="12"/>
      <c r="B33" s="26" t="s">
        <v>1062</v>
      </c>
      <c r="C33" s="26"/>
      <c r="D33" s="26"/>
      <c r="E33" s="26"/>
      <c r="F33" s="26"/>
      <c r="G33" s="26"/>
      <c r="H33" s="26"/>
      <c r="I33" s="26"/>
      <c r="J33" s="26"/>
      <c r="K33" s="26"/>
      <c r="L33" s="26"/>
      <c r="M33" s="26"/>
      <c r="N33" s="26"/>
    </row>
    <row r="34" spans="1:14">
      <c r="A34" s="12"/>
      <c r="B34" s="22"/>
      <c r="C34" s="22"/>
      <c r="D34" s="22"/>
      <c r="E34" s="22"/>
      <c r="F34" s="22"/>
      <c r="G34" s="22"/>
      <c r="H34" s="22"/>
      <c r="I34" s="22"/>
      <c r="J34" s="22"/>
      <c r="K34" s="22"/>
      <c r="L34" s="22"/>
    </row>
    <row r="35" spans="1:14">
      <c r="A35" s="12"/>
      <c r="B35" s="16"/>
      <c r="C35" s="16"/>
      <c r="D35" s="16"/>
      <c r="E35" s="16"/>
      <c r="F35" s="16"/>
      <c r="G35" s="16"/>
      <c r="H35" s="16"/>
      <c r="I35" s="16"/>
      <c r="J35" s="16"/>
      <c r="K35" s="16"/>
      <c r="L35" s="16"/>
    </row>
    <row r="36" spans="1:14">
      <c r="A36" s="12"/>
      <c r="B36" s="27"/>
      <c r="C36" s="78" t="s">
        <v>1063</v>
      </c>
      <c r="D36" s="78"/>
      <c r="E36" s="27"/>
      <c r="F36" s="78" t="s">
        <v>1065</v>
      </c>
      <c r="G36" s="78"/>
      <c r="H36" s="27"/>
      <c r="I36" s="34" t="s">
        <v>1065</v>
      </c>
      <c r="J36" s="27"/>
      <c r="K36" s="78" t="s">
        <v>1072</v>
      </c>
      <c r="L36" s="78"/>
    </row>
    <row r="37" spans="1:14">
      <c r="A37" s="12"/>
      <c r="B37" s="27"/>
      <c r="C37" s="78" t="s">
        <v>1064</v>
      </c>
      <c r="D37" s="78"/>
      <c r="E37" s="27"/>
      <c r="F37" s="78" t="s">
        <v>1066</v>
      </c>
      <c r="G37" s="78"/>
      <c r="H37" s="27"/>
      <c r="I37" s="34" t="s">
        <v>1066</v>
      </c>
      <c r="J37" s="27"/>
      <c r="K37" s="78" t="s">
        <v>1073</v>
      </c>
      <c r="L37" s="78"/>
    </row>
    <row r="38" spans="1:14">
      <c r="A38" s="12"/>
      <c r="B38" s="27"/>
      <c r="C38" s="11"/>
      <c r="D38" s="11"/>
      <c r="E38" s="27"/>
      <c r="F38" s="78" t="s">
        <v>1067</v>
      </c>
      <c r="G38" s="78"/>
      <c r="H38" s="27"/>
      <c r="I38" s="34" t="s">
        <v>1069</v>
      </c>
      <c r="J38" s="27"/>
      <c r="K38" s="78" t="s">
        <v>443</v>
      </c>
      <c r="L38" s="78"/>
    </row>
    <row r="39" spans="1:14">
      <c r="A39" s="12"/>
      <c r="B39" s="27"/>
      <c r="C39" s="11"/>
      <c r="D39" s="11"/>
      <c r="E39" s="27"/>
      <c r="F39" s="78" t="s">
        <v>1068</v>
      </c>
      <c r="G39" s="78"/>
      <c r="H39" s="27"/>
      <c r="I39" s="34" t="s">
        <v>1070</v>
      </c>
      <c r="J39" s="27"/>
      <c r="K39" s="11"/>
      <c r="L39" s="11"/>
    </row>
    <row r="40" spans="1:14" ht="15.75" thickBot="1">
      <c r="A40" s="12"/>
      <c r="B40" s="27"/>
      <c r="C40" s="79"/>
      <c r="D40" s="79"/>
      <c r="E40" s="27"/>
      <c r="F40" s="79"/>
      <c r="G40" s="79"/>
      <c r="H40" s="27"/>
      <c r="I40" s="35" t="s">
        <v>1071</v>
      </c>
      <c r="J40" s="27"/>
      <c r="K40" s="79"/>
      <c r="L40" s="79"/>
    </row>
    <row r="41" spans="1:14">
      <c r="A41" s="12"/>
      <c r="B41" s="23"/>
      <c r="C41" s="45" t="s">
        <v>1074</v>
      </c>
      <c r="D41" s="45"/>
      <c r="E41" s="23"/>
      <c r="F41" s="45" t="s">
        <v>1075</v>
      </c>
      <c r="G41" s="45"/>
      <c r="H41" s="23"/>
      <c r="I41" s="36" t="s">
        <v>1076</v>
      </c>
      <c r="J41" s="23"/>
      <c r="K41" s="45" t="s">
        <v>346</v>
      </c>
      <c r="L41" s="45"/>
    </row>
    <row r="42" spans="1:14">
      <c r="A42" s="12"/>
      <c r="B42" s="46" t="s">
        <v>360</v>
      </c>
      <c r="C42" s="47">
        <v>547</v>
      </c>
      <c r="D42" s="48"/>
      <c r="E42" s="48"/>
      <c r="F42" s="47">
        <v>29.75</v>
      </c>
      <c r="G42" s="48"/>
      <c r="H42" s="48"/>
      <c r="I42" s="47">
        <v>3.6</v>
      </c>
      <c r="J42" s="48"/>
      <c r="K42" s="47">
        <v>14</v>
      </c>
      <c r="L42" s="48"/>
    </row>
    <row r="43" spans="1:14">
      <c r="A43" s="12"/>
      <c r="B43" s="46"/>
      <c r="C43" s="47"/>
      <c r="D43" s="48"/>
      <c r="E43" s="48"/>
      <c r="F43" s="47"/>
      <c r="G43" s="48"/>
      <c r="H43" s="48"/>
      <c r="I43" s="47"/>
      <c r="J43" s="48"/>
      <c r="K43" s="47"/>
      <c r="L43" s="48"/>
    </row>
    <row r="44" spans="1:14">
      <c r="A44" s="12"/>
      <c r="B44" s="26" t="s">
        <v>1077</v>
      </c>
      <c r="C44" s="49" t="s">
        <v>372</v>
      </c>
      <c r="D44" s="27"/>
      <c r="E44" s="27"/>
      <c r="F44" s="49" t="s">
        <v>372</v>
      </c>
      <c r="G44" s="27"/>
      <c r="H44" s="27"/>
      <c r="I44" s="27"/>
      <c r="J44" s="27"/>
      <c r="K44" s="27"/>
      <c r="L44" s="27"/>
    </row>
    <row r="45" spans="1:14">
      <c r="A45" s="12"/>
      <c r="B45" s="26"/>
      <c r="C45" s="49"/>
      <c r="D45" s="27"/>
      <c r="E45" s="27"/>
      <c r="F45" s="49"/>
      <c r="G45" s="27"/>
      <c r="H45" s="27"/>
      <c r="I45" s="27"/>
      <c r="J45" s="27"/>
      <c r="K45" s="27"/>
      <c r="L45" s="27"/>
    </row>
    <row r="46" spans="1:14">
      <c r="A46" s="12"/>
      <c r="B46" s="46" t="s">
        <v>1078</v>
      </c>
      <c r="C46" s="47" t="s">
        <v>1079</v>
      </c>
      <c r="D46" s="46" t="s">
        <v>381</v>
      </c>
      <c r="E46" s="48"/>
      <c r="F46" s="47">
        <v>22.98</v>
      </c>
      <c r="G46" s="48"/>
      <c r="H46" s="48"/>
      <c r="I46" s="48"/>
      <c r="J46" s="48"/>
      <c r="K46" s="48"/>
      <c r="L46" s="48"/>
    </row>
    <row r="47" spans="1:14">
      <c r="A47" s="12"/>
      <c r="B47" s="46"/>
      <c r="C47" s="47"/>
      <c r="D47" s="46"/>
      <c r="E47" s="48"/>
      <c r="F47" s="47"/>
      <c r="G47" s="48"/>
      <c r="H47" s="48"/>
      <c r="I47" s="48"/>
      <c r="J47" s="48"/>
      <c r="K47" s="48"/>
      <c r="L47" s="48"/>
    </row>
    <row r="48" spans="1:14">
      <c r="A48" s="12"/>
      <c r="B48" s="26" t="s">
        <v>1080</v>
      </c>
      <c r="C48" s="49" t="s">
        <v>498</v>
      </c>
      <c r="D48" s="26" t="s">
        <v>381</v>
      </c>
      <c r="E48" s="27"/>
      <c r="F48" s="49">
        <v>32.5</v>
      </c>
      <c r="G48" s="27"/>
      <c r="H48" s="27"/>
      <c r="I48" s="27"/>
      <c r="J48" s="27"/>
      <c r="K48" s="27"/>
      <c r="L48" s="27"/>
    </row>
    <row r="49" spans="1:14">
      <c r="A49" s="12"/>
      <c r="B49" s="26"/>
      <c r="C49" s="49"/>
      <c r="D49" s="26"/>
      <c r="E49" s="27"/>
      <c r="F49" s="49"/>
      <c r="G49" s="27"/>
      <c r="H49" s="27"/>
      <c r="I49" s="27"/>
      <c r="J49" s="27"/>
      <c r="K49" s="27"/>
      <c r="L49" s="27"/>
    </row>
    <row r="50" spans="1:14">
      <c r="A50" s="12"/>
      <c r="B50" s="46" t="s">
        <v>1081</v>
      </c>
      <c r="C50" s="47" t="s">
        <v>372</v>
      </c>
      <c r="D50" s="48"/>
      <c r="E50" s="48"/>
      <c r="F50" s="47" t="s">
        <v>372</v>
      </c>
      <c r="G50" s="48"/>
      <c r="H50" s="48"/>
      <c r="I50" s="48"/>
      <c r="J50" s="48"/>
      <c r="K50" s="48"/>
      <c r="L50" s="48"/>
    </row>
    <row r="51" spans="1:14" ht="15.75" thickBot="1">
      <c r="A51" s="12"/>
      <c r="B51" s="46"/>
      <c r="C51" s="50"/>
      <c r="D51" s="51"/>
      <c r="E51" s="48"/>
      <c r="F51" s="47"/>
      <c r="G51" s="48"/>
      <c r="H51" s="48"/>
      <c r="I51" s="48"/>
      <c r="J51" s="48"/>
      <c r="K51" s="48"/>
      <c r="L51" s="48"/>
    </row>
    <row r="52" spans="1:14">
      <c r="A52" s="12"/>
      <c r="B52" s="52" t="s">
        <v>345</v>
      </c>
      <c r="C52" s="53">
        <v>343</v>
      </c>
      <c r="D52" s="55"/>
      <c r="E52" s="27"/>
      <c r="F52" s="49">
        <v>33.72</v>
      </c>
      <c r="G52" s="27"/>
      <c r="H52" s="27"/>
      <c r="I52" s="49">
        <v>3.2</v>
      </c>
      <c r="J52" s="27"/>
      <c r="K52" s="49">
        <v>7</v>
      </c>
      <c r="L52" s="27"/>
    </row>
    <row r="53" spans="1:14" ht="15.75" thickBot="1">
      <c r="A53" s="12"/>
      <c r="B53" s="52"/>
      <c r="C53" s="54"/>
      <c r="D53" s="56"/>
      <c r="E53" s="27"/>
      <c r="F53" s="54"/>
      <c r="G53" s="56"/>
      <c r="H53" s="27"/>
      <c r="I53" s="54"/>
      <c r="J53" s="27"/>
      <c r="K53" s="54"/>
      <c r="L53" s="56"/>
    </row>
    <row r="54" spans="1:14" ht="15.75" thickTop="1">
      <c r="A54" s="12"/>
      <c r="B54" s="46" t="s">
        <v>1082</v>
      </c>
      <c r="C54" s="160">
        <v>290</v>
      </c>
      <c r="D54" s="57"/>
      <c r="E54" s="48"/>
      <c r="F54" s="160">
        <v>32.67</v>
      </c>
      <c r="G54" s="57"/>
      <c r="H54" s="48"/>
      <c r="I54" s="160">
        <v>2.9</v>
      </c>
      <c r="J54" s="48"/>
      <c r="K54" s="160">
        <v>6</v>
      </c>
      <c r="L54" s="57"/>
    </row>
    <row r="55" spans="1:14" ht="15.75" thickBot="1">
      <c r="A55" s="12"/>
      <c r="B55" s="46"/>
      <c r="C55" s="62"/>
      <c r="D55" s="64"/>
      <c r="E55" s="48"/>
      <c r="F55" s="62"/>
      <c r="G55" s="64"/>
      <c r="H55" s="48"/>
      <c r="I55" s="62"/>
      <c r="J55" s="48"/>
      <c r="K55" s="62"/>
      <c r="L55" s="64"/>
    </row>
    <row r="56" spans="1:14" ht="15.75" thickTop="1">
      <c r="A56" s="12"/>
      <c r="B56" s="26" t="s">
        <v>1083</v>
      </c>
      <c r="C56" s="26"/>
      <c r="D56" s="26"/>
      <c r="E56" s="26"/>
      <c r="F56" s="26"/>
      <c r="G56" s="26"/>
      <c r="H56" s="26"/>
      <c r="I56" s="26"/>
      <c r="J56" s="26"/>
      <c r="K56" s="26"/>
      <c r="L56" s="26"/>
      <c r="M56" s="26"/>
      <c r="N56" s="26"/>
    </row>
    <row r="57" spans="1:14">
      <c r="A57" s="12"/>
      <c r="B57" s="22"/>
      <c r="C57" s="22"/>
      <c r="D57" s="22"/>
      <c r="E57" s="22"/>
      <c r="F57" s="22"/>
      <c r="G57" s="22"/>
      <c r="H57" s="22"/>
      <c r="I57" s="22"/>
    </row>
    <row r="58" spans="1:14">
      <c r="A58" s="12"/>
      <c r="B58" s="16"/>
      <c r="C58" s="16"/>
      <c r="D58" s="16"/>
      <c r="E58" s="16"/>
      <c r="F58" s="16"/>
      <c r="G58" s="16"/>
      <c r="H58" s="16"/>
      <c r="I58" s="16"/>
    </row>
    <row r="59" spans="1:14" ht="15.75" thickBot="1">
      <c r="A59" s="12"/>
      <c r="B59" s="23"/>
      <c r="C59" s="43" t="s">
        <v>457</v>
      </c>
      <c r="D59" s="43"/>
      <c r="E59" s="43"/>
      <c r="F59" s="43"/>
      <c r="G59" s="43"/>
      <c r="H59" s="43"/>
      <c r="I59" s="43"/>
    </row>
    <row r="60" spans="1:14" ht="15.75" thickBot="1">
      <c r="A60" s="12"/>
      <c r="B60" s="23"/>
      <c r="C60" s="72">
        <v>2014</v>
      </c>
      <c r="D60" s="40"/>
      <c r="E60" s="71">
        <v>2013</v>
      </c>
      <c r="F60" s="71"/>
      <c r="G60" s="40"/>
      <c r="H60" s="71">
        <v>2012</v>
      </c>
      <c r="I60" s="71"/>
    </row>
    <row r="61" spans="1:14">
      <c r="A61" s="12"/>
      <c r="B61" s="19" t="s">
        <v>1084</v>
      </c>
      <c r="C61" s="42" t="s">
        <v>774</v>
      </c>
      <c r="D61" s="37"/>
      <c r="E61" s="42">
        <v>0.68</v>
      </c>
      <c r="F61" s="101" t="s">
        <v>1006</v>
      </c>
      <c r="G61" s="37"/>
      <c r="H61" s="42">
        <v>0.78</v>
      </c>
      <c r="I61" s="101" t="s">
        <v>1006</v>
      </c>
    </row>
    <row r="62" spans="1:14">
      <c r="A62" s="12"/>
      <c r="B62" s="26" t="s">
        <v>1085</v>
      </c>
      <c r="C62" s="49" t="s">
        <v>774</v>
      </c>
      <c r="D62" s="27"/>
      <c r="E62" s="49">
        <v>4.5</v>
      </c>
      <c r="F62" s="27"/>
      <c r="G62" s="27"/>
      <c r="H62" s="49">
        <v>4.59</v>
      </c>
      <c r="I62" s="27"/>
    </row>
    <row r="63" spans="1:14">
      <c r="A63" s="12"/>
      <c r="B63" s="26"/>
      <c r="C63" s="49"/>
      <c r="D63" s="27"/>
      <c r="E63" s="49"/>
      <c r="F63" s="27"/>
      <c r="G63" s="27"/>
      <c r="H63" s="49"/>
      <c r="I63" s="27"/>
    </row>
    <row r="64" spans="1:14">
      <c r="A64" s="12"/>
      <c r="B64" s="19" t="s">
        <v>1086</v>
      </c>
      <c r="C64" s="20" t="s">
        <v>774</v>
      </c>
      <c r="D64" s="37"/>
      <c r="E64" s="20">
        <v>0.64</v>
      </c>
      <c r="F64" s="19" t="s">
        <v>1006</v>
      </c>
      <c r="G64" s="37"/>
      <c r="H64" s="20">
        <v>0.7</v>
      </c>
      <c r="I64" s="19" t="s">
        <v>1006</v>
      </c>
    </row>
    <row r="65" spans="1:14">
      <c r="A65" s="12"/>
      <c r="B65" s="15" t="s">
        <v>1087</v>
      </c>
      <c r="C65" s="21" t="s">
        <v>774</v>
      </c>
      <c r="D65" s="23"/>
      <c r="E65" s="21">
        <v>49.5</v>
      </c>
      <c r="F65" s="15" t="s">
        <v>1006</v>
      </c>
      <c r="G65" s="23"/>
      <c r="H65" s="21">
        <v>50.31</v>
      </c>
      <c r="I65" s="15" t="s">
        <v>1006</v>
      </c>
    </row>
    <row r="66" spans="1:14">
      <c r="A66" s="12"/>
      <c r="B66" s="26" t="s">
        <v>1088</v>
      </c>
      <c r="C66" s="26"/>
      <c r="D66" s="26"/>
      <c r="E66" s="26"/>
      <c r="F66" s="26"/>
      <c r="G66" s="26"/>
      <c r="H66" s="26"/>
      <c r="I66" s="26"/>
      <c r="J66" s="26"/>
      <c r="K66" s="26"/>
      <c r="L66" s="26"/>
      <c r="M66" s="26"/>
      <c r="N66" s="26"/>
    </row>
    <row r="67" spans="1:14">
      <c r="A67" s="12"/>
      <c r="B67" s="22"/>
      <c r="C67" s="22"/>
      <c r="D67" s="22"/>
      <c r="E67" s="22"/>
      <c r="F67" s="22"/>
      <c r="G67" s="22"/>
      <c r="H67" s="22"/>
      <c r="I67" s="22"/>
    </row>
    <row r="68" spans="1:14">
      <c r="A68" s="12"/>
      <c r="B68" s="16"/>
      <c r="C68" s="16"/>
      <c r="D68" s="16"/>
      <c r="E68" s="16"/>
      <c r="F68" s="16"/>
      <c r="G68" s="16"/>
      <c r="H68" s="16"/>
      <c r="I68" s="16"/>
    </row>
    <row r="69" spans="1:14" ht="15.75" thickBot="1">
      <c r="A69" s="12"/>
      <c r="B69" s="23"/>
      <c r="C69" s="43" t="s">
        <v>457</v>
      </c>
      <c r="D69" s="43"/>
      <c r="E69" s="43"/>
      <c r="F69" s="43"/>
      <c r="G69" s="43"/>
      <c r="H69" s="43"/>
      <c r="I69" s="43"/>
    </row>
    <row r="70" spans="1:14" ht="15.75" thickBot="1">
      <c r="A70" s="12"/>
      <c r="B70" s="23"/>
      <c r="C70" s="35">
        <v>2014</v>
      </c>
      <c r="D70" s="23"/>
      <c r="E70" s="71">
        <v>2013</v>
      </c>
      <c r="F70" s="71"/>
      <c r="G70" s="23"/>
      <c r="H70" s="71">
        <v>2012</v>
      </c>
      <c r="I70" s="71"/>
    </row>
    <row r="71" spans="1:14">
      <c r="A71" s="12"/>
      <c r="B71" s="23"/>
      <c r="C71" s="44" t="s">
        <v>1075</v>
      </c>
      <c r="D71" s="44"/>
      <c r="E71" s="44"/>
      <c r="F71" s="44"/>
      <c r="G71" s="44"/>
      <c r="H71" s="44"/>
      <c r="I71" s="44"/>
    </row>
    <row r="72" spans="1:14">
      <c r="A72" s="12"/>
      <c r="B72" s="46" t="s">
        <v>136</v>
      </c>
      <c r="C72" s="47" t="s">
        <v>774</v>
      </c>
      <c r="D72" s="48"/>
      <c r="E72" s="47">
        <v>18.5</v>
      </c>
      <c r="F72" s="48"/>
      <c r="G72" s="48"/>
      <c r="H72" s="47">
        <v>16.21</v>
      </c>
      <c r="I72" s="48"/>
    </row>
    <row r="73" spans="1:14">
      <c r="A73" s="12"/>
      <c r="B73" s="46"/>
      <c r="C73" s="47"/>
      <c r="D73" s="48"/>
      <c r="E73" s="47"/>
      <c r="F73" s="48"/>
      <c r="G73" s="48"/>
      <c r="H73" s="47"/>
      <c r="I73" s="48"/>
    </row>
    <row r="74" spans="1:14">
      <c r="A74" s="12"/>
      <c r="B74" s="26" t="s">
        <v>1089</v>
      </c>
      <c r="C74" s="26"/>
      <c r="D74" s="26"/>
      <c r="E74" s="26"/>
      <c r="F74" s="26"/>
      <c r="G74" s="26"/>
      <c r="H74" s="26"/>
      <c r="I74" s="26"/>
      <c r="J74" s="26"/>
      <c r="K74" s="26"/>
      <c r="L74" s="26"/>
      <c r="M74" s="26"/>
      <c r="N74" s="26"/>
    </row>
    <row r="75" spans="1:14">
      <c r="A75" s="12"/>
      <c r="B75" s="22"/>
      <c r="C75" s="22"/>
      <c r="D75" s="22"/>
      <c r="E75" s="22"/>
      <c r="F75" s="22"/>
      <c r="G75" s="22"/>
      <c r="H75" s="22"/>
      <c r="I75" s="22"/>
      <c r="J75" s="22"/>
    </row>
    <row r="76" spans="1:14">
      <c r="A76" s="12"/>
      <c r="B76" s="16"/>
      <c r="C76" s="16"/>
      <c r="D76" s="16"/>
      <c r="E76" s="16"/>
      <c r="F76" s="16"/>
      <c r="G76" s="16"/>
      <c r="H76" s="16"/>
      <c r="I76" s="16"/>
      <c r="J76" s="16"/>
    </row>
    <row r="77" spans="1:14" ht="15.75" thickBot="1">
      <c r="A77" s="12"/>
      <c r="B77" s="23"/>
      <c r="C77" s="43" t="s">
        <v>457</v>
      </c>
      <c r="D77" s="43"/>
      <c r="E77" s="43"/>
      <c r="F77" s="43"/>
      <c r="G77" s="43"/>
      <c r="H77" s="43"/>
      <c r="I77" s="43"/>
      <c r="J77" s="43"/>
    </row>
    <row r="78" spans="1:14" ht="15.75" thickBot="1">
      <c r="A78" s="12"/>
      <c r="B78" s="23"/>
      <c r="C78" s="71">
        <v>2014</v>
      </c>
      <c r="D78" s="71"/>
      <c r="E78" s="23"/>
      <c r="F78" s="71">
        <v>2013</v>
      </c>
      <c r="G78" s="71"/>
      <c r="H78" s="23"/>
      <c r="I78" s="71">
        <v>2012</v>
      </c>
      <c r="J78" s="71"/>
    </row>
    <row r="79" spans="1:14">
      <c r="A79" s="12"/>
      <c r="B79" s="23"/>
      <c r="C79" s="44" t="s">
        <v>346</v>
      </c>
      <c r="D79" s="44"/>
      <c r="E79" s="44"/>
      <c r="F79" s="44"/>
      <c r="G79" s="44"/>
      <c r="H79" s="44"/>
      <c r="I79" s="44"/>
      <c r="J79" s="44"/>
    </row>
    <row r="80" spans="1:14">
      <c r="A80" s="12"/>
      <c r="B80" s="46" t="s">
        <v>1090</v>
      </c>
      <c r="C80" s="47">
        <v>7</v>
      </c>
      <c r="D80" s="48"/>
      <c r="E80" s="48"/>
      <c r="F80" s="47">
        <v>6</v>
      </c>
      <c r="G80" s="48"/>
      <c r="H80" s="48"/>
      <c r="I80" s="47">
        <v>110</v>
      </c>
      <c r="J80" s="48"/>
    </row>
    <row r="81" spans="1:14">
      <c r="A81" s="12"/>
      <c r="B81" s="46"/>
      <c r="C81" s="47"/>
      <c r="D81" s="48"/>
      <c r="E81" s="48"/>
      <c r="F81" s="47"/>
      <c r="G81" s="48"/>
      <c r="H81" s="48"/>
      <c r="I81" s="47"/>
      <c r="J81" s="48"/>
    </row>
    <row r="82" spans="1:14">
      <c r="A82" s="12"/>
      <c r="B82" s="26" t="s">
        <v>1091</v>
      </c>
      <c r="C82" s="26"/>
      <c r="D82" s="26"/>
      <c r="E82" s="26"/>
      <c r="F82" s="26"/>
      <c r="G82" s="26"/>
      <c r="H82" s="26"/>
      <c r="I82" s="26"/>
      <c r="J82" s="26"/>
      <c r="K82" s="26"/>
      <c r="L82" s="26"/>
      <c r="M82" s="26"/>
      <c r="N82" s="26"/>
    </row>
    <row r="83" spans="1:14">
      <c r="A83" s="12"/>
      <c r="B83" s="25" t="s">
        <v>1092</v>
      </c>
      <c r="C83" s="25"/>
      <c r="D83" s="25"/>
      <c r="E83" s="25"/>
      <c r="F83" s="25"/>
      <c r="G83" s="25"/>
      <c r="H83" s="25"/>
      <c r="I83" s="25"/>
      <c r="J83" s="25"/>
      <c r="K83" s="25"/>
      <c r="L83" s="25"/>
      <c r="M83" s="25"/>
      <c r="N83" s="25"/>
    </row>
    <row r="84" spans="1:14">
      <c r="A84" s="12"/>
      <c r="B84" s="26" t="s">
        <v>1093</v>
      </c>
      <c r="C84" s="26"/>
      <c r="D84" s="26"/>
      <c r="E84" s="26"/>
      <c r="F84" s="26"/>
      <c r="G84" s="26"/>
      <c r="H84" s="26"/>
      <c r="I84" s="26"/>
      <c r="J84" s="26"/>
      <c r="K84" s="26"/>
      <c r="L84" s="26"/>
      <c r="M84" s="26"/>
      <c r="N84" s="26"/>
    </row>
    <row r="85" spans="1:14">
      <c r="A85" s="12"/>
      <c r="B85" s="22"/>
      <c r="C85" s="22"/>
      <c r="D85" s="22"/>
      <c r="E85" s="22"/>
      <c r="F85" s="22"/>
      <c r="G85" s="22"/>
    </row>
    <row r="86" spans="1:14">
      <c r="A86" s="12"/>
      <c r="B86" s="16"/>
      <c r="C86" s="16"/>
      <c r="D86" s="16"/>
      <c r="E86" s="16"/>
      <c r="F86" s="16"/>
      <c r="G86" s="16"/>
    </row>
    <row r="87" spans="1:14">
      <c r="A87" s="12"/>
      <c r="B87" s="27"/>
      <c r="C87" s="78" t="s">
        <v>1063</v>
      </c>
      <c r="D87" s="78"/>
      <c r="E87" s="27"/>
      <c r="F87" s="78" t="s">
        <v>1065</v>
      </c>
      <c r="G87" s="78"/>
    </row>
    <row r="88" spans="1:14">
      <c r="A88" s="12"/>
      <c r="B88" s="27"/>
      <c r="C88" s="78" t="s">
        <v>1094</v>
      </c>
      <c r="D88" s="78"/>
      <c r="E88" s="27"/>
      <c r="F88" s="78" t="s">
        <v>1095</v>
      </c>
      <c r="G88" s="78"/>
    </row>
    <row r="89" spans="1:14">
      <c r="A89" s="12"/>
      <c r="B89" s="27"/>
      <c r="C89" s="11"/>
      <c r="D89" s="11"/>
      <c r="E89" s="27"/>
      <c r="F89" s="78" t="s">
        <v>1096</v>
      </c>
      <c r="G89" s="78"/>
    </row>
    <row r="90" spans="1:14" ht="15.75" thickBot="1">
      <c r="A90" s="12"/>
      <c r="B90" s="27"/>
      <c r="C90" s="79"/>
      <c r="D90" s="79"/>
      <c r="E90" s="27"/>
      <c r="F90" s="43" t="s">
        <v>1097</v>
      </c>
      <c r="G90" s="43"/>
    </row>
    <row r="91" spans="1:14">
      <c r="A91" s="12"/>
      <c r="B91" s="23"/>
      <c r="C91" s="45" t="s">
        <v>1074</v>
      </c>
      <c r="D91" s="45"/>
      <c r="E91" s="23"/>
      <c r="F91" s="45" t="s">
        <v>1075</v>
      </c>
      <c r="G91" s="45"/>
    </row>
    <row r="92" spans="1:14">
      <c r="A92" s="12"/>
      <c r="B92" s="46" t="s">
        <v>360</v>
      </c>
      <c r="C92" s="47">
        <v>733</v>
      </c>
      <c r="D92" s="48"/>
      <c r="E92" s="48"/>
      <c r="F92" s="47">
        <v>46.18</v>
      </c>
      <c r="G92" s="48"/>
    </row>
    <row r="93" spans="1:14">
      <c r="A93" s="12"/>
      <c r="B93" s="46"/>
      <c r="C93" s="47"/>
      <c r="D93" s="48"/>
      <c r="E93" s="48"/>
      <c r="F93" s="47"/>
      <c r="G93" s="48"/>
    </row>
    <row r="94" spans="1:14">
      <c r="A94" s="12"/>
      <c r="B94" s="26" t="s">
        <v>1077</v>
      </c>
      <c r="C94" s="49">
        <v>563</v>
      </c>
      <c r="D94" s="27"/>
      <c r="E94" s="27"/>
      <c r="F94" s="49">
        <v>48.67</v>
      </c>
      <c r="G94" s="27"/>
    </row>
    <row r="95" spans="1:14">
      <c r="A95" s="12"/>
      <c r="B95" s="26"/>
      <c r="C95" s="49"/>
      <c r="D95" s="27"/>
      <c r="E95" s="27"/>
      <c r="F95" s="49"/>
      <c r="G95" s="27"/>
    </row>
    <row r="96" spans="1:14">
      <c r="A96" s="12"/>
      <c r="B96" s="46" t="s">
        <v>1098</v>
      </c>
      <c r="C96" s="47" t="s">
        <v>372</v>
      </c>
      <c r="D96" s="48"/>
      <c r="E96" s="48"/>
      <c r="F96" s="47" t="s">
        <v>372</v>
      </c>
      <c r="G96" s="48"/>
    </row>
    <row r="97" spans="1:14">
      <c r="A97" s="12"/>
      <c r="B97" s="46"/>
      <c r="C97" s="47"/>
      <c r="D97" s="48"/>
      <c r="E97" s="48"/>
      <c r="F97" s="47"/>
      <c r="G97" s="48"/>
    </row>
    <row r="98" spans="1:14">
      <c r="A98" s="12"/>
      <c r="B98" s="26" t="s">
        <v>1099</v>
      </c>
      <c r="C98" s="49" t="s">
        <v>1100</v>
      </c>
      <c r="D98" s="26" t="s">
        <v>381</v>
      </c>
      <c r="E98" s="27"/>
      <c r="F98" s="49">
        <v>43.2</v>
      </c>
      <c r="G98" s="27"/>
    </row>
    <row r="99" spans="1:14">
      <c r="A99" s="12"/>
      <c r="B99" s="26"/>
      <c r="C99" s="49"/>
      <c r="D99" s="26"/>
      <c r="E99" s="27"/>
      <c r="F99" s="49"/>
      <c r="G99" s="27"/>
    </row>
    <row r="100" spans="1:14">
      <c r="A100" s="12"/>
      <c r="B100" s="46" t="s">
        <v>1080</v>
      </c>
      <c r="C100" s="47" t="s">
        <v>705</v>
      </c>
      <c r="D100" s="46" t="s">
        <v>381</v>
      </c>
      <c r="E100" s="48"/>
      <c r="F100" s="47">
        <v>47.8</v>
      </c>
      <c r="G100" s="48"/>
    </row>
    <row r="101" spans="1:14" ht="15.75" thickBot="1">
      <c r="A101" s="12"/>
      <c r="B101" s="46"/>
      <c r="C101" s="50"/>
      <c r="D101" s="106"/>
      <c r="E101" s="48"/>
      <c r="F101" s="47"/>
      <c r="G101" s="48"/>
    </row>
    <row r="102" spans="1:14">
      <c r="A102" s="12"/>
      <c r="B102" s="52" t="s">
        <v>345</v>
      </c>
      <c r="C102" s="91">
        <v>1027</v>
      </c>
      <c r="D102" s="55"/>
      <c r="E102" s="27"/>
      <c r="F102" s="49">
        <v>48.02</v>
      </c>
      <c r="G102" s="27"/>
    </row>
    <row r="103" spans="1:14" ht="15.75" thickBot="1">
      <c r="A103" s="12"/>
      <c r="B103" s="52"/>
      <c r="C103" s="94"/>
      <c r="D103" s="56"/>
      <c r="E103" s="27"/>
      <c r="F103" s="49"/>
      <c r="G103" s="27"/>
    </row>
    <row r="104" spans="1:14" ht="15.75" thickTop="1">
      <c r="A104" s="12"/>
      <c r="B104" s="26" t="s">
        <v>1101</v>
      </c>
      <c r="C104" s="26"/>
      <c r="D104" s="26"/>
      <c r="E104" s="26"/>
      <c r="F104" s="26"/>
      <c r="G104" s="26"/>
      <c r="H104" s="26"/>
      <c r="I104" s="26"/>
      <c r="J104" s="26"/>
      <c r="K104" s="26"/>
      <c r="L104" s="26"/>
      <c r="M104" s="26"/>
      <c r="N104" s="26"/>
    </row>
    <row r="105" spans="1:14">
      <c r="A105" s="12"/>
      <c r="B105" s="22"/>
      <c r="C105" s="22"/>
      <c r="D105" s="22"/>
      <c r="E105" s="22"/>
      <c r="F105" s="22"/>
      <c r="G105" s="22"/>
      <c r="H105" s="22"/>
      <c r="I105" s="22"/>
      <c r="J105" s="22"/>
    </row>
    <row r="106" spans="1:14">
      <c r="A106" s="12"/>
      <c r="B106" s="16"/>
      <c r="C106" s="16"/>
      <c r="D106" s="16"/>
      <c r="E106" s="16"/>
      <c r="F106" s="16"/>
      <c r="G106" s="16"/>
      <c r="H106" s="16"/>
      <c r="I106" s="16"/>
      <c r="J106" s="16"/>
    </row>
    <row r="107" spans="1:14" ht="15.75" thickBot="1">
      <c r="A107" s="12"/>
      <c r="B107" s="23"/>
      <c r="C107" s="43" t="s">
        <v>457</v>
      </c>
      <c r="D107" s="43"/>
      <c r="E107" s="43"/>
      <c r="F107" s="43"/>
      <c r="G107" s="43"/>
      <c r="H107" s="43"/>
      <c r="I107" s="43"/>
      <c r="J107" s="43"/>
    </row>
    <row r="108" spans="1:14" ht="15.75" thickBot="1">
      <c r="A108" s="12"/>
      <c r="B108" s="23"/>
      <c r="C108" s="71">
        <v>2014</v>
      </c>
      <c r="D108" s="71"/>
      <c r="E108" s="40"/>
      <c r="F108" s="71">
        <v>2013</v>
      </c>
      <c r="G108" s="71"/>
      <c r="H108" s="40"/>
      <c r="I108" s="71">
        <v>2012</v>
      </c>
      <c r="J108" s="71"/>
    </row>
    <row r="109" spans="1:14">
      <c r="A109" s="12"/>
      <c r="B109" s="23"/>
      <c r="C109" s="44" t="s">
        <v>346</v>
      </c>
      <c r="D109" s="44"/>
      <c r="E109" s="44"/>
      <c r="F109" s="44"/>
      <c r="G109" s="44"/>
      <c r="H109" s="44"/>
      <c r="I109" s="44"/>
      <c r="J109" s="44"/>
    </row>
    <row r="110" spans="1:14">
      <c r="A110" s="12"/>
      <c r="B110" s="46" t="s">
        <v>136</v>
      </c>
      <c r="C110" s="47" t="s">
        <v>372</v>
      </c>
      <c r="D110" s="48"/>
      <c r="E110" s="48"/>
      <c r="F110" s="47">
        <v>10</v>
      </c>
      <c r="G110" s="48"/>
      <c r="H110" s="48"/>
      <c r="I110" s="47">
        <v>12</v>
      </c>
      <c r="J110" s="48"/>
    </row>
    <row r="111" spans="1:14">
      <c r="A111" s="12"/>
      <c r="B111" s="46"/>
      <c r="C111" s="47"/>
      <c r="D111" s="48"/>
      <c r="E111" s="48"/>
      <c r="F111" s="47"/>
      <c r="G111" s="48"/>
      <c r="H111" s="48"/>
      <c r="I111" s="47"/>
      <c r="J111" s="48"/>
    </row>
    <row r="112" spans="1:14">
      <c r="A112" s="12"/>
      <c r="B112" s="26" t="s">
        <v>1102</v>
      </c>
      <c r="C112" s="26"/>
      <c r="D112" s="26"/>
      <c r="E112" s="26"/>
      <c r="F112" s="26"/>
      <c r="G112" s="26"/>
      <c r="H112" s="26"/>
      <c r="I112" s="26"/>
      <c r="J112" s="26"/>
      <c r="K112" s="26"/>
      <c r="L112" s="26"/>
      <c r="M112" s="26"/>
      <c r="N112" s="26"/>
    </row>
    <row r="113" spans="1:14">
      <c r="A113" s="12"/>
      <c r="B113" s="22"/>
      <c r="C113" s="22"/>
      <c r="D113" s="22"/>
      <c r="E113" s="22"/>
      <c r="F113" s="22"/>
      <c r="G113" s="22"/>
      <c r="H113" s="22"/>
      <c r="I113" s="22"/>
      <c r="J113" s="22"/>
      <c r="K113" s="22"/>
      <c r="L113" s="22"/>
      <c r="M113" s="22"/>
      <c r="N113" s="22"/>
    </row>
    <row r="114" spans="1:14">
      <c r="A114" s="12"/>
      <c r="B114" s="16"/>
      <c r="C114" s="16"/>
      <c r="D114" s="16"/>
      <c r="E114" s="16"/>
      <c r="F114" s="16"/>
      <c r="G114" s="16"/>
      <c r="H114" s="16"/>
      <c r="I114" s="16"/>
      <c r="J114" s="16"/>
      <c r="K114" s="16"/>
      <c r="L114" s="16"/>
      <c r="M114" s="16"/>
      <c r="N114" s="16"/>
    </row>
    <row r="115" spans="1:14" ht="15.75" thickBot="1">
      <c r="A115" s="12"/>
      <c r="B115" s="23"/>
      <c r="C115" s="43" t="s">
        <v>1103</v>
      </c>
      <c r="D115" s="43"/>
      <c r="E115" s="43"/>
      <c r="F115" s="43"/>
      <c r="G115" s="43"/>
      <c r="H115" s="43"/>
      <c r="I115" s="23"/>
      <c r="J115" s="43" t="s">
        <v>1104</v>
      </c>
      <c r="K115" s="43"/>
      <c r="L115" s="43"/>
      <c r="M115" s="43"/>
      <c r="N115" s="43"/>
    </row>
    <row r="116" spans="1:14">
      <c r="A116" s="12"/>
      <c r="B116" s="27"/>
      <c r="C116" s="145" t="s">
        <v>1063</v>
      </c>
      <c r="D116" s="145"/>
      <c r="E116" s="55"/>
      <c r="F116" s="55"/>
      <c r="G116" s="145" t="s">
        <v>1065</v>
      </c>
      <c r="H116" s="145"/>
      <c r="I116" s="27"/>
      <c r="J116" s="145" t="s">
        <v>1063</v>
      </c>
      <c r="K116" s="145"/>
      <c r="L116" s="55"/>
      <c r="M116" s="145" t="s">
        <v>1065</v>
      </c>
      <c r="N116" s="145"/>
    </row>
    <row r="117" spans="1:14">
      <c r="A117" s="12"/>
      <c r="B117" s="27"/>
      <c r="C117" s="78" t="s">
        <v>1094</v>
      </c>
      <c r="D117" s="78"/>
      <c r="E117" s="27"/>
      <c r="F117" s="27"/>
      <c r="G117" s="78" t="s">
        <v>1105</v>
      </c>
      <c r="H117" s="78"/>
      <c r="I117" s="27"/>
      <c r="J117" s="78" t="s">
        <v>1094</v>
      </c>
      <c r="K117" s="78"/>
      <c r="L117" s="27"/>
      <c r="M117" s="78" t="s">
        <v>1066</v>
      </c>
      <c r="N117" s="78"/>
    </row>
    <row r="118" spans="1:14">
      <c r="A118" s="12"/>
      <c r="B118" s="27"/>
      <c r="C118" s="11"/>
      <c r="D118" s="11"/>
      <c r="E118" s="27"/>
      <c r="F118" s="27"/>
      <c r="G118" s="78" t="s">
        <v>1097</v>
      </c>
      <c r="H118" s="78"/>
      <c r="I118" s="27"/>
      <c r="J118" s="11"/>
      <c r="K118" s="11"/>
      <c r="L118" s="27"/>
      <c r="M118" s="78" t="s">
        <v>1096</v>
      </c>
      <c r="N118" s="78"/>
    </row>
    <row r="119" spans="1:14" ht="15.75" thickBot="1">
      <c r="A119" s="12"/>
      <c r="B119" s="27"/>
      <c r="C119" s="79"/>
      <c r="D119" s="79"/>
      <c r="E119" s="27"/>
      <c r="F119" s="27"/>
      <c r="G119" s="79"/>
      <c r="H119" s="79"/>
      <c r="I119" s="27"/>
      <c r="J119" s="79"/>
      <c r="K119" s="79"/>
      <c r="L119" s="27"/>
      <c r="M119" s="43" t="s">
        <v>1097</v>
      </c>
      <c r="N119" s="43"/>
    </row>
    <row r="120" spans="1:14">
      <c r="A120" s="12"/>
      <c r="B120" s="23"/>
      <c r="C120" s="45" t="s">
        <v>1074</v>
      </c>
      <c r="D120" s="45"/>
      <c r="E120" s="23"/>
      <c r="F120" s="23"/>
      <c r="G120" s="45" t="s">
        <v>1075</v>
      </c>
      <c r="H120" s="45"/>
      <c r="I120" s="23"/>
      <c r="J120" s="45" t="s">
        <v>1074</v>
      </c>
      <c r="K120" s="45"/>
      <c r="L120" s="23"/>
      <c r="M120" s="45" t="s">
        <v>1075</v>
      </c>
      <c r="N120" s="45"/>
    </row>
    <row r="121" spans="1:14">
      <c r="A121" s="12"/>
      <c r="B121" s="46" t="s">
        <v>360</v>
      </c>
      <c r="C121" s="47">
        <v>225</v>
      </c>
      <c r="D121" s="48"/>
      <c r="E121" s="48"/>
      <c r="F121" s="48"/>
      <c r="G121" s="47">
        <v>37.020000000000003</v>
      </c>
      <c r="H121" s="48"/>
      <c r="I121" s="48"/>
      <c r="J121" s="47">
        <v>16</v>
      </c>
      <c r="K121" s="48"/>
      <c r="L121" s="48"/>
      <c r="M121" s="47">
        <v>48.51</v>
      </c>
      <c r="N121" s="48"/>
    </row>
    <row r="122" spans="1:14">
      <c r="A122" s="12"/>
      <c r="B122" s="46"/>
      <c r="C122" s="47"/>
      <c r="D122" s="48"/>
      <c r="E122" s="48"/>
      <c r="F122" s="48"/>
      <c r="G122" s="47"/>
      <c r="H122" s="48"/>
      <c r="I122" s="48"/>
      <c r="J122" s="47"/>
      <c r="K122" s="48"/>
      <c r="L122" s="48"/>
      <c r="M122" s="47"/>
      <c r="N122" s="48"/>
    </row>
    <row r="123" spans="1:14">
      <c r="A123" s="12"/>
      <c r="B123" s="26" t="s">
        <v>1077</v>
      </c>
      <c r="C123" s="49">
        <v>35</v>
      </c>
      <c r="D123" s="27"/>
      <c r="E123" s="27"/>
      <c r="F123" s="27"/>
      <c r="G123" s="49">
        <v>54.29</v>
      </c>
      <c r="H123" s="27"/>
      <c r="I123" s="27"/>
      <c r="J123" s="49">
        <v>19</v>
      </c>
      <c r="K123" s="27"/>
      <c r="L123" s="27"/>
      <c r="M123" s="49">
        <v>58.48</v>
      </c>
      <c r="N123" s="27"/>
    </row>
    <row r="124" spans="1:14">
      <c r="A124" s="12"/>
      <c r="B124" s="26"/>
      <c r="C124" s="49"/>
      <c r="D124" s="27"/>
      <c r="E124" s="27"/>
      <c r="F124" s="27"/>
      <c r="G124" s="49"/>
      <c r="H124" s="27"/>
      <c r="I124" s="27"/>
      <c r="J124" s="49"/>
      <c r="K124" s="27"/>
      <c r="L124" s="27"/>
      <c r="M124" s="49"/>
      <c r="N124" s="27"/>
    </row>
    <row r="125" spans="1:14">
      <c r="A125" s="12"/>
      <c r="B125" s="46" t="s">
        <v>1098</v>
      </c>
      <c r="C125" s="47" t="s">
        <v>711</v>
      </c>
      <c r="D125" s="46" t="s">
        <v>381</v>
      </c>
      <c r="E125" s="48"/>
      <c r="F125" s="48"/>
      <c r="G125" s="47">
        <v>34.36</v>
      </c>
      <c r="H125" s="48"/>
      <c r="I125" s="48"/>
      <c r="J125" s="47" t="s">
        <v>416</v>
      </c>
      <c r="K125" s="46" t="s">
        <v>381</v>
      </c>
      <c r="L125" s="48"/>
      <c r="M125" s="47">
        <v>48.51</v>
      </c>
      <c r="N125" s="48"/>
    </row>
    <row r="126" spans="1:14">
      <c r="A126" s="12"/>
      <c r="B126" s="46"/>
      <c r="C126" s="47"/>
      <c r="D126" s="46"/>
      <c r="E126" s="48"/>
      <c r="F126" s="48"/>
      <c r="G126" s="47"/>
      <c r="H126" s="48"/>
      <c r="I126" s="48"/>
      <c r="J126" s="47"/>
      <c r="K126" s="46"/>
      <c r="L126" s="48"/>
      <c r="M126" s="47"/>
      <c r="N126" s="48"/>
    </row>
    <row r="127" spans="1:14">
      <c r="A127" s="12"/>
      <c r="B127" s="26" t="s">
        <v>1080</v>
      </c>
      <c r="C127" s="49" t="s">
        <v>413</v>
      </c>
      <c r="D127" s="26" t="s">
        <v>381</v>
      </c>
      <c r="E127" s="27"/>
      <c r="F127" s="27"/>
      <c r="G127" s="49">
        <v>37.14</v>
      </c>
      <c r="H127" s="27"/>
      <c r="I127" s="27"/>
      <c r="J127" s="49" t="s">
        <v>372</v>
      </c>
      <c r="K127" s="27"/>
      <c r="L127" s="27"/>
      <c r="M127" s="49" t="s">
        <v>372</v>
      </c>
      <c r="N127" s="27"/>
    </row>
    <row r="128" spans="1:14" ht="15.75" thickBot="1">
      <c r="A128" s="12"/>
      <c r="B128" s="26"/>
      <c r="C128" s="58"/>
      <c r="D128" s="107"/>
      <c r="E128" s="27"/>
      <c r="F128" s="27"/>
      <c r="G128" s="49"/>
      <c r="H128" s="27"/>
      <c r="I128" s="27"/>
      <c r="J128" s="58"/>
      <c r="K128" s="59"/>
      <c r="L128" s="27"/>
      <c r="M128" s="49"/>
      <c r="N128" s="27"/>
    </row>
    <row r="129" spans="1:14">
      <c r="A129" s="12"/>
      <c r="B129" s="60" t="s">
        <v>345</v>
      </c>
      <c r="C129" s="61">
        <v>112</v>
      </c>
      <c r="D129" s="63"/>
      <c r="E129" s="143" t="s">
        <v>353</v>
      </c>
      <c r="F129" s="48"/>
      <c r="G129" s="47">
        <v>45.87</v>
      </c>
      <c r="H129" s="48"/>
      <c r="I129" s="48"/>
      <c r="J129" s="61">
        <v>19</v>
      </c>
      <c r="K129" s="63"/>
      <c r="L129" s="48"/>
      <c r="M129" s="47">
        <v>58.48</v>
      </c>
      <c r="N129" s="48"/>
    </row>
    <row r="130" spans="1:14" ht="15.75" thickBot="1">
      <c r="A130" s="12"/>
      <c r="B130" s="60"/>
      <c r="C130" s="62"/>
      <c r="D130" s="64"/>
      <c r="E130" s="143"/>
      <c r="F130" s="48"/>
      <c r="G130" s="47"/>
      <c r="H130" s="48"/>
      <c r="I130" s="48"/>
      <c r="J130" s="62"/>
      <c r="K130" s="64"/>
      <c r="L130" s="48"/>
      <c r="M130" s="47"/>
      <c r="N130" s="48"/>
    </row>
    <row r="131" spans="1:14" ht="15.75" thickTop="1">
      <c r="A131" s="12"/>
      <c r="B131" s="87" t="s">
        <v>352</v>
      </c>
      <c r="C131" s="87"/>
      <c r="D131" s="87"/>
      <c r="E131" s="87"/>
      <c r="F131" s="87"/>
      <c r="G131" s="87"/>
      <c r="H131" s="87"/>
      <c r="I131" s="87"/>
      <c r="J131" s="87"/>
      <c r="K131" s="87"/>
      <c r="L131" s="87"/>
      <c r="M131" s="87"/>
      <c r="N131" s="87"/>
    </row>
    <row r="132" spans="1:14">
      <c r="A132" s="12"/>
      <c r="B132" s="16"/>
      <c r="C132" s="16"/>
    </row>
    <row r="133" spans="1:14" ht="38.25">
      <c r="A133" s="12"/>
      <c r="B133" s="65" t="s">
        <v>353</v>
      </c>
      <c r="C133" s="85" t="s">
        <v>1106</v>
      </c>
    </row>
    <row r="134" spans="1:14">
      <c r="A134" s="12"/>
      <c r="B134" s="26" t="s">
        <v>1107</v>
      </c>
      <c r="C134" s="26"/>
      <c r="D134" s="26"/>
      <c r="E134" s="26"/>
      <c r="F134" s="26"/>
      <c r="G134" s="26"/>
      <c r="H134" s="26"/>
      <c r="I134" s="26"/>
      <c r="J134" s="26"/>
      <c r="K134" s="26"/>
      <c r="L134" s="26"/>
      <c r="M134" s="26"/>
      <c r="N134" s="26"/>
    </row>
    <row r="135" spans="1:14">
      <c r="A135" s="12"/>
      <c r="B135" s="22"/>
      <c r="C135" s="22"/>
      <c r="D135" s="22"/>
      <c r="E135" s="22"/>
      <c r="F135" s="22"/>
      <c r="G135" s="22"/>
      <c r="H135" s="22"/>
      <c r="I135" s="22"/>
      <c r="J135" s="22"/>
    </row>
    <row r="136" spans="1:14">
      <c r="A136" s="12"/>
      <c r="B136" s="16"/>
      <c r="C136" s="16"/>
      <c r="D136" s="16"/>
      <c r="E136" s="16"/>
      <c r="F136" s="16"/>
      <c r="G136" s="16"/>
      <c r="H136" s="16"/>
      <c r="I136" s="16"/>
      <c r="J136" s="16"/>
    </row>
    <row r="137" spans="1:14" ht="15.75" thickBot="1">
      <c r="A137" s="12"/>
      <c r="B137" s="23"/>
      <c r="C137" s="43" t="s">
        <v>457</v>
      </c>
      <c r="D137" s="43"/>
      <c r="E137" s="43"/>
      <c r="F137" s="43"/>
      <c r="G137" s="43"/>
      <c r="H137" s="43"/>
      <c r="I137" s="43"/>
      <c r="J137" s="43"/>
    </row>
    <row r="138" spans="1:14" ht="15.75" thickBot="1">
      <c r="A138" s="12"/>
      <c r="B138" s="23"/>
      <c r="C138" s="71">
        <v>2014</v>
      </c>
      <c r="D138" s="71"/>
      <c r="E138" s="23"/>
      <c r="F138" s="71">
        <v>2013</v>
      </c>
      <c r="G138" s="71"/>
      <c r="H138" s="23"/>
      <c r="I138" s="71">
        <v>2012</v>
      </c>
      <c r="J138" s="71"/>
    </row>
    <row r="139" spans="1:14">
      <c r="A139" s="12"/>
      <c r="B139" s="23"/>
      <c r="C139" s="44" t="s">
        <v>346</v>
      </c>
      <c r="D139" s="44"/>
      <c r="E139" s="44"/>
      <c r="F139" s="44"/>
      <c r="G139" s="44"/>
      <c r="H139" s="44"/>
      <c r="I139" s="44"/>
      <c r="J139" s="44"/>
    </row>
    <row r="140" spans="1:14">
      <c r="A140" s="12"/>
      <c r="B140" s="46" t="s">
        <v>136</v>
      </c>
      <c r="C140" s="47">
        <v>9</v>
      </c>
      <c r="D140" s="48"/>
      <c r="E140" s="48"/>
      <c r="F140" s="47">
        <v>12</v>
      </c>
      <c r="G140" s="48"/>
      <c r="H140" s="48"/>
      <c r="I140" s="47">
        <v>13</v>
      </c>
      <c r="J140" s="48"/>
    </row>
    <row r="141" spans="1:14">
      <c r="A141" s="12"/>
      <c r="B141" s="46"/>
      <c r="C141" s="47"/>
      <c r="D141" s="48"/>
      <c r="E141" s="48"/>
      <c r="F141" s="47"/>
      <c r="G141" s="48"/>
      <c r="H141" s="48"/>
      <c r="I141" s="47"/>
      <c r="J141" s="48"/>
    </row>
    <row r="142" spans="1:14">
      <c r="A142" s="12"/>
      <c r="B142" s="26" t="s">
        <v>1108</v>
      </c>
      <c r="C142" s="26"/>
      <c r="D142" s="26"/>
      <c r="E142" s="26"/>
      <c r="F142" s="26"/>
      <c r="G142" s="26"/>
      <c r="H142" s="26"/>
      <c r="I142" s="26"/>
      <c r="J142" s="26"/>
      <c r="K142" s="26"/>
      <c r="L142" s="26"/>
      <c r="M142" s="26"/>
      <c r="N142" s="26"/>
    </row>
    <row r="143" spans="1:14">
      <c r="A143" s="12"/>
      <c r="B143" s="25" t="s">
        <v>1109</v>
      </c>
      <c r="C143" s="25"/>
      <c r="D143" s="25"/>
      <c r="E143" s="25"/>
      <c r="F143" s="25"/>
      <c r="G143" s="25"/>
      <c r="H143" s="25"/>
      <c r="I143" s="25"/>
      <c r="J143" s="25"/>
      <c r="K143" s="25"/>
      <c r="L143" s="25"/>
      <c r="M143" s="25"/>
      <c r="N143" s="25"/>
    </row>
    <row r="144" spans="1:14" ht="25.5" customHeight="1">
      <c r="A144" s="12"/>
      <c r="B144" s="26" t="s">
        <v>1110</v>
      </c>
      <c r="C144" s="26"/>
      <c r="D144" s="26"/>
      <c r="E144" s="26"/>
      <c r="F144" s="26"/>
      <c r="G144" s="26"/>
      <c r="H144" s="26"/>
      <c r="I144" s="26"/>
      <c r="J144" s="26"/>
      <c r="K144" s="26"/>
      <c r="L144" s="26"/>
      <c r="M144" s="26"/>
      <c r="N144" s="26"/>
    </row>
  </sheetData>
  <mergeCells count="385">
    <mergeCell ref="B142:N142"/>
    <mergeCell ref="B143:N143"/>
    <mergeCell ref="B144:N144"/>
    <mergeCell ref="B83:N83"/>
    <mergeCell ref="B84:N84"/>
    <mergeCell ref="B104:N104"/>
    <mergeCell ref="B112:N112"/>
    <mergeCell ref="B131:N131"/>
    <mergeCell ref="B134:N134"/>
    <mergeCell ref="B32:N32"/>
    <mergeCell ref="B33:N33"/>
    <mergeCell ref="B56:N56"/>
    <mergeCell ref="B66:N66"/>
    <mergeCell ref="B74:N74"/>
    <mergeCell ref="B82:N82"/>
    <mergeCell ref="A1:A2"/>
    <mergeCell ref="B1:N1"/>
    <mergeCell ref="B2:N2"/>
    <mergeCell ref="B3:N3"/>
    <mergeCell ref="A4:A144"/>
    <mergeCell ref="B4:N4"/>
    <mergeCell ref="B5:N5"/>
    <mergeCell ref="B6:N6"/>
    <mergeCell ref="B7:N7"/>
    <mergeCell ref="B19:N19"/>
    <mergeCell ref="C139:J139"/>
    <mergeCell ref="B140:B141"/>
    <mergeCell ref="C140:C141"/>
    <mergeCell ref="D140:D141"/>
    <mergeCell ref="E140:E141"/>
    <mergeCell ref="F140:F141"/>
    <mergeCell ref="G140:G141"/>
    <mergeCell ref="H140:H141"/>
    <mergeCell ref="I140:I141"/>
    <mergeCell ref="J140:J141"/>
    <mergeCell ref="N129:N130"/>
    <mergeCell ref="B135:J135"/>
    <mergeCell ref="C137:J137"/>
    <mergeCell ref="C138:D138"/>
    <mergeCell ref="F138:G138"/>
    <mergeCell ref="I138:J138"/>
    <mergeCell ref="H129:H130"/>
    <mergeCell ref="I129:I130"/>
    <mergeCell ref="J129:J130"/>
    <mergeCell ref="K129:K130"/>
    <mergeCell ref="L129:L130"/>
    <mergeCell ref="M129:M130"/>
    <mergeCell ref="K127:K128"/>
    <mergeCell ref="L127:L128"/>
    <mergeCell ref="M127:M128"/>
    <mergeCell ref="N127:N128"/>
    <mergeCell ref="B129:B130"/>
    <mergeCell ref="C129:C130"/>
    <mergeCell ref="D129:D130"/>
    <mergeCell ref="E129:E130"/>
    <mergeCell ref="F129:F130"/>
    <mergeCell ref="G129:G130"/>
    <mergeCell ref="N125:N126"/>
    <mergeCell ref="B127:B128"/>
    <mergeCell ref="C127:C128"/>
    <mergeCell ref="D127:D128"/>
    <mergeCell ref="E127:E128"/>
    <mergeCell ref="F127:F128"/>
    <mergeCell ref="G127:G128"/>
    <mergeCell ref="H127:H128"/>
    <mergeCell ref="I127:I128"/>
    <mergeCell ref="J127:J128"/>
    <mergeCell ref="H125:H126"/>
    <mergeCell ref="I125:I126"/>
    <mergeCell ref="J125:J126"/>
    <mergeCell ref="K125:K126"/>
    <mergeCell ref="L125:L126"/>
    <mergeCell ref="M125:M126"/>
    <mergeCell ref="K123:K124"/>
    <mergeCell ref="L123:L124"/>
    <mergeCell ref="M123:M124"/>
    <mergeCell ref="N123:N124"/>
    <mergeCell ref="B125:B126"/>
    <mergeCell ref="C125:C126"/>
    <mergeCell ref="D125:D126"/>
    <mergeCell ref="E125:E126"/>
    <mergeCell ref="F125:F126"/>
    <mergeCell ref="G125:G126"/>
    <mergeCell ref="N121:N122"/>
    <mergeCell ref="B123:B124"/>
    <mergeCell ref="C123:C124"/>
    <mergeCell ref="D123:D124"/>
    <mergeCell ref="E123:E124"/>
    <mergeCell ref="F123:F124"/>
    <mergeCell ref="G123:G124"/>
    <mergeCell ref="H123:H124"/>
    <mergeCell ref="I123:I124"/>
    <mergeCell ref="J123:J124"/>
    <mergeCell ref="H121:H122"/>
    <mergeCell ref="I121:I122"/>
    <mergeCell ref="J121:J122"/>
    <mergeCell ref="K121:K122"/>
    <mergeCell ref="L121:L122"/>
    <mergeCell ref="M121:M122"/>
    <mergeCell ref="C120:D120"/>
    <mergeCell ref="G120:H120"/>
    <mergeCell ref="J120:K120"/>
    <mergeCell ref="M120:N120"/>
    <mergeCell ref="B121:B122"/>
    <mergeCell ref="C121:C122"/>
    <mergeCell ref="D121:D122"/>
    <mergeCell ref="E121:E122"/>
    <mergeCell ref="F121:F122"/>
    <mergeCell ref="G121:G122"/>
    <mergeCell ref="J116:K116"/>
    <mergeCell ref="J117:K117"/>
    <mergeCell ref="J118:K118"/>
    <mergeCell ref="J119:K119"/>
    <mergeCell ref="L116:L119"/>
    <mergeCell ref="M116:N116"/>
    <mergeCell ref="M117:N117"/>
    <mergeCell ref="M118:N118"/>
    <mergeCell ref="M119:N119"/>
    <mergeCell ref="F116:F119"/>
    <mergeCell ref="G116:H116"/>
    <mergeCell ref="G117:H117"/>
    <mergeCell ref="G118:H118"/>
    <mergeCell ref="G119:H119"/>
    <mergeCell ref="I116:I119"/>
    <mergeCell ref="B116:B119"/>
    <mergeCell ref="C116:D116"/>
    <mergeCell ref="C117:D117"/>
    <mergeCell ref="C118:D118"/>
    <mergeCell ref="C119:D119"/>
    <mergeCell ref="E116:E119"/>
    <mergeCell ref="H110:H111"/>
    <mergeCell ref="I110:I111"/>
    <mergeCell ref="J110:J111"/>
    <mergeCell ref="B113:N113"/>
    <mergeCell ref="C115:H115"/>
    <mergeCell ref="J115:N115"/>
    <mergeCell ref="B110:B111"/>
    <mergeCell ref="C110:C111"/>
    <mergeCell ref="D110:D111"/>
    <mergeCell ref="E110:E111"/>
    <mergeCell ref="F110:F111"/>
    <mergeCell ref="G110:G111"/>
    <mergeCell ref="B105:J105"/>
    <mergeCell ref="C107:J107"/>
    <mergeCell ref="C108:D108"/>
    <mergeCell ref="F108:G108"/>
    <mergeCell ref="I108:J108"/>
    <mergeCell ref="C109:J109"/>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B92:B93"/>
    <mergeCell ref="C92:C93"/>
    <mergeCell ref="D92:D93"/>
    <mergeCell ref="E92:E93"/>
    <mergeCell ref="F92:F93"/>
    <mergeCell ref="G92:G93"/>
    <mergeCell ref="F87:G87"/>
    <mergeCell ref="F88:G88"/>
    <mergeCell ref="F89:G89"/>
    <mergeCell ref="F90:G90"/>
    <mergeCell ref="C91:D91"/>
    <mergeCell ref="F91:G91"/>
    <mergeCell ref="H80:H81"/>
    <mergeCell ref="I80:I81"/>
    <mergeCell ref="J80:J81"/>
    <mergeCell ref="B85:G85"/>
    <mergeCell ref="B87:B90"/>
    <mergeCell ref="C87:D87"/>
    <mergeCell ref="C88:D88"/>
    <mergeCell ref="C89:D89"/>
    <mergeCell ref="C90:D90"/>
    <mergeCell ref="E87:E90"/>
    <mergeCell ref="B80:B81"/>
    <mergeCell ref="C80:C81"/>
    <mergeCell ref="D80:D81"/>
    <mergeCell ref="E80:E81"/>
    <mergeCell ref="F80:F81"/>
    <mergeCell ref="G80:G81"/>
    <mergeCell ref="B75:J75"/>
    <mergeCell ref="C77:J77"/>
    <mergeCell ref="C78:D78"/>
    <mergeCell ref="F78:G78"/>
    <mergeCell ref="I78:J78"/>
    <mergeCell ref="C79:J79"/>
    <mergeCell ref="C71:I71"/>
    <mergeCell ref="B72:B73"/>
    <mergeCell ref="C72:C73"/>
    <mergeCell ref="D72:D73"/>
    <mergeCell ref="E72:E73"/>
    <mergeCell ref="F72:F73"/>
    <mergeCell ref="G72:G73"/>
    <mergeCell ref="H72:H73"/>
    <mergeCell ref="I72:I73"/>
    <mergeCell ref="H62:H63"/>
    <mergeCell ref="I62:I63"/>
    <mergeCell ref="B67:I67"/>
    <mergeCell ref="C69:I69"/>
    <mergeCell ref="E70:F70"/>
    <mergeCell ref="H70:I70"/>
    <mergeCell ref="B57:I57"/>
    <mergeCell ref="C59:I59"/>
    <mergeCell ref="E60:F60"/>
    <mergeCell ref="H60:I60"/>
    <mergeCell ref="B62:B63"/>
    <mergeCell ref="C62:C63"/>
    <mergeCell ref="D62:D63"/>
    <mergeCell ref="E62:E63"/>
    <mergeCell ref="F62:F63"/>
    <mergeCell ref="G62:G63"/>
    <mergeCell ref="G54:G55"/>
    <mergeCell ref="H54:H55"/>
    <mergeCell ref="I54:I55"/>
    <mergeCell ref="J54:J55"/>
    <mergeCell ref="K54:K55"/>
    <mergeCell ref="L54:L55"/>
    <mergeCell ref="H52:H53"/>
    <mergeCell ref="I52:I53"/>
    <mergeCell ref="J52:J53"/>
    <mergeCell ref="K52:K53"/>
    <mergeCell ref="L52:L53"/>
    <mergeCell ref="B54:B55"/>
    <mergeCell ref="C54:C55"/>
    <mergeCell ref="D54:D55"/>
    <mergeCell ref="E54:E55"/>
    <mergeCell ref="F54:F55"/>
    <mergeCell ref="H50:H51"/>
    <mergeCell ref="I50:I51"/>
    <mergeCell ref="J50:J51"/>
    <mergeCell ref="K50:L51"/>
    <mergeCell ref="B52:B53"/>
    <mergeCell ref="C52:C53"/>
    <mergeCell ref="D52:D53"/>
    <mergeCell ref="E52:E53"/>
    <mergeCell ref="F52:F53"/>
    <mergeCell ref="G52:G53"/>
    <mergeCell ref="H48:H49"/>
    <mergeCell ref="I48:I49"/>
    <mergeCell ref="J48:J49"/>
    <mergeCell ref="K48:L49"/>
    <mergeCell ref="B50:B51"/>
    <mergeCell ref="C50:C51"/>
    <mergeCell ref="D50:D51"/>
    <mergeCell ref="E50:E51"/>
    <mergeCell ref="F50:F51"/>
    <mergeCell ref="G50:G51"/>
    <mergeCell ref="H46:H47"/>
    <mergeCell ref="I46:I47"/>
    <mergeCell ref="J46:J47"/>
    <mergeCell ref="K46:L47"/>
    <mergeCell ref="B48:B49"/>
    <mergeCell ref="C48:C49"/>
    <mergeCell ref="D48:D49"/>
    <mergeCell ref="E48:E49"/>
    <mergeCell ref="F48:F49"/>
    <mergeCell ref="G48:G49"/>
    <mergeCell ref="H44:H45"/>
    <mergeCell ref="I44:I45"/>
    <mergeCell ref="J44:J45"/>
    <mergeCell ref="K44:L45"/>
    <mergeCell ref="B46:B47"/>
    <mergeCell ref="C46:C47"/>
    <mergeCell ref="D46:D47"/>
    <mergeCell ref="E46:E47"/>
    <mergeCell ref="F46:F47"/>
    <mergeCell ref="G46:G47"/>
    <mergeCell ref="I42:I43"/>
    <mergeCell ref="J42:J43"/>
    <mergeCell ref="K42:K43"/>
    <mergeCell ref="L42:L43"/>
    <mergeCell ref="B44:B45"/>
    <mergeCell ref="C44:C45"/>
    <mergeCell ref="D44:D45"/>
    <mergeCell ref="E44:E45"/>
    <mergeCell ref="F44:F45"/>
    <mergeCell ref="G44:G45"/>
    <mergeCell ref="C41:D41"/>
    <mergeCell ref="F41:G41"/>
    <mergeCell ref="K41:L41"/>
    <mergeCell ref="B42:B43"/>
    <mergeCell ref="C42:C43"/>
    <mergeCell ref="D42:D43"/>
    <mergeCell ref="E42:E43"/>
    <mergeCell ref="F42:F43"/>
    <mergeCell ref="G42:G43"/>
    <mergeCell ref="H42:H43"/>
    <mergeCell ref="H36:H40"/>
    <mergeCell ref="J36:J40"/>
    <mergeCell ref="K36:L36"/>
    <mergeCell ref="K37:L37"/>
    <mergeCell ref="K38:L38"/>
    <mergeCell ref="K39:L39"/>
    <mergeCell ref="K40:L40"/>
    <mergeCell ref="E36:E40"/>
    <mergeCell ref="F36:G36"/>
    <mergeCell ref="F37:G37"/>
    <mergeCell ref="F38:G38"/>
    <mergeCell ref="F39:G39"/>
    <mergeCell ref="F40:G40"/>
    <mergeCell ref="H30:H31"/>
    <mergeCell ref="I30:I31"/>
    <mergeCell ref="J30:J31"/>
    <mergeCell ref="B34:L34"/>
    <mergeCell ref="B36:B40"/>
    <mergeCell ref="C36:D36"/>
    <mergeCell ref="C37:D37"/>
    <mergeCell ref="C38:D38"/>
    <mergeCell ref="C39:D39"/>
    <mergeCell ref="C40:D40"/>
    <mergeCell ref="B30:B31"/>
    <mergeCell ref="C30:C31"/>
    <mergeCell ref="D30:D31"/>
    <mergeCell ref="E30:E31"/>
    <mergeCell ref="F30:F31"/>
    <mergeCell ref="G30:G31"/>
    <mergeCell ref="C27:J27"/>
    <mergeCell ref="B28:B29"/>
    <mergeCell ref="C28:C29"/>
    <mergeCell ref="D28:D29"/>
    <mergeCell ref="E28:E29"/>
    <mergeCell ref="F28:F29"/>
    <mergeCell ref="G28:G29"/>
    <mergeCell ref="H28:H29"/>
    <mergeCell ref="I28:I29"/>
    <mergeCell ref="J28:J29"/>
    <mergeCell ref="H17:H18"/>
    <mergeCell ref="B23:J23"/>
    <mergeCell ref="C25:J25"/>
    <mergeCell ref="C26:D26"/>
    <mergeCell ref="F26:G26"/>
    <mergeCell ref="I26:J26"/>
    <mergeCell ref="B22:N22"/>
    <mergeCell ref="B17:B18"/>
    <mergeCell ref="C17:C18"/>
    <mergeCell ref="D17:D18"/>
    <mergeCell ref="E17:E18"/>
    <mergeCell ref="F17:F18"/>
    <mergeCell ref="G17:G18"/>
    <mergeCell ref="F13:G13"/>
    <mergeCell ref="F14:G14"/>
    <mergeCell ref="H11:H14"/>
    <mergeCell ref="B15:B16"/>
    <mergeCell ref="C15:C16"/>
    <mergeCell ref="D15:D16"/>
    <mergeCell ref="E15:E16"/>
    <mergeCell ref="F15:F16"/>
    <mergeCell ref="G15:G16"/>
    <mergeCell ref="H15:H16"/>
    <mergeCell ref="B8:H8"/>
    <mergeCell ref="C10:G10"/>
    <mergeCell ref="B11:B14"/>
    <mergeCell ref="C11:D11"/>
    <mergeCell ref="C12:D12"/>
    <mergeCell ref="C13:D13"/>
    <mergeCell ref="C14:D14"/>
    <mergeCell ref="E11:E14"/>
    <mergeCell ref="F11:G11"/>
    <mergeCell ref="F12: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16.140625" bestFit="1" customWidth="1"/>
    <col min="2" max="2" width="36.5703125" bestFit="1" customWidth="1"/>
    <col min="3" max="3" width="16" customWidth="1"/>
    <col min="4" max="4" width="5.42578125" customWidth="1"/>
    <col min="5" max="5" width="14.28515625" customWidth="1"/>
    <col min="6" max="6" width="6.140625" customWidth="1"/>
    <col min="7" max="8" width="14.28515625" customWidth="1"/>
    <col min="9" max="9" width="6.140625" customWidth="1"/>
    <col min="10" max="10" width="14.28515625" customWidth="1"/>
  </cols>
  <sheetData>
    <row r="1" spans="1:10" ht="15" customHeight="1">
      <c r="A1" s="8" t="s">
        <v>1111</v>
      </c>
      <c r="B1" s="8" t="s">
        <v>1</v>
      </c>
      <c r="C1" s="8"/>
      <c r="D1" s="8"/>
      <c r="E1" s="8"/>
      <c r="F1" s="8"/>
      <c r="G1" s="8"/>
      <c r="H1" s="8"/>
      <c r="I1" s="8"/>
      <c r="J1" s="8"/>
    </row>
    <row r="2" spans="1:10" ht="15" customHeight="1">
      <c r="A2" s="8"/>
      <c r="B2" s="8" t="s">
        <v>2</v>
      </c>
      <c r="C2" s="8"/>
      <c r="D2" s="8"/>
      <c r="E2" s="8"/>
      <c r="F2" s="8"/>
      <c r="G2" s="8"/>
      <c r="H2" s="8"/>
      <c r="I2" s="8"/>
      <c r="J2" s="8"/>
    </row>
    <row r="3" spans="1:10">
      <c r="A3" s="3" t="s">
        <v>1112</v>
      </c>
      <c r="B3" s="11"/>
      <c r="C3" s="11"/>
      <c r="D3" s="11"/>
      <c r="E3" s="11"/>
      <c r="F3" s="11"/>
      <c r="G3" s="11"/>
      <c r="H3" s="11"/>
      <c r="I3" s="11"/>
      <c r="J3" s="11"/>
    </row>
    <row r="4" spans="1:10">
      <c r="A4" s="12" t="s">
        <v>1111</v>
      </c>
      <c r="B4" s="24" t="s">
        <v>1111</v>
      </c>
      <c r="C4" s="24"/>
      <c r="D4" s="24"/>
      <c r="E4" s="24"/>
      <c r="F4" s="24"/>
      <c r="G4" s="24"/>
      <c r="H4" s="24"/>
      <c r="I4" s="24"/>
      <c r="J4" s="24"/>
    </row>
    <row r="5" spans="1:10" ht="25.5" customHeight="1">
      <c r="A5" s="12"/>
      <c r="B5" s="26" t="s">
        <v>1113</v>
      </c>
      <c r="C5" s="26"/>
      <c r="D5" s="26"/>
      <c r="E5" s="26"/>
      <c r="F5" s="26"/>
      <c r="G5" s="26"/>
      <c r="H5" s="26"/>
      <c r="I5" s="26"/>
      <c r="J5" s="26"/>
    </row>
    <row r="6" spans="1:10">
      <c r="A6" s="12"/>
      <c r="B6" s="22"/>
      <c r="C6" s="22"/>
      <c r="D6" s="22"/>
    </row>
    <row r="7" spans="1:10">
      <c r="A7" s="12"/>
      <c r="B7" s="16"/>
      <c r="C7" s="16"/>
      <c r="D7" s="16"/>
    </row>
    <row r="8" spans="1:10" ht="15.75" thickBot="1">
      <c r="A8" s="12"/>
      <c r="B8" s="23"/>
      <c r="C8" s="43" t="s">
        <v>345</v>
      </c>
      <c r="D8" s="43"/>
    </row>
    <row r="9" spans="1:10" ht="15.75" thickBot="1">
      <c r="A9" s="12"/>
      <c r="B9" s="23"/>
      <c r="C9" s="71" t="s">
        <v>1114</v>
      </c>
      <c r="D9" s="71"/>
    </row>
    <row r="10" spans="1:10">
      <c r="A10" s="12"/>
      <c r="B10" s="23"/>
      <c r="C10" s="45" t="s">
        <v>346</v>
      </c>
      <c r="D10" s="45"/>
    </row>
    <row r="11" spans="1:10">
      <c r="A11" s="12"/>
      <c r="B11" s="46">
        <v>2015</v>
      </c>
      <c r="C11" s="47">
        <v>47</v>
      </c>
      <c r="D11" s="48"/>
    </row>
    <row r="12" spans="1:10">
      <c r="A12" s="12"/>
      <c r="B12" s="46"/>
      <c r="C12" s="47"/>
      <c r="D12" s="48"/>
    </row>
    <row r="13" spans="1:10">
      <c r="A13" s="12"/>
      <c r="B13" s="26">
        <v>2016</v>
      </c>
      <c r="C13" s="49">
        <v>47</v>
      </c>
      <c r="D13" s="27"/>
    </row>
    <row r="14" spans="1:10">
      <c r="A14" s="12"/>
      <c r="B14" s="26"/>
      <c r="C14" s="49"/>
      <c r="D14" s="27"/>
    </row>
    <row r="15" spans="1:10">
      <c r="A15" s="12"/>
      <c r="B15" s="46">
        <v>2017</v>
      </c>
      <c r="C15" s="47">
        <v>47</v>
      </c>
      <c r="D15" s="48"/>
    </row>
    <row r="16" spans="1:10">
      <c r="A16" s="12"/>
      <c r="B16" s="46"/>
      <c r="C16" s="47"/>
      <c r="D16" s="48"/>
    </row>
    <row r="17" spans="1:4">
      <c r="A17" s="12"/>
      <c r="B17" s="26">
        <v>2018</v>
      </c>
      <c r="C17" s="49">
        <v>47</v>
      </c>
      <c r="D17" s="27"/>
    </row>
    <row r="18" spans="1:4">
      <c r="A18" s="12"/>
      <c r="B18" s="26"/>
      <c r="C18" s="49"/>
      <c r="D18" s="27"/>
    </row>
    <row r="19" spans="1:4">
      <c r="A19" s="12"/>
      <c r="B19" s="46">
        <v>2019</v>
      </c>
      <c r="C19" s="47">
        <v>47</v>
      </c>
      <c r="D19" s="48"/>
    </row>
    <row r="20" spans="1:4">
      <c r="A20" s="12"/>
      <c r="B20" s="46"/>
      <c r="C20" s="47"/>
      <c r="D20" s="48"/>
    </row>
    <row r="21" spans="1:4">
      <c r="A21" s="12"/>
      <c r="B21" s="26" t="s">
        <v>1115</v>
      </c>
      <c r="C21" s="49">
        <v>249</v>
      </c>
      <c r="D21" s="27"/>
    </row>
    <row r="22" spans="1:4">
      <c r="A22" s="12"/>
      <c r="B22" s="26"/>
      <c r="C22" s="49"/>
      <c r="D22" s="27"/>
    </row>
    <row r="23" spans="1:4">
      <c r="A23" s="12"/>
      <c r="B23" s="46" t="s">
        <v>1116</v>
      </c>
      <c r="C23" s="47" t="s">
        <v>372</v>
      </c>
      <c r="D23" s="48"/>
    </row>
    <row r="24" spans="1:4" ht="15.75" thickBot="1">
      <c r="A24" s="12"/>
      <c r="B24" s="46"/>
      <c r="C24" s="50"/>
      <c r="D24" s="51"/>
    </row>
    <row r="25" spans="1:4">
      <c r="A25" s="12"/>
      <c r="B25" s="26" t="s">
        <v>1117</v>
      </c>
      <c r="C25" s="53">
        <v>484</v>
      </c>
      <c r="D25" s="55"/>
    </row>
    <row r="26" spans="1:4">
      <c r="A26" s="12"/>
      <c r="B26" s="26"/>
      <c r="C26" s="161"/>
      <c r="D26" s="93"/>
    </row>
    <row r="27" spans="1:4" ht="15.75" thickBot="1">
      <c r="A27" s="12"/>
      <c r="B27" s="19" t="s">
        <v>1118</v>
      </c>
      <c r="C27" s="88" t="s">
        <v>1119</v>
      </c>
      <c r="D27" s="89" t="s">
        <v>381</v>
      </c>
    </row>
    <row r="28" spans="1:4">
      <c r="A28" s="12"/>
      <c r="B28" s="52" t="s">
        <v>1120</v>
      </c>
      <c r="C28" s="53">
        <v>260</v>
      </c>
      <c r="D28" s="55"/>
    </row>
    <row r="29" spans="1:4" ht="15.75" thickBot="1">
      <c r="A29" s="12"/>
      <c r="B29" s="52"/>
      <c r="C29" s="54"/>
      <c r="D29" s="56"/>
    </row>
    <row r="30" spans="1:4" ht="15.75" thickTop="1">
      <c r="A30" s="12"/>
      <c r="B30" s="22"/>
      <c r="C30" s="22"/>
      <c r="D30" s="22"/>
    </row>
    <row r="31" spans="1:4">
      <c r="A31" s="12"/>
      <c r="B31" s="16"/>
      <c r="C31" s="16"/>
      <c r="D31" s="16"/>
    </row>
    <row r="32" spans="1:4" ht="15.75" thickBot="1">
      <c r="A32" s="12"/>
      <c r="B32" s="23"/>
      <c r="C32" s="43" t="s">
        <v>345</v>
      </c>
      <c r="D32" s="43"/>
    </row>
    <row r="33" spans="1:4" ht="15.75" thickBot="1">
      <c r="A33" s="12"/>
      <c r="B33" s="23"/>
      <c r="C33" s="71" t="s">
        <v>1121</v>
      </c>
      <c r="D33" s="71"/>
    </row>
    <row r="34" spans="1:4">
      <c r="A34" s="12"/>
      <c r="B34" s="23"/>
      <c r="C34" s="45" t="s">
        <v>346</v>
      </c>
      <c r="D34" s="45"/>
    </row>
    <row r="35" spans="1:4">
      <c r="A35" s="12"/>
      <c r="B35" s="46">
        <v>2015</v>
      </c>
      <c r="C35" s="47">
        <v>65</v>
      </c>
      <c r="D35" s="48"/>
    </row>
    <row r="36" spans="1:4">
      <c r="A36" s="12"/>
      <c r="B36" s="46"/>
      <c r="C36" s="47"/>
      <c r="D36" s="48"/>
    </row>
    <row r="37" spans="1:4">
      <c r="A37" s="12"/>
      <c r="B37" s="26">
        <v>2016</v>
      </c>
      <c r="C37" s="49">
        <v>57</v>
      </c>
      <c r="D37" s="27"/>
    </row>
    <row r="38" spans="1:4">
      <c r="A38" s="12"/>
      <c r="B38" s="26"/>
      <c r="C38" s="49"/>
      <c r="D38" s="27"/>
    </row>
    <row r="39" spans="1:4">
      <c r="A39" s="12"/>
      <c r="B39" s="46">
        <v>2017</v>
      </c>
      <c r="C39" s="47">
        <v>40</v>
      </c>
      <c r="D39" s="48"/>
    </row>
    <row r="40" spans="1:4">
      <c r="A40" s="12"/>
      <c r="B40" s="46"/>
      <c r="C40" s="47"/>
      <c r="D40" s="48"/>
    </row>
    <row r="41" spans="1:4">
      <c r="A41" s="12"/>
      <c r="B41" s="26">
        <v>2018</v>
      </c>
      <c r="C41" s="49">
        <v>28</v>
      </c>
      <c r="D41" s="27"/>
    </row>
    <row r="42" spans="1:4">
      <c r="A42" s="12"/>
      <c r="B42" s="26"/>
      <c r="C42" s="49"/>
      <c r="D42" s="27"/>
    </row>
    <row r="43" spans="1:4">
      <c r="A43" s="12"/>
      <c r="B43" s="46">
        <v>2019</v>
      </c>
      <c r="C43" s="47">
        <v>25</v>
      </c>
      <c r="D43" s="48"/>
    </row>
    <row r="44" spans="1:4">
      <c r="A44" s="12"/>
      <c r="B44" s="46"/>
      <c r="C44" s="47"/>
      <c r="D44" s="48"/>
    </row>
    <row r="45" spans="1:4">
      <c r="A45" s="12"/>
      <c r="B45" s="26" t="s">
        <v>1115</v>
      </c>
      <c r="C45" s="49">
        <v>157</v>
      </c>
      <c r="D45" s="27"/>
    </row>
    <row r="46" spans="1:4">
      <c r="A46" s="12"/>
      <c r="B46" s="26"/>
      <c r="C46" s="49"/>
      <c r="D46" s="27"/>
    </row>
    <row r="47" spans="1:4" ht="15.75" thickBot="1">
      <c r="A47" s="12"/>
      <c r="B47" s="19" t="s">
        <v>1116</v>
      </c>
      <c r="C47" s="88" t="s">
        <v>565</v>
      </c>
      <c r="D47" s="89" t="s">
        <v>381</v>
      </c>
    </row>
    <row r="48" spans="1:4">
      <c r="A48" s="12"/>
      <c r="B48" s="52" t="s">
        <v>1117</v>
      </c>
      <c r="C48" s="53">
        <v>364</v>
      </c>
      <c r="D48" s="55"/>
    </row>
    <row r="49" spans="1:10" ht="15.75" thickBot="1">
      <c r="A49" s="12"/>
      <c r="B49" s="52"/>
      <c r="C49" s="54"/>
      <c r="D49" s="56"/>
    </row>
    <row r="50" spans="1:10" ht="15.75" thickTop="1">
      <c r="A50" s="12"/>
      <c r="B50" s="26" t="s">
        <v>1122</v>
      </c>
      <c r="C50" s="26"/>
      <c r="D50" s="26"/>
      <c r="E50" s="26"/>
      <c r="F50" s="26"/>
      <c r="G50" s="26"/>
      <c r="H50" s="26"/>
      <c r="I50" s="26"/>
      <c r="J50" s="26"/>
    </row>
    <row r="51" spans="1:10">
      <c r="A51" s="12"/>
      <c r="B51" s="26" t="s">
        <v>1123</v>
      </c>
      <c r="C51" s="26"/>
      <c r="D51" s="26"/>
      <c r="E51" s="26"/>
      <c r="F51" s="26"/>
      <c r="G51" s="26"/>
      <c r="H51" s="26"/>
      <c r="I51" s="26"/>
      <c r="J51" s="26"/>
    </row>
    <row r="52" spans="1:10">
      <c r="A52" s="12"/>
      <c r="B52" s="22"/>
      <c r="C52" s="22"/>
      <c r="D52" s="22"/>
      <c r="E52" s="22"/>
      <c r="F52" s="22"/>
      <c r="G52" s="22"/>
      <c r="H52" s="22"/>
      <c r="I52" s="22"/>
      <c r="J52" s="22"/>
    </row>
    <row r="53" spans="1:10">
      <c r="A53" s="12"/>
      <c r="B53" s="16"/>
      <c r="C53" s="16"/>
      <c r="D53" s="16"/>
      <c r="E53" s="16"/>
      <c r="F53" s="16"/>
      <c r="G53" s="16"/>
      <c r="H53" s="16"/>
      <c r="I53" s="16"/>
      <c r="J53" s="16"/>
    </row>
    <row r="54" spans="1:10" ht="15.75" thickBot="1">
      <c r="A54" s="12"/>
      <c r="B54" s="23"/>
      <c r="C54" s="43" t="s">
        <v>457</v>
      </c>
      <c r="D54" s="43"/>
      <c r="E54" s="43"/>
      <c r="F54" s="43"/>
      <c r="G54" s="43"/>
      <c r="H54" s="43"/>
      <c r="I54" s="43"/>
      <c r="J54" s="43"/>
    </row>
    <row r="55" spans="1:10" ht="15.75" thickBot="1">
      <c r="A55" s="12"/>
      <c r="B55" s="23"/>
      <c r="C55" s="71">
        <v>2014</v>
      </c>
      <c r="D55" s="71"/>
      <c r="E55" s="23"/>
      <c r="F55" s="71">
        <v>2013</v>
      </c>
      <c r="G55" s="71"/>
      <c r="H55" s="23"/>
      <c r="I55" s="71">
        <v>2012</v>
      </c>
      <c r="J55" s="71"/>
    </row>
    <row r="56" spans="1:10">
      <c r="A56" s="12"/>
      <c r="B56" s="23"/>
      <c r="C56" s="44" t="s">
        <v>346</v>
      </c>
      <c r="D56" s="44"/>
      <c r="E56" s="44"/>
      <c r="F56" s="44"/>
      <c r="G56" s="44"/>
      <c r="H56" s="44"/>
      <c r="I56" s="44"/>
      <c r="J56" s="44"/>
    </row>
    <row r="57" spans="1:10">
      <c r="A57" s="12"/>
      <c r="B57" s="46" t="s">
        <v>136</v>
      </c>
      <c r="C57" s="47">
        <v>161</v>
      </c>
      <c r="D57" s="48"/>
      <c r="E57" s="48"/>
      <c r="F57" s="47">
        <v>160</v>
      </c>
      <c r="G57" s="48"/>
      <c r="H57" s="48"/>
      <c r="I57" s="47">
        <v>165</v>
      </c>
      <c r="J57" s="48"/>
    </row>
    <row r="58" spans="1:10">
      <c r="A58" s="12"/>
      <c r="B58" s="46"/>
      <c r="C58" s="47"/>
      <c r="D58" s="48"/>
      <c r="E58" s="48"/>
      <c r="F58" s="47"/>
      <c r="G58" s="48"/>
      <c r="H58" s="48"/>
      <c r="I58" s="47"/>
      <c r="J58" s="48"/>
    </row>
  </sheetData>
  <mergeCells count="80">
    <mergeCell ref="B50:J50"/>
    <mergeCell ref="B51:J51"/>
    <mergeCell ref="H57:H58"/>
    <mergeCell ref="I57:I58"/>
    <mergeCell ref="J57:J58"/>
    <mergeCell ref="A1:A2"/>
    <mergeCell ref="B1:J1"/>
    <mergeCell ref="B2:J2"/>
    <mergeCell ref="B3:J3"/>
    <mergeCell ref="A4:A58"/>
    <mergeCell ref="B4:J4"/>
    <mergeCell ref="B5:J5"/>
    <mergeCell ref="B57:B58"/>
    <mergeCell ref="C57:C58"/>
    <mergeCell ref="D57:D58"/>
    <mergeCell ref="E57:E58"/>
    <mergeCell ref="F57:F58"/>
    <mergeCell ref="G57:G58"/>
    <mergeCell ref="B52:J52"/>
    <mergeCell ref="C54:J54"/>
    <mergeCell ref="C55:D55"/>
    <mergeCell ref="F55:G55"/>
    <mergeCell ref="I55:J55"/>
    <mergeCell ref="C56:J56"/>
    <mergeCell ref="B45:B46"/>
    <mergeCell ref="C45:C46"/>
    <mergeCell ref="D45:D46"/>
    <mergeCell ref="B48:B49"/>
    <mergeCell ref="C48:C49"/>
    <mergeCell ref="D48:D49"/>
    <mergeCell ref="B41:B42"/>
    <mergeCell ref="C41:C42"/>
    <mergeCell ref="D41:D42"/>
    <mergeCell ref="B43:B44"/>
    <mergeCell ref="C43:C44"/>
    <mergeCell ref="D43:D44"/>
    <mergeCell ref="B37:B38"/>
    <mergeCell ref="C37:C38"/>
    <mergeCell ref="D37:D38"/>
    <mergeCell ref="B39:B40"/>
    <mergeCell ref="C39:C40"/>
    <mergeCell ref="D39:D40"/>
    <mergeCell ref="B30:D30"/>
    <mergeCell ref="C32:D32"/>
    <mergeCell ref="C33:D33"/>
    <mergeCell ref="C34:D34"/>
    <mergeCell ref="B35:B36"/>
    <mergeCell ref="C35:C36"/>
    <mergeCell ref="D35:D36"/>
    <mergeCell ref="B25:B26"/>
    <mergeCell ref="C25:C26"/>
    <mergeCell ref="D25:D26"/>
    <mergeCell ref="B28:B29"/>
    <mergeCell ref="C28:C29"/>
    <mergeCell ref="D28:D29"/>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6:D6"/>
    <mergeCell ref="C8:D8"/>
    <mergeCell ref="C9:D9"/>
    <mergeCell ref="C10:D10"/>
    <mergeCell ref="B11:B12"/>
    <mergeCell ref="C11:C12"/>
    <mergeCell ref="D11:D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heetViews>
  <sheetFormatPr defaultRowHeight="15"/>
  <cols>
    <col min="1" max="3" width="36.5703125" bestFit="1" customWidth="1"/>
    <col min="4" max="4" width="36.5703125" customWidth="1"/>
    <col min="5" max="5" width="20.140625" customWidth="1"/>
    <col min="6" max="6" width="36.5703125" customWidth="1"/>
    <col min="7" max="7" width="3.140625" customWidth="1"/>
    <col min="8" max="8" width="31.42578125" customWidth="1"/>
    <col min="9" max="9" width="7.7109375" customWidth="1"/>
    <col min="10" max="10" width="3.140625" customWidth="1"/>
    <col min="11" max="11" width="20.140625" customWidth="1"/>
    <col min="12" max="12" width="36.5703125" customWidth="1"/>
    <col min="13" max="13" width="3.140625" customWidth="1"/>
    <col min="14" max="14" width="6.140625" customWidth="1"/>
    <col min="15" max="15" width="7.7109375" customWidth="1"/>
    <col min="16" max="16" width="3.140625" customWidth="1"/>
    <col min="17" max="17" width="20.140625" customWidth="1"/>
    <col min="18" max="18" width="7.7109375" customWidth="1"/>
    <col min="19" max="19" width="3.140625" customWidth="1"/>
    <col min="20" max="20" width="6.5703125" customWidth="1"/>
    <col min="21" max="21" width="36.5703125" bestFit="1" customWidth="1"/>
  </cols>
  <sheetData>
    <row r="1" spans="1:21" ht="15" customHeight="1">
      <c r="A1" s="8" t="s">
        <v>1124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1125</v>
      </c>
      <c r="B3" s="11"/>
      <c r="C3" s="11"/>
      <c r="D3" s="11"/>
      <c r="E3" s="11"/>
      <c r="F3" s="11"/>
      <c r="G3" s="11"/>
      <c r="H3" s="11"/>
      <c r="I3" s="11"/>
      <c r="J3" s="11"/>
      <c r="K3" s="11"/>
      <c r="L3" s="11"/>
      <c r="M3" s="11"/>
      <c r="N3" s="11"/>
      <c r="O3" s="11"/>
      <c r="P3" s="11"/>
      <c r="Q3" s="11"/>
      <c r="R3" s="11"/>
      <c r="S3" s="11"/>
      <c r="T3" s="11"/>
      <c r="U3" s="11"/>
    </row>
    <row r="4" spans="1:21">
      <c r="A4" s="12" t="s">
        <v>1124</v>
      </c>
      <c r="B4" s="24" t="s">
        <v>1124</v>
      </c>
      <c r="C4" s="24"/>
      <c r="D4" s="24"/>
      <c r="E4" s="24"/>
      <c r="F4" s="24"/>
      <c r="G4" s="24"/>
      <c r="H4" s="24"/>
      <c r="I4" s="24"/>
      <c r="J4" s="24"/>
      <c r="K4" s="24"/>
      <c r="L4" s="24"/>
      <c r="M4" s="24"/>
      <c r="N4" s="24"/>
      <c r="O4" s="24"/>
      <c r="P4" s="24"/>
      <c r="Q4" s="24"/>
      <c r="R4" s="24"/>
      <c r="S4" s="24"/>
      <c r="T4" s="24"/>
      <c r="U4" s="24"/>
    </row>
    <row r="5" spans="1:21">
      <c r="A5" s="12"/>
      <c r="B5" s="25" t="s">
        <v>1126</v>
      </c>
      <c r="C5" s="25"/>
      <c r="D5" s="25"/>
      <c r="E5" s="25"/>
      <c r="F5" s="25"/>
      <c r="G5" s="25"/>
      <c r="H5" s="25"/>
      <c r="I5" s="25"/>
      <c r="J5" s="25"/>
      <c r="K5" s="25"/>
      <c r="L5" s="25"/>
      <c r="M5" s="25"/>
      <c r="N5" s="25"/>
      <c r="O5" s="25"/>
      <c r="P5" s="25"/>
      <c r="Q5" s="25"/>
      <c r="R5" s="25"/>
      <c r="S5" s="25"/>
      <c r="T5" s="25"/>
      <c r="U5" s="25"/>
    </row>
    <row r="6" spans="1:21" ht="15" customHeight="1">
      <c r="A6" s="12"/>
      <c r="B6" s="70" t="s">
        <v>1127</v>
      </c>
      <c r="C6" s="70"/>
      <c r="D6" s="70"/>
      <c r="E6" s="70"/>
      <c r="F6" s="70"/>
      <c r="G6" s="70"/>
      <c r="H6" s="70"/>
      <c r="I6" s="70"/>
      <c r="J6" s="70"/>
      <c r="K6" s="70"/>
      <c r="L6" s="70"/>
      <c r="M6" s="70"/>
      <c r="N6" s="70"/>
      <c r="O6" s="70"/>
      <c r="P6" s="70"/>
      <c r="Q6" s="70"/>
      <c r="R6" s="70"/>
      <c r="S6" s="70"/>
      <c r="T6" s="70"/>
      <c r="U6" s="70"/>
    </row>
    <row r="7" spans="1:21">
      <c r="A7" s="12"/>
      <c r="B7" s="22"/>
      <c r="C7" s="22"/>
      <c r="D7" s="22"/>
      <c r="E7" s="22"/>
      <c r="F7" s="22"/>
      <c r="G7" s="22"/>
      <c r="H7" s="22"/>
    </row>
    <row r="8" spans="1:21">
      <c r="A8" s="12"/>
      <c r="B8" s="16"/>
      <c r="C8" s="16"/>
      <c r="D8" s="16"/>
      <c r="E8" s="16"/>
      <c r="F8" s="16"/>
      <c r="G8" s="16"/>
      <c r="H8" s="16"/>
    </row>
    <row r="9" spans="1:21" ht="15.75" thickBot="1">
      <c r="A9" s="12"/>
      <c r="B9" s="43" t="s">
        <v>345</v>
      </c>
      <c r="C9" s="43"/>
      <c r="D9" s="43"/>
      <c r="E9" s="43"/>
      <c r="F9" s="43"/>
      <c r="G9" s="43"/>
      <c r="H9" s="43"/>
    </row>
    <row r="10" spans="1:21" ht="15.75" thickBot="1">
      <c r="A10" s="12"/>
      <c r="B10" s="35" t="s">
        <v>1128</v>
      </c>
      <c r="C10" s="23"/>
      <c r="D10" s="35" t="s">
        <v>884</v>
      </c>
      <c r="E10" s="23"/>
      <c r="F10" s="35" t="s">
        <v>1129</v>
      </c>
      <c r="G10" s="23"/>
      <c r="H10" s="35" t="s">
        <v>1130</v>
      </c>
    </row>
    <row r="11" spans="1:21">
      <c r="A11" s="12"/>
      <c r="B11" s="36" t="s">
        <v>346</v>
      </c>
      <c r="C11" s="23"/>
      <c r="D11" s="23"/>
      <c r="E11" s="23"/>
      <c r="F11" s="23"/>
      <c r="G11" s="23"/>
      <c r="H11" s="36" t="s">
        <v>405</v>
      </c>
    </row>
    <row r="12" spans="1:21">
      <c r="A12" s="12"/>
      <c r="B12" s="116">
        <v>500</v>
      </c>
      <c r="C12" s="37"/>
      <c r="D12" s="162" t="s">
        <v>1131</v>
      </c>
      <c r="E12" s="37"/>
      <c r="F12" s="162" t="s">
        <v>1132</v>
      </c>
      <c r="G12" s="37"/>
      <c r="H12" s="116">
        <v>1.02</v>
      </c>
    </row>
    <row r="13" spans="1:21">
      <c r="A13" s="12"/>
      <c r="B13" s="22"/>
      <c r="C13" s="22"/>
      <c r="D13" s="22"/>
      <c r="E13" s="22"/>
      <c r="F13" s="22"/>
      <c r="G13" s="22"/>
      <c r="H13" s="22"/>
    </row>
    <row r="14" spans="1:21">
      <c r="A14" s="12"/>
      <c r="B14" s="16"/>
      <c r="C14" s="16"/>
      <c r="D14" s="16"/>
      <c r="E14" s="16"/>
      <c r="F14" s="16"/>
      <c r="G14" s="16"/>
      <c r="H14" s="16"/>
    </row>
    <row r="15" spans="1:21" ht="15.75" thickBot="1">
      <c r="A15" s="12"/>
      <c r="B15" s="43" t="s">
        <v>360</v>
      </c>
      <c r="C15" s="43"/>
      <c r="D15" s="43"/>
      <c r="E15" s="43"/>
      <c r="F15" s="43"/>
      <c r="G15" s="43"/>
      <c r="H15" s="43"/>
    </row>
    <row r="16" spans="1:21" ht="15.75" thickBot="1">
      <c r="A16" s="12"/>
      <c r="B16" s="35" t="s">
        <v>1128</v>
      </c>
      <c r="C16" s="23"/>
      <c r="D16" s="35" t="s">
        <v>884</v>
      </c>
      <c r="E16" s="23"/>
      <c r="F16" s="35" t="s">
        <v>1129</v>
      </c>
      <c r="G16" s="23"/>
      <c r="H16" s="35" t="s">
        <v>1130</v>
      </c>
    </row>
    <row r="17" spans="1:21">
      <c r="A17" s="12"/>
      <c r="B17" s="36" t="s">
        <v>346</v>
      </c>
      <c r="C17" s="23"/>
      <c r="D17" s="23"/>
      <c r="E17" s="23"/>
      <c r="F17" s="23"/>
      <c r="G17" s="23"/>
      <c r="H17" s="36" t="s">
        <v>405</v>
      </c>
    </row>
    <row r="18" spans="1:21">
      <c r="A18" s="12"/>
      <c r="B18" s="163">
        <v>1100</v>
      </c>
      <c r="C18" s="37"/>
      <c r="D18" s="162" t="s">
        <v>1133</v>
      </c>
      <c r="E18" s="37"/>
      <c r="F18" s="162" t="s">
        <v>1131</v>
      </c>
      <c r="G18" s="37"/>
      <c r="H18" s="116">
        <v>1.71</v>
      </c>
    </row>
    <row r="19" spans="1:21">
      <c r="A19" s="12"/>
      <c r="B19" s="120">
        <v>500</v>
      </c>
      <c r="C19" s="23"/>
      <c r="D19" s="164" t="s">
        <v>1131</v>
      </c>
      <c r="E19" s="23"/>
      <c r="F19" s="164" t="s">
        <v>1132</v>
      </c>
      <c r="G19" s="23"/>
      <c r="H19" s="120">
        <v>1.02</v>
      </c>
    </row>
    <row r="20" spans="1:21">
      <c r="A20" s="12"/>
      <c r="B20" s="25" t="s">
        <v>1134</v>
      </c>
      <c r="C20" s="25"/>
      <c r="D20" s="25"/>
      <c r="E20" s="25"/>
      <c r="F20" s="25"/>
      <c r="G20" s="25"/>
      <c r="H20" s="25"/>
      <c r="I20" s="25"/>
      <c r="J20" s="25"/>
      <c r="K20" s="25"/>
      <c r="L20" s="25"/>
      <c r="M20" s="25"/>
      <c r="N20" s="25"/>
      <c r="O20" s="25"/>
      <c r="P20" s="25"/>
      <c r="Q20" s="25"/>
      <c r="R20" s="25"/>
      <c r="S20" s="25"/>
      <c r="T20" s="25"/>
      <c r="U20" s="25"/>
    </row>
    <row r="21" spans="1:21">
      <c r="A21" s="12"/>
      <c r="B21" s="26" t="s">
        <v>1135</v>
      </c>
      <c r="C21" s="26"/>
      <c r="D21" s="26"/>
      <c r="E21" s="26"/>
      <c r="F21" s="26"/>
      <c r="G21" s="26"/>
      <c r="H21" s="26"/>
      <c r="I21" s="26"/>
      <c r="J21" s="26"/>
      <c r="K21" s="26"/>
      <c r="L21" s="26"/>
      <c r="M21" s="26"/>
      <c r="N21" s="26"/>
      <c r="O21" s="26"/>
      <c r="P21" s="26"/>
      <c r="Q21" s="26"/>
      <c r="R21" s="26"/>
      <c r="S21" s="26"/>
      <c r="T21" s="26"/>
      <c r="U21" s="26"/>
    </row>
    <row r="22" spans="1:21">
      <c r="A22" s="12"/>
      <c r="B22" s="22"/>
      <c r="C22" s="22"/>
      <c r="D22" s="22"/>
    </row>
    <row r="23" spans="1:21">
      <c r="A23" s="12"/>
      <c r="B23" s="16"/>
      <c r="C23" s="16"/>
      <c r="D23" s="16"/>
    </row>
    <row r="24" spans="1:21" ht="15.75" thickBot="1">
      <c r="A24" s="12"/>
      <c r="B24" s="23"/>
      <c r="C24" s="43" t="s">
        <v>1136</v>
      </c>
      <c r="D24" s="43"/>
    </row>
    <row r="25" spans="1:21">
      <c r="A25" s="12"/>
      <c r="B25" s="23"/>
      <c r="C25" s="45" t="s">
        <v>346</v>
      </c>
      <c r="D25" s="45"/>
    </row>
    <row r="26" spans="1:21">
      <c r="A26" s="12"/>
      <c r="B26" s="144" t="s">
        <v>928</v>
      </c>
      <c r="C26" s="48"/>
      <c r="D26" s="48"/>
    </row>
    <row r="27" spans="1:21">
      <c r="A27" s="12"/>
      <c r="B27" s="74" t="s">
        <v>1137</v>
      </c>
      <c r="C27" s="21" t="s">
        <v>957</v>
      </c>
      <c r="D27" s="15" t="s">
        <v>381</v>
      </c>
    </row>
    <row r="28" spans="1:21">
      <c r="A28" s="12"/>
      <c r="B28" s="75" t="s">
        <v>1138</v>
      </c>
      <c r="C28" s="20" t="s">
        <v>754</v>
      </c>
      <c r="D28" s="19" t="s">
        <v>381</v>
      </c>
    </row>
    <row r="29" spans="1:21">
      <c r="A29" s="12"/>
      <c r="B29" s="80" t="s">
        <v>1139</v>
      </c>
      <c r="C29" s="49">
        <v>33</v>
      </c>
      <c r="D29" s="27"/>
    </row>
    <row r="30" spans="1:21">
      <c r="A30" s="12"/>
      <c r="B30" s="80"/>
      <c r="C30" s="49"/>
      <c r="D30" s="27"/>
    </row>
    <row r="31" spans="1:21">
      <c r="A31" s="12"/>
      <c r="B31" s="75" t="s">
        <v>1140</v>
      </c>
      <c r="C31" s="20" t="s">
        <v>951</v>
      </c>
      <c r="D31" s="19" t="s">
        <v>381</v>
      </c>
    </row>
    <row r="32" spans="1:21">
      <c r="A32" s="12"/>
      <c r="B32" s="80" t="s">
        <v>1141</v>
      </c>
      <c r="C32" s="49">
        <v>735</v>
      </c>
      <c r="D32" s="27"/>
    </row>
    <row r="33" spans="1:21">
      <c r="A33" s="12"/>
      <c r="B33" s="80"/>
      <c r="C33" s="49"/>
      <c r="D33" s="27"/>
    </row>
    <row r="34" spans="1:21">
      <c r="A34" s="12"/>
      <c r="B34" s="81" t="s">
        <v>1142</v>
      </c>
      <c r="C34" s="47">
        <v>10</v>
      </c>
      <c r="D34" s="48"/>
    </row>
    <row r="35" spans="1:21">
      <c r="A35" s="12"/>
      <c r="B35" s="81"/>
      <c r="C35" s="47"/>
      <c r="D35" s="48"/>
    </row>
    <row r="36" spans="1:21">
      <c r="A36" s="12"/>
      <c r="B36" s="74" t="s">
        <v>1143</v>
      </c>
      <c r="C36" s="21" t="s">
        <v>418</v>
      </c>
      <c r="D36" s="15" t="s">
        <v>381</v>
      </c>
    </row>
    <row r="37" spans="1:21">
      <c r="A37" s="12"/>
      <c r="B37" s="81" t="s">
        <v>1144</v>
      </c>
      <c r="C37" s="47">
        <v>35</v>
      </c>
      <c r="D37" s="48"/>
    </row>
    <row r="38" spans="1:21" ht="15.75" thickBot="1">
      <c r="A38" s="12"/>
      <c r="B38" s="81"/>
      <c r="C38" s="50"/>
      <c r="D38" s="51"/>
    </row>
    <row r="39" spans="1:21">
      <c r="A39" s="12"/>
      <c r="B39" s="82" t="s">
        <v>136</v>
      </c>
      <c r="C39" s="53">
        <v>548</v>
      </c>
      <c r="D39" s="55"/>
    </row>
    <row r="40" spans="1:21" ht="15.75" thickBot="1">
      <c r="A40" s="12"/>
      <c r="B40" s="82"/>
      <c r="C40" s="54"/>
      <c r="D40" s="56"/>
    </row>
    <row r="41" spans="1:21" ht="15.75" thickTop="1">
      <c r="A41" s="12"/>
      <c r="B41" s="26" t="s">
        <v>1145</v>
      </c>
      <c r="C41" s="26"/>
      <c r="D41" s="26"/>
      <c r="E41" s="26"/>
      <c r="F41" s="26"/>
      <c r="G41" s="26"/>
      <c r="H41" s="26"/>
      <c r="I41" s="26"/>
      <c r="J41" s="26"/>
      <c r="K41" s="26"/>
      <c r="L41" s="26"/>
      <c r="M41" s="26"/>
      <c r="N41" s="26"/>
      <c r="O41" s="26"/>
      <c r="P41" s="26"/>
      <c r="Q41" s="26"/>
      <c r="R41" s="26"/>
      <c r="S41" s="26"/>
      <c r="T41" s="26"/>
      <c r="U41" s="26"/>
    </row>
    <row r="42" spans="1:21">
      <c r="A42" s="12"/>
      <c r="B42" s="22"/>
      <c r="C42" s="22"/>
      <c r="D42" s="22"/>
      <c r="E42" s="22"/>
      <c r="F42" s="22"/>
      <c r="G42" s="22"/>
    </row>
    <row r="43" spans="1:21">
      <c r="A43" s="12"/>
      <c r="B43" s="16"/>
      <c r="C43" s="16"/>
      <c r="D43" s="16"/>
      <c r="E43" s="16"/>
      <c r="F43" s="16"/>
      <c r="G43" s="16"/>
    </row>
    <row r="44" spans="1:21" ht="15.75" thickBot="1">
      <c r="A44" s="12"/>
      <c r="B44" s="23"/>
      <c r="C44" s="43" t="s">
        <v>369</v>
      </c>
      <c r="D44" s="43"/>
      <c r="E44" s="43"/>
      <c r="F44" s="43"/>
      <c r="G44" s="43"/>
    </row>
    <row r="45" spans="1:21" ht="15.75" thickBot="1">
      <c r="A45" s="12"/>
      <c r="B45" s="23"/>
      <c r="C45" s="71">
        <v>2014</v>
      </c>
      <c r="D45" s="71"/>
      <c r="E45" s="23"/>
      <c r="F45" s="71">
        <v>2013</v>
      </c>
      <c r="G45" s="71"/>
    </row>
    <row r="46" spans="1:21">
      <c r="A46" s="12"/>
      <c r="B46" s="23"/>
      <c r="C46" s="44" t="s">
        <v>346</v>
      </c>
      <c r="D46" s="44"/>
      <c r="E46" s="44"/>
      <c r="F46" s="44"/>
      <c r="G46" s="44"/>
    </row>
    <row r="47" spans="1:21">
      <c r="A47" s="12"/>
      <c r="B47" s="46" t="s">
        <v>136</v>
      </c>
      <c r="C47" s="141">
        <v>1336</v>
      </c>
      <c r="D47" s="48"/>
      <c r="E47" s="48"/>
      <c r="F47" s="47">
        <v>869</v>
      </c>
      <c r="G47" s="48"/>
    </row>
    <row r="48" spans="1:21">
      <c r="A48" s="12"/>
      <c r="B48" s="46"/>
      <c r="C48" s="141"/>
      <c r="D48" s="48"/>
      <c r="E48" s="48"/>
      <c r="F48" s="47"/>
      <c r="G48" s="48"/>
    </row>
    <row r="49" spans="1:21" ht="25.5" customHeight="1">
      <c r="A49" s="12"/>
      <c r="B49" s="27" t="s">
        <v>1146</v>
      </c>
      <c r="C49" s="27"/>
      <c r="D49" s="27"/>
      <c r="E49" s="27"/>
      <c r="F49" s="27"/>
      <c r="G49" s="27"/>
      <c r="H49" s="27"/>
      <c r="I49" s="27"/>
      <c r="J49" s="27"/>
      <c r="K49" s="27"/>
      <c r="L49" s="27"/>
      <c r="M49" s="27"/>
      <c r="N49" s="27"/>
      <c r="O49" s="27"/>
      <c r="P49" s="27"/>
      <c r="Q49" s="27"/>
      <c r="R49" s="27"/>
      <c r="S49" s="27"/>
      <c r="T49" s="27"/>
      <c r="U49" s="27"/>
    </row>
    <row r="50" spans="1:21">
      <c r="A50" s="12"/>
      <c r="B50" s="27" t="s">
        <v>1147</v>
      </c>
      <c r="C50" s="27"/>
      <c r="D50" s="27"/>
      <c r="E50" s="27"/>
      <c r="F50" s="27"/>
      <c r="G50" s="27"/>
      <c r="H50" s="27"/>
      <c r="I50" s="27"/>
      <c r="J50" s="27"/>
      <c r="K50" s="27"/>
      <c r="L50" s="27"/>
      <c r="M50" s="27"/>
      <c r="N50" s="27"/>
      <c r="O50" s="27"/>
      <c r="P50" s="27"/>
      <c r="Q50" s="27"/>
      <c r="R50" s="27"/>
      <c r="S50" s="27"/>
      <c r="T50" s="27"/>
      <c r="U50" s="27"/>
    </row>
    <row r="51" spans="1:21">
      <c r="A51" s="12"/>
      <c r="B51" s="22"/>
      <c r="C51" s="22"/>
      <c r="D51" s="22"/>
      <c r="E51" s="22"/>
      <c r="F51" s="22"/>
      <c r="G51" s="22"/>
      <c r="H51" s="22"/>
    </row>
    <row r="52" spans="1:21">
      <c r="A52" s="12"/>
      <c r="B52" s="16"/>
      <c r="C52" s="16"/>
      <c r="D52" s="16"/>
      <c r="E52" s="16"/>
      <c r="F52" s="16"/>
      <c r="G52" s="16"/>
      <c r="H52" s="16"/>
    </row>
    <row r="53" spans="1:21" ht="15.75" thickBot="1">
      <c r="A53" s="12"/>
      <c r="B53" s="43" t="s">
        <v>345</v>
      </c>
      <c r="C53" s="43"/>
      <c r="D53" s="43"/>
      <c r="E53" s="43"/>
      <c r="F53" s="43"/>
      <c r="G53" s="43"/>
      <c r="H53" s="43"/>
    </row>
    <row r="54" spans="1:21" ht="15.75" thickBot="1">
      <c r="A54" s="12"/>
      <c r="B54" s="35" t="s">
        <v>1128</v>
      </c>
      <c r="C54" s="23"/>
      <c r="D54" s="35" t="s">
        <v>884</v>
      </c>
      <c r="E54" s="23"/>
      <c r="F54" s="35" t="s">
        <v>1129</v>
      </c>
      <c r="G54" s="23"/>
      <c r="H54" s="35" t="s">
        <v>1130</v>
      </c>
    </row>
    <row r="55" spans="1:21">
      <c r="A55" s="12"/>
      <c r="B55" s="36" t="s">
        <v>596</v>
      </c>
      <c r="C55" s="23"/>
      <c r="D55" s="23"/>
      <c r="E55" s="23"/>
      <c r="F55" s="23"/>
      <c r="G55" s="23"/>
      <c r="H55" s="115" t="s">
        <v>405</v>
      </c>
    </row>
    <row r="56" spans="1:21">
      <c r="A56" s="12"/>
      <c r="B56" s="124">
        <v>250</v>
      </c>
      <c r="C56" s="142" t="s">
        <v>353</v>
      </c>
      <c r="D56" s="165" t="s">
        <v>1148</v>
      </c>
      <c r="E56" s="37"/>
      <c r="F56" s="165" t="s">
        <v>1149</v>
      </c>
      <c r="G56" s="37"/>
      <c r="H56" s="116">
        <v>4.2699999999999996</v>
      </c>
    </row>
    <row r="57" spans="1:21">
      <c r="A57" s="12"/>
      <c r="B57" s="166">
        <v>193</v>
      </c>
      <c r="C57" s="100" t="s">
        <v>355</v>
      </c>
      <c r="D57" s="167" t="s">
        <v>1148</v>
      </c>
      <c r="E57" s="23"/>
      <c r="F57" s="167" t="s">
        <v>1149</v>
      </c>
      <c r="G57" s="23"/>
      <c r="H57" s="120">
        <v>2.63</v>
      </c>
    </row>
    <row r="58" spans="1:21">
      <c r="A58" s="12"/>
      <c r="B58" s="124">
        <v>225</v>
      </c>
      <c r="C58" s="142" t="s">
        <v>353</v>
      </c>
      <c r="D58" s="165" t="s">
        <v>1150</v>
      </c>
      <c r="E58" s="37"/>
      <c r="F58" s="165" t="s">
        <v>1151</v>
      </c>
      <c r="G58" s="37"/>
      <c r="H58" s="116">
        <v>3.62</v>
      </c>
    </row>
    <row r="59" spans="1:21">
      <c r="A59" s="12"/>
      <c r="B59" s="166">
        <v>162</v>
      </c>
      <c r="C59" s="100" t="s">
        <v>355</v>
      </c>
      <c r="D59" s="167" t="s">
        <v>1150</v>
      </c>
      <c r="E59" s="23"/>
      <c r="F59" s="167" t="s">
        <v>1151</v>
      </c>
      <c r="G59" s="23"/>
      <c r="H59" s="120">
        <v>2.77</v>
      </c>
    </row>
    <row r="60" spans="1:21">
      <c r="A60" s="12"/>
      <c r="B60" s="69" t="s">
        <v>352</v>
      </c>
      <c r="C60" s="69"/>
      <c r="D60" s="69"/>
      <c r="E60" s="69"/>
      <c r="F60" s="69"/>
      <c r="G60" s="69"/>
      <c r="H60" s="69"/>
      <c r="I60" s="69"/>
      <c r="J60" s="69"/>
      <c r="K60" s="69"/>
      <c r="L60" s="69"/>
      <c r="M60" s="69"/>
      <c r="N60" s="69"/>
      <c r="O60" s="69"/>
      <c r="P60" s="69"/>
      <c r="Q60" s="69"/>
      <c r="R60" s="69"/>
      <c r="S60" s="69"/>
      <c r="T60" s="69"/>
      <c r="U60" s="69"/>
    </row>
    <row r="61" spans="1:21">
      <c r="A61" s="12"/>
      <c r="B61" s="16"/>
      <c r="C61" s="16"/>
    </row>
    <row r="62" spans="1:21" ht="38.25">
      <c r="A62" s="12"/>
      <c r="B62" s="65" t="s">
        <v>353</v>
      </c>
      <c r="C62" s="66" t="s">
        <v>1152</v>
      </c>
    </row>
    <row r="63" spans="1:21">
      <c r="A63" s="12"/>
      <c r="B63" s="16"/>
      <c r="C63" s="16"/>
    </row>
    <row r="64" spans="1:21" ht="38.25">
      <c r="A64" s="12"/>
      <c r="B64" s="65" t="s">
        <v>355</v>
      </c>
      <c r="C64" s="66" t="s">
        <v>1153</v>
      </c>
    </row>
    <row r="65" spans="1:21">
      <c r="A65" s="12"/>
      <c r="B65" s="27" t="s">
        <v>1154</v>
      </c>
      <c r="C65" s="27"/>
      <c r="D65" s="27"/>
      <c r="E65" s="27"/>
      <c r="F65" s="27"/>
      <c r="G65" s="27"/>
      <c r="H65" s="27"/>
      <c r="I65" s="27"/>
      <c r="J65" s="27"/>
      <c r="K65" s="27"/>
      <c r="L65" s="27"/>
      <c r="M65" s="27"/>
      <c r="N65" s="27"/>
      <c r="O65" s="27"/>
      <c r="P65" s="27"/>
      <c r="Q65" s="27"/>
      <c r="R65" s="27"/>
      <c r="S65" s="27"/>
      <c r="T65" s="27"/>
      <c r="U65" s="27"/>
    </row>
    <row r="66" spans="1:21">
      <c r="A66" s="12"/>
      <c r="B66" s="22"/>
      <c r="C66" s="22"/>
      <c r="D66" s="22"/>
      <c r="E66" s="22"/>
      <c r="F66" s="22"/>
      <c r="G66" s="22"/>
      <c r="H66" s="22"/>
      <c r="I66" s="22"/>
      <c r="J66" s="22"/>
      <c r="K66" s="22"/>
      <c r="L66" s="22"/>
    </row>
    <row r="67" spans="1:21">
      <c r="A67" s="12"/>
      <c r="B67" s="16"/>
      <c r="C67" s="16"/>
      <c r="D67" s="16"/>
      <c r="E67" s="16"/>
      <c r="F67" s="16"/>
      <c r="G67" s="16"/>
      <c r="H67" s="16"/>
      <c r="I67" s="16"/>
      <c r="J67" s="16"/>
      <c r="K67" s="16"/>
      <c r="L67" s="16"/>
    </row>
    <row r="68" spans="1:21" ht="15.75" thickBot="1">
      <c r="A68" s="12"/>
      <c r="B68" s="23"/>
      <c r="C68" s="43" t="s">
        <v>457</v>
      </c>
      <c r="D68" s="43"/>
      <c r="E68" s="43"/>
      <c r="F68" s="43"/>
      <c r="G68" s="43"/>
      <c r="H68" s="43"/>
      <c r="I68" s="43"/>
      <c r="J68" s="43"/>
      <c r="K68" s="23"/>
      <c r="L68" s="78" t="s">
        <v>1155</v>
      </c>
    </row>
    <row r="69" spans="1:21" ht="15.75" thickBot="1">
      <c r="A69" s="12"/>
      <c r="B69" s="23"/>
      <c r="C69" s="71">
        <v>2014</v>
      </c>
      <c r="D69" s="71"/>
      <c r="E69" s="23"/>
      <c r="F69" s="71">
        <v>2013</v>
      </c>
      <c r="G69" s="71"/>
      <c r="H69" s="23"/>
      <c r="I69" s="71">
        <v>2012</v>
      </c>
      <c r="J69" s="71"/>
      <c r="K69" s="23"/>
      <c r="L69" s="43"/>
    </row>
    <row r="70" spans="1:21">
      <c r="A70" s="12"/>
      <c r="B70" s="23"/>
      <c r="C70" s="44" t="s">
        <v>346</v>
      </c>
      <c r="D70" s="44"/>
      <c r="E70" s="44"/>
      <c r="F70" s="44"/>
      <c r="G70" s="44"/>
      <c r="H70" s="44"/>
      <c r="I70" s="44"/>
      <c r="J70" s="44"/>
      <c r="K70" s="23"/>
      <c r="L70" s="23"/>
    </row>
    <row r="71" spans="1:21">
      <c r="A71" s="12"/>
      <c r="B71" s="19" t="s">
        <v>1156</v>
      </c>
      <c r="C71" s="20" t="s">
        <v>428</v>
      </c>
      <c r="D71" s="19" t="s">
        <v>381</v>
      </c>
      <c r="E71" s="37"/>
      <c r="F71" s="20" t="s">
        <v>914</v>
      </c>
      <c r="G71" s="19" t="s">
        <v>381</v>
      </c>
      <c r="H71" s="37"/>
      <c r="I71" s="20" t="s">
        <v>497</v>
      </c>
      <c r="J71" s="19" t="s">
        <v>381</v>
      </c>
      <c r="K71" s="37"/>
      <c r="L71" s="19" t="s">
        <v>41</v>
      </c>
    </row>
    <row r="72" spans="1:21">
      <c r="A72" s="12"/>
      <c r="B72" s="26" t="s">
        <v>1157</v>
      </c>
      <c r="C72" s="49" t="s">
        <v>372</v>
      </c>
      <c r="D72" s="27"/>
      <c r="E72" s="27"/>
      <c r="F72" s="49" t="s">
        <v>372</v>
      </c>
      <c r="G72" s="27"/>
      <c r="H72" s="27"/>
      <c r="I72" s="49" t="s">
        <v>372</v>
      </c>
      <c r="J72" s="27"/>
      <c r="K72" s="27"/>
      <c r="L72" s="26" t="s">
        <v>47</v>
      </c>
    </row>
    <row r="73" spans="1:21">
      <c r="A73" s="12"/>
      <c r="B73" s="26"/>
      <c r="C73" s="49"/>
      <c r="D73" s="27"/>
      <c r="E73" s="27"/>
      <c r="F73" s="49"/>
      <c r="G73" s="27"/>
      <c r="H73" s="27"/>
      <c r="I73" s="49"/>
      <c r="J73" s="27"/>
      <c r="K73" s="27"/>
      <c r="L73" s="26"/>
    </row>
    <row r="74" spans="1:21">
      <c r="A74" s="12"/>
      <c r="B74" s="26" t="s">
        <v>1158</v>
      </c>
      <c r="C74" s="26"/>
      <c r="D74" s="26"/>
      <c r="E74" s="26"/>
      <c r="F74" s="26"/>
      <c r="G74" s="26"/>
      <c r="H74" s="26"/>
      <c r="I74" s="26"/>
      <c r="J74" s="26"/>
      <c r="K74" s="26"/>
      <c r="L74" s="26"/>
      <c r="M74" s="26"/>
      <c r="N74" s="26"/>
      <c r="O74" s="26"/>
      <c r="P74" s="26"/>
      <c r="Q74" s="26"/>
      <c r="R74" s="26"/>
      <c r="S74" s="26"/>
      <c r="T74" s="26"/>
      <c r="U74" s="26"/>
    </row>
    <row r="75" spans="1:21">
      <c r="A75" s="12"/>
      <c r="B75" s="22"/>
      <c r="C75" s="22"/>
      <c r="D75" s="22"/>
      <c r="E75" s="22"/>
      <c r="F75" s="22"/>
      <c r="G75" s="22"/>
      <c r="H75" s="22"/>
      <c r="I75" s="22"/>
      <c r="J75" s="22"/>
      <c r="K75" s="22"/>
      <c r="L75" s="22"/>
      <c r="M75" s="22"/>
      <c r="N75" s="22"/>
      <c r="O75" s="22"/>
      <c r="P75" s="22"/>
      <c r="Q75" s="22"/>
      <c r="R75" s="22"/>
      <c r="S75" s="22"/>
      <c r="T75" s="22"/>
      <c r="U75" s="22"/>
    </row>
    <row r="76" spans="1:21">
      <c r="A76" s="12"/>
      <c r="B76" s="16"/>
      <c r="C76" s="16"/>
      <c r="D76" s="16"/>
      <c r="E76" s="16"/>
      <c r="F76" s="16"/>
      <c r="G76" s="16"/>
      <c r="H76" s="16"/>
      <c r="I76" s="16"/>
      <c r="J76" s="16"/>
      <c r="K76" s="16"/>
      <c r="L76" s="16"/>
      <c r="M76" s="16"/>
      <c r="N76" s="16"/>
      <c r="O76" s="16"/>
      <c r="P76" s="16"/>
      <c r="Q76" s="16"/>
      <c r="R76" s="16"/>
      <c r="S76" s="16"/>
      <c r="T76" s="16"/>
      <c r="U76" s="16"/>
    </row>
    <row r="77" spans="1:21">
      <c r="A77" s="12"/>
      <c r="B77" s="27"/>
      <c r="C77" s="78" t="s">
        <v>930</v>
      </c>
      <c r="D77" s="78"/>
      <c r="E77" s="78"/>
      <c r="F77" s="78"/>
      <c r="G77" s="78"/>
      <c r="H77" s="78"/>
      <c r="I77" s="78"/>
      <c r="J77" s="78"/>
      <c r="K77" s="27"/>
      <c r="L77" s="78" t="s">
        <v>1162</v>
      </c>
      <c r="M77" s="78"/>
      <c r="N77" s="78"/>
      <c r="O77" s="78"/>
      <c r="P77" s="78"/>
      <c r="Q77" s="78"/>
      <c r="R77" s="78"/>
      <c r="S77" s="78"/>
      <c r="T77" s="27"/>
      <c r="U77" s="78" t="s">
        <v>1155</v>
      </c>
    </row>
    <row r="78" spans="1:21">
      <c r="A78" s="12"/>
      <c r="B78" s="27"/>
      <c r="C78" s="78" t="s">
        <v>1159</v>
      </c>
      <c r="D78" s="78"/>
      <c r="E78" s="78"/>
      <c r="F78" s="78"/>
      <c r="G78" s="78"/>
      <c r="H78" s="78"/>
      <c r="I78" s="78"/>
      <c r="J78" s="78"/>
      <c r="K78" s="27"/>
      <c r="L78" s="78" t="s">
        <v>1163</v>
      </c>
      <c r="M78" s="78"/>
      <c r="N78" s="78"/>
      <c r="O78" s="78"/>
      <c r="P78" s="78"/>
      <c r="Q78" s="78"/>
      <c r="R78" s="78"/>
      <c r="S78" s="78"/>
      <c r="T78" s="27"/>
      <c r="U78" s="78"/>
    </row>
    <row r="79" spans="1:21">
      <c r="A79" s="12"/>
      <c r="B79" s="27"/>
      <c r="C79" s="78" t="s">
        <v>1160</v>
      </c>
      <c r="D79" s="78"/>
      <c r="E79" s="78"/>
      <c r="F79" s="78"/>
      <c r="G79" s="78"/>
      <c r="H79" s="78"/>
      <c r="I79" s="78"/>
      <c r="J79" s="78"/>
      <c r="K79" s="27"/>
      <c r="L79" s="11"/>
      <c r="M79" s="11"/>
      <c r="N79" s="11"/>
      <c r="O79" s="11"/>
      <c r="P79" s="11"/>
      <c r="Q79" s="11"/>
      <c r="R79" s="11"/>
      <c r="S79" s="11"/>
      <c r="T79" s="27"/>
      <c r="U79" s="78"/>
    </row>
    <row r="80" spans="1:21" ht="15.75" thickBot="1">
      <c r="A80" s="12"/>
      <c r="B80" s="27"/>
      <c r="C80" s="43" t="s">
        <v>1161</v>
      </c>
      <c r="D80" s="43"/>
      <c r="E80" s="43"/>
      <c r="F80" s="43"/>
      <c r="G80" s="43"/>
      <c r="H80" s="43"/>
      <c r="I80" s="43"/>
      <c r="J80" s="43"/>
      <c r="K80" s="27"/>
      <c r="L80" s="79"/>
      <c r="M80" s="79"/>
      <c r="N80" s="79"/>
      <c r="O80" s="79"/>
      <c r="P80" s="79"/>
      <c r="Q80" s="79"/>
      <c r="R80" s="79"/>
      <c r="S80" s="79"/>
      <c r="T80" s="27"/>
      <c r="U80" s="78"/>
    </row>
    <row r="81" spans="1:21" ht="15.75" thickBot="1">
      <c r="A81" s="12"/>
      <c r="B81" s="23"/>
      <c r="C81" s="71" t="s">
        <v>457</v>
      </c>
      <c r="D81" s="71"/>
      <c r="E81" s="71"/>
      <c r="F81" s="71"/>
      <c r="G81" s="71"/>
      <c r="H81" s="71"/>
      <c r="I81" s="71"/>
      <c r="J81" s="71"/>
      <c r="K81" s="23"/>
      <c r="L81" s="71" t="s">
        <v>457</v>
      </c>
      <c r="M81" s="71"/>
      <c r="N81" s="71"/>
      <c r="O81" s="71"/>
      <c r="P81" s="71"/>
      <c r="Q81" s="71"/>
      <c r="R81" s="71"/>
      <c r="S81" s="71"/>
      <c r="T81" s="23"/>
      <c r="U81" s="78"/>
    </row>
    <row r="82" spans="1:21" ht="15.75" thickBot="1">
      <c r="A82" s="12"/>
      <c r="B82" s="23"/>
      <c r="C82" s="71">
        <v>2014</v>
      </c>
      <c r="D82" s="71"/>
      <c r="E82" s="40"/>
      <c r="F82" s="71">
        <v>2013</v>
      </c>
      <c r="G82" s="71"/>
      <c r="H82" s="40"/>
      <c r="I82" s="71">
        <v>2012</v>
      </c>
      <c r="J82" s="71"/>
      <c r="K82" s="23"/>
      <c r="L82" s="71">
        <v>2014</v>
      </c>
      <c r="M82" s="71"/>
      <c r="N82" s="40"/>
      <c r="O82" s="71">
        <v>2013</v>
      </c>
      <c r="P82" s="71"/>
      <c r="Q82" s="40"/>
      <c r="R82" s="71">
        <v>2012</v>
      </c>
      <c r="S82" s="71"/>
      <c r="T82" s="23"/>
      <c r="U82" s="43"/>
    </row>
    <row r="83" spans="1:21">
      <c r="A83" s="12"/>
      <c r="B83" s="33"/>
      <c r="C83" s="44" t="s">
        <v>346</v>
      </c>
      <c r="D83" s="44"/>
      <c r="E83" s="44"/>
      <c r="F83" s="44"/>
      <c r="G83" s="44"/>
      <c r="H83" s="44"/>
      <c r="I83" s="44"/>
      <c r="J83" s="44"/>
      <c r="K83" s="44"/>
      <c r="L83" s="44"/>
      <c r="M83" s="44"/>
      <c r="N83" s="44"/>
      <c r="O83" s="44"/>
      <c r="P83" s="44"/>
      <c r="Q83" s="44"/>
      <c r="R83" s="44"/>
      <c r="S83" s="44"/>
      <c r="T83" s="44"/>
      <c r="U83" s="23"/>
    </row>
    <row r="84" spans="1:21">
      <c r="A84" s="12"/>
      <c r="B84" s="73" t="s">
        <v>1164</v>
      </c>
      <c r="C84" s="48"/>
      <c r="D84" s="48"/>
      <c r="E84" s="37"/>
      <c r="F84" s="48"/>
      <c r="G84" s="48"/>
      <c r="H84" s="37"/>
      <c r="I84" s="48"/>
      <c r="J84" s="48"/>
      <c r="K84" s="37"/>
      <c r="L84" s="48"/>
      <c r="M84" s="48"/>
      <c r="N84" s="37"/>
      <c r="O84" s="48"/>
      <c r="P84" s="48"/>
      <c r="Q84" s="37"/>
      <c r="R84" s="48"/>
      <c r="S84" s="48"/>
      <c r="T84" s="37"/>
      <c r="U84" s="37"/>
    </row>
    <row r="85" spans="1:21">
      <c r="A85" s="12"/>
      <c r="B85" s="80" t="s">
        <v>1165</v>
      </c>
      <c r="C85" s="49" t="s">
        <v>518</v>
      </c>
      <c r="D85" s="26" t="s">
        <v>381</v>
      </c>
      <c r="E85" s="27"/>
      <c r="F85" s="49" t="s">
        <v>498</v>
      </c>
      <c r="G85" s="26" t="s">
        <v>381</v>
      </c>
      <c r="H85" s="27"/>
      <c r="I85" s="49" t="s">
        <v>530</v>
      </c>
      <c r="J85" s="26" t="s">
        <v>381</v>
      </c>
      <c r="K85" s="27"/>
      <c r="L85" s="49" t="s">
        <v>428</v>
      </c>
      <c r="M85" s="26" t="s">
        <v>381</v>
      </c>
      <c r="N85" s="27"/>
      <c r="O85" s="49" t="s">
        <v>914</v>
      </c>
      <c r="P85" s="26" t="s">
        <v>381</v>
      </c>
      <c r="Q85" s="27"/>
      <c r="R85" s="49" t="s">
        <v>497</v>
      </c>
      <c r="S85" s="26" t="s">
        <v>381</v>
      </c>
      <c r="T85" s="27"/>
      <c r="U85" s="26" t="s">
        <v>41</v>
      </c>
    </row>
    <row r="86" spans="1:21">
      <c r="A86" s="12"/>
      <c r="B86" s="80"/>
      <c r="C86" s="49"/>
      <c r="D86" s="26"/>
      <c r="E86" s="27"/>
      <c r="F86" s="49"/>
      <c r="G86" s="26"/>
      <c r="H86" s="27"/>
      <c r="I86" s="49"/>
      <c r="J86" s="26"/>
      <c r="K86" s="27"/>
      <c r="L86" s="49"/>
      <c r="M86" s="26"/>
      <c r="N86" s="27"/>
      <c r="O86" s="49"/>
      <c r="P86" s="26"/>
      <c r="Q86" s="27"/>
      <c r="R86" s="49"/>
      <c r="S86" s="26"/>
      <c r="T86" s="27"/>
      <c r="U86" s="26"/>
    </row>
    <row r="87" spans="1:21">
      <c r="A87" s="12"/>
      <c r="B87" s="81" t="s">
        <v>1166</v>
      </c>
      <c r="C87" s="47" t="s">
        <v>565</v>
      </c>
      <c r="D87" s="46" t="s">
        <v>381</v>
      </c>
      <c r="E87" s="48"/>
      <c r="F87" s="47" t="s">
        <v>372</v>
      </c>
      <c r="G87" s="48"/>
      <c r="H87" s="48"/>
      <c r="I87" s="47" t="s">
        <v>372</v>
      </c>
      <c r="J87" s="48"/>
      <c r="K87" s="48"/>
      <c r="L87" s="47">
        <v>46</v>
      </c>
      <c r="M87" s="48"/>
      <c r="N87" s="48"/>
      <c r="O87" s="47" t="s">
        <v>372</v>
      </c>
      <c r="P87" s="48"/>
      <c r="Q87" s="48"/>
      <c r="R87" s="47" t="s">
        <v>372</v>
      </c>
      <c r="S87" s="48"/>
      <c r="T87" s="48"/>
      <c r="U87" s="46" t="s">
        <v>1167</v>
      </c>
    </row>
    <row r="88" spans="1:21" ht="15.75" thickBot="1">
      <c r="A88" s="12"/>
      <c r="B88" s="81"/>
      <c r="C88" s="50"/>
      <c r="D88" s="106"/>
      <c r="E88" s="48"/>
      <c r="F88" s="50"/>
      <c r="G88" s="51"/>
      <c r="H88" s="48"/>
      <c r="I88" s="50"/>
      <c r="J88" s="51"/>
      <c r="K88" s="48"/>
      <c r="L88" s="50"/>
      <c r="M88" s="51"/>
      <c r="N88" s="48"/>
      <c r="O88" s="50"/>
      <c r="P88" s="51"/>
      <c r="Q88" s="48"/>
      <c r="R88" s="50"/>
      <c r="S88" s="51"/>
      <c r="T88" s="48"/>
      <c r="U88" s="46"/>
    </row>
    <row r="89" spans="1:21">
      <c r="A89" s="12"/>
      <c r="B89" s="52" t="s">
        <v>136</v>
      </c>
      <c r="C89" s="53" t="s">
        <v>380</v>
      </c>
      <c r="D89" s="83" t="s">
        <v>381</v>
      </c>
      <c r="E89" s="27"/>
      <c r="F89" s="53" t="s">
        <v>498</v>
      </c>
      <c r="G89" s="83" t="s">
        <v>381</v>
      </c>
      <c r="H89" s="27"/>
      <c r="I89" s="53" t="s">
        <v>530</v>
      </c>
      <c r="J89" s="83" t="s">
        <v>381</v>
      </c>
      <c r="K89" s="27"/>
      <c r="L89" s="53">
        <v>42</v>
      </c>
      <c r="M89" s="55"/>
      <c r="N89" s="27"/>
      <c r="O89" s="53" t="s">
        <v>914</v>
      </c>
      <c r="P89" s="83" t="s">
        <v>381</v>
      </c>
      <c r="Q89" s="27"/>
      <c r="R89" s="53" t="s">
        <v>497</v>
      </c>
      <c r="S89" s="83" t="s">
        <v>381</v>
      </c>
      <c r="T89" s="27"/>
      <c r="U89" s="27"/>
    </row>
    <row r="90" spans="1:21" ht="15.75" thickBot="1">
      <c r="A90" s="12"/>
      <c r="B90" s="52"/>
      <c r="C90" s="54"/>
      <c r="D90" s="84"/>
      <c r="E90" s="27"/>
      <c r="F90" s="54"/>
      <c r="G90" s="84"/>
      <c r="H90" s="27"/>
      <c r="I90" s="54"/>
      <c r="J90" s="84"/>
      <c r="K90" s="27"/>
      <c r="L90" s="54"/>
      <c r="M90" s="56"/>
      <c r="N90" s="27"/>
      <c r="O90" s="54"/>
      <c r="P90" s="84"/>
      <c r="Q90" s="27"/>
      <c r="R90" s="54"/>
      <c r="S90" s="84"/>
      <c r="T90" s="27"/>
      <c r="U90" s="27"/>
    </row>
    <row r="91" spans="1:21" ht="15.75" thickTop="1">
      <c r="A91" s="12"/>
      <c r="B91" s="37"/>
      <c r="C91" s="57"/>
      <c r="D91" s="57"/>
      <c r="E91" s="37"/>
      <c r="F91" s="57"/>
      <c r="G91" s="57"/>
      <c r="H91" s="37"/>
      <c r="I91" s="57"/>
      <c r="J91" s="57"/>
      <c r="K91" s="37"/>
      <c r="L91" s="57"/>
      <c r="M91" s="57"/>
      <c r="N91" s="37"/>
      <c r="O91" s="57"/>
      <c r="P91" s="57"/>
      <c r="Q91" s="37"/>
      <c r="R91" s="57"/>
      <c r="S91" s="57"/>
      <c r="T91" s="37"/>
      <c r="U91" s="37"/>
    </row>
    <row r="92" spans="1:21" ht="26.25">
      <c r="A92" s="12"/>
      <c r="B92" s="13" t="s">
        <v>1168</v>
      </c>
      <c r="C92" s="27"/>
      <c r="D92" s="27"/>
      <c r="E92" s="23"/>
      <c r="F92" s="27"/>
      <c r="G92" s="27"/>
      <c r="H92" s="23"/>
      <c r="I92" s="27"/>
      <c r="J92" s="27"/>
      <c r="K92" s="23"/>
      <c r="L92" s="27"/>
      <c r="M92" s="27"/>
      <c r="N92" s="23"/>
      <c r="O92" s="27"/>
      <c r="P92" s="27"/>
      <c r="Q92" s="23"/>
      <c r="R92" s="27"/>
      <c r="S92" s="27"/>
      <c r="T92" s="23"/>
      <c r="U92" s="23"/>
    </row>
    <row r="93" spans="1:21">
      <c r="A93" s="12"/>
      <c r="B93" s="81" t="s">
        <v>597</v>
      </c>
      <c r="C93" s="47">
        <v>23</v>
      </c>
      <c r="D93" s="48"/>
      <c r="E93" s="48"/>
      <c r="F93" s="47" t="s">
        <v>372</v>
      </c>
      <c r="G93" s="48"/>
      <c r="H93" s="48"/>
      <c r="I93" s="47" t="s">
        <v>372</v>
      </c>
      <c r="J93" s="48"/>
      <c r="K93" s="48"/>
      <c r="L93" s="47" t="s">
        <v>372</v>
      </c>
      <c r="M93" s="48"/>
      <c r="N93" s="48"/>
      <c r="O93" s="47" t="s">
        <v>372</v>
      </c>
      <c r="P93" s="48"/>
      <c r="Q93" s="48"/>
      <c r="R93" s="47" t="s">
        <v>372</v>
      </c>
      <c r="S93" s="48"/>
      <c r="T93" s="48"/>
      <c r="U93" s="46" t="s">
        <v>73</v>
      </c>
    </row>
    <row r="94" spans="1:21">
      <c r="A94" s="12"/>
      <c r="B94" s="81"/>
      <c r="C94" s="47"/>
      <c r="D94" s="48"/>
      <c r="E94" s="48"/>
      <c r="F94" s="47"/>
      <c r="G94" s="48"/>
      <c r="H94" s="48"/>
      <c r="I94" s="47"/>
      <c r="J94" s="48"/>
      <c r="K94" s="48"/>
      <c r="L94" s="47"/>
      <c r="M94" s="48"/>
      <c r="N94" s="48"/>
      <c r="O94" s="47"/>
      <c r="P94" s="48"/>
      <c r="Q94" s="48"/>
      <c r="R94" s="47"/>
      <c r="S94" s="48"/>
      <c r="T94" s="48"/>
      <c r="U94" s="46"/>
    </row>
    <row r="95" spans="1:21">
      <c r="A95" s="12"/>
      <c r="B95" s="13" t="s">
        <v>1169</v>
      </c>
      <c r="C95" s="27"/>
      <c r="D95" s="27"/>
      <c r="E95" s="23"/>
      <c r="F95" s="27"/>
      <c r="G95" s="27"/>
      <c r="H95" s="23"/>
      <c r="I95" s="27"/>
      <c r="J95" s="27"/>
      <c r="K95" s="23"/>
      <c r="L95" s="27"/>
      <c r="M95" s="27"/>
      <c r="N95" s="23"/>
      <c r="O95" s="27"/>
      <c r="P95" s="27"/>
      <c r="Q95" s="23"/>
      <c r="R95" s="27"/>
      <c r="S95" s="27"/>
      <c r="T95" s="23"/>
      <c r="U95" s="23"/>
    </row>
    <row r="96" spans="1:21">
      <c r="A96" s="12"/>
      <c r="B96" s="81" t="s">
        <v>1165</v>
      </c>
      <c r="C96" s="47" t="s">
        <v>372</v>
      </c>
      <c r="D96" s="48"/>
      <c r="E96" s="48"/>
      <c r="F96" s="47" t="s">
        <v>372</v>
      </c>
      <c r="G96" s="48"/>
      <c r="H96" s="48"/>
      <c r="I96" s="47" t="s">
        <v>372</v>
      </c>
      <c r="J96" s="48"/>
      <c r="K96" s="48"/>
      <c r="L96" s="47" t="s">
        <v>414</v>
      </c>
      <c r="M96" s="46" t="s">
        <v>381</v>
      </c>
      <c r="N96" s="143" t="s">
        <v>353</v>
      </c>
      <c r="O96" s="47" t="s">
        <v>372</v>
      </c>
      <c r="P96" s="48"/>
      <c r="Q96" s="48"/>
      <c r="R96" s="47" t="s">
        <v>423</v>
      </c>
      <c r="S96" s="46" t="s">
        <v>381</v>
      </c>
      <c r="T96" s="143" t="s">
        <v>355</v>
      </c>
      <c r="U96" s="46" t="s">
        <v>41</v>
      </c>
    </row>
    <row r="97" spans="1:21">
      <c r="A97" s="12"/>
      <c r="B97" s="81"/>
      <c r="C97" s="47"/>
      <c r="D97" s="48"/>
      <c r="E97" s="48"/>
      <c r="F97" s="47"/>
      <c r="G97" s="48"/>
      <c r="H97" s="48"/>
      <c r="I97" s="47"/>
      <c r="J97" s="48"/>
      <c r="K97" s="48"/>
      <c r="L97" s="47"/>
      <c r="M97" s="46"/>
      <c r="N97" s="143"/>
      <c r="O97" s="47"/>
      <c r="P97" s="48"/>
      <c r="Q97" s="48"/>
      <c r="R97" s="47"/>
      <c r="S97" s="46"/>
      <c r="T97" s="143"/>
      <c r="U97" s="46"/>
    </row>
    <row r="98" spans="1:21">
      <c r="A98" s="12"/>
      <c r="B98" s="80" t="s">
        <v>1170</v>
      </c>
      <c r="C98" s="49" t="s">
        <v>372</v>
      </c>
      <c r="D98" s="27"/>
      <c r="E98" s="27"/>
      <c r="F98" s="49" t="s">
        <v>372</v>
      </c>
      <c r="G98" s="27"/>
      <c r="H98" s="27"/>
      <c r="I98" s="49" t="s">
        <v>372</v>
      </c>
      <c r="J98" s="27"/>
      <c r="K98" s="27"/>
      <c r="L98" s="49" t="s">
        <v>944</v>
      </c>
      <c r="M98" s="26" t="s">
        <v>381</v>
      </c>
      <c r="N98" s="27"/>
      <c r="O98" s="49" t="s">
        <v>418</v>
      </c>
      <c r="P98" s="26" t="s">
        <v>381</v>
      </c>
      <c r="Q98" s="27"/>
      <c r="R98" s="49" t="s">
        <v>423</v>
      </c>
      <c r="S98" s="26" t="s">
        <v>381</v>
      </c>
      <c r="T98" s="27"/>
      <c r="U98" s="26" t="s">
        <v>1171</v>
      </c>
    </row>
    <row r="99" spans="1:21">
      <c r="A99" s="12"/>
      <c r="B99" s="80"/>
      <c r="C99" s="49"/>
      <c r="D99" s="27"/>
      <c r="E99" s="27"/>
      <c r="F99" s="49"/>
      <c r="G99" s="27"/>
      <c r="H99" s="27"/>
      <c r="I99" s="49"/>
      <c r="J99" s="27"/>
      <c r="K99" s="27"/>
      <c r="L99" s="49"/>
      <c r="M99" s="26"/>
      <c r="N99" s="27"/>
      <c r="O99" s="49"/>
      <c r="P99" s="26"/>
      <c r="Q99" s="27"/>
      <c r="R99" s="49"/>
      <c r="S99" s="26"/>
      <c r="T99" s="27"/>
      <c r="U99" s="26"/>
    </row>
    <row r="100" spans="1:21">
      <c r="A100" s="12"/>
      <c r="B100" s="87" t="s">
        <v>352</v>
      </c>
      <c r="C100" s="87"/>
      <c r="D100" s="87"/>
      <c r="E100" s="87"/>
      <c r="F100" s="87"/>
      <c r="G100" s="87"/>
      <c r="H100" s="87"/>
      <c r="I100" s="87"/>
      <c r="J100" s="87"/>
      <c r="K100" s="87"/>
      <c r="L100" s="87"/>
      <c r="M100" s="87"/>
      <c r="N100" s="87"/>
      <c r="O100" s="87"/>
      <c r="P100" s="87"/>
      <c r="Q100" s="87"/>
      <c r="R100" s="87"/>
      <c r="S100" s="87"/>
      <c r="T100" s="87"/>
      <c r="U100" s="87"/>
    </row>
    <row r="101" spans="1:21">
      <c r="A101" s="12"/>
      <c r="B101" s="16"/>
      <c r="C101" s="16"/>
    </row>
    <row r="102" spans="1:21" ht="64.5">
      <c r="A102" s="12"/>
      <c r="B102" s="113" t="s">
        <v>353</v>
      </c>
      <c r="C102" s="15" t="s">
        <v>1172</v>
      </c>
    </row>
    <row r="103" spans="1:21">
      <c r="A103" s="12"/>
      <c r="B103" s="16"/>
      <c r="C103" s="16"/>
    </row>
    <row r="104" spans="1:21" ht="105">
      <c r="A104" s="12"/>
      <c r="B104" s="113" t="s">
        <v>355</v>
      </c>
      <c r="C104" s="30" t="s">
        <v>1173</v>
      </c>
    </row>
    <row r="105" spans="1:21" ht="15" customHeight="1">
      <c r="A105" s="12"/>
      <c r="B105" s="31" t="s">
        <v>1174</v>
      </c>
      <c r="C105" s="31"/>
      <c r="D105" s="31"/>
      <c r="E105" s="31"/>
      <c r="F105" s="31"/>
      <c r="G105" s="31"/>
      <c r="H105" s="31"/>
      <c r="I105" s="31"/>
      <c r="J105" s="31"/>
      <c r="K105" s="31"/>
      <c r="L105" s="31"/>
      <c r="M105" s="31"/>
      <c r="N105" s="31"/>
      <c r="O105" s="31"/>
      <c r="P105" s="31"/>
      <c r="Q105" s="31"/>
      <c r="R105" s="31"/>
      <c r="S105" s="31"/>
      <c r="T105" s="31"/>
      <c r="U105" s="31"/>
    </row>
    <row r="106" spans="1:21" ht="30" customHeight="1">
      <c r="A106" s="12"/>
      <c r="B106" s="31" t="s">
        <v>1175</v>
      </c>
      <c r="C106" s="31"/>
      <c r="D106" s="31"/>
      <c r="E106" s="31"/>
      <c r="F106" s="31"/>
      <c r="G106" s="31"/>
      <c r="H106" s="31"/>
      <c r="I106" s="31"/>
      <c r="J106" s="31"/>
      <c r="K106" s="31"/>
      <c r="L106" s="31"/>
      <c r="M106" s="31"/>
      <c r="N106" s="31"/>
      <c r="O106" s="31"/>
      <c r="P106" s="31"/>
      <c r="Q106" s="31"/>
      <c r="R106" s="31"/>
      <c r="S106" s="31"/>
      <c r="T106" s="31"/>
      <c r="U106" s="31"/>
    </row>
    <row r="107" spans="1:21">
      <c r="A107" s="12"/>
      <c r="B107" s="26" t="s">
        <v>1176</v>
      </c>
      <c r="C107" s="26"/>
      <c r="D107" s="26"/>
      <c r="E107" s="26"/>
      <c r="F107" s="26"/>
      <c r="G107" s="26"/>
      <c r="H107" s="26"/>
      <c r="I107" s="26"/>
      <c r="J107" s="26"/>
      <c r="K107" s="26"/>
      <c r="L107" s="26"/>
      <c r="M107" s="26"/>
      <c r="N107" s="26"/>
      <c r="O107" s="26"/>
      <c r="P107" s="26"/>
      <c r="Q107" s="26"/>
      <c r="R107" s="26"/>
      <c r="S107" s="26"/>
      <c r="T107" s="26"/>
      <c r="U107" s="26"/>
    </row>
    <row r="108" spans="1:21">
      <c r="A108" s="12"/>
      <c r="B108" s="22"/>
      <c r="C108" s="22"/>
      <c r="D108" s="22"/>
      <c r="E108" s="22"/>
      <c r="F108" s="22"/>
      <c r="G108" s="22"/>
    </row>
    <row r="109" spans="1:21">
      <c r="A109" s="12"/>
      <c r="B109" s="16"/>
      <c r="C109" s="16"/>
      <c r="D109" s="16"/>
      <c r="E109" s="16"/>
      <c r="F109" s="16"/>
      <c r="G109" s="16"/>
    </row>
    <row r="110" spans="1:21" ht="15.75" thickBot="1">
      <c r="A110" s="12"/>
      <c r="B110" s="23"/>
      <c r="C110" s="43" t="s">
        <v>369</v>
      </c>
      <c r="D110" s="43"/>
      <c r="E110" s="43"/>
      <c r="F110" s="43"/>
      <c r="G110" s="43"/>
    </row>
    <row r="111" spans="1:21" ht="15.75" thickBot="1">
      <c r="A111" s="12"/>
      <c r="B111" s="23"/>
      <c r="C111" s="71">
        <v>2014</v>
      </c>
      <c r="D111" s="71"/>
      <c r="E111" s="23"/>
      <c r="F111" s="71">
        <v>2013</v>
      </c>
      <c r="G111" s="71"/>
    </row>
    <row r="112" spans="1:21">
      <c r="A112" s="12"/>
      <c r="B112" s="23"/>
      <c r="C112" s="44" t="s">
        <v>346</v>
      </c>
      <c r="D112" s="44"/>
      <c r="E112" s="44"/>
      <c r="F112" s="44"/>
      <c r="G112" s="44"/>
    </row>
    <row r="113" spans="1:7">
      <c r="A113" s="12"/>
      <c r="B113" s="73" t="s">
        <v>1177</v>
      </c>
      <c r="C113" s="48"/>
      <c r="D113" s="48"/>
      <c r="E113" s="37"/>
      <c r="F113" s="48"/>
      <c r="G113" s="48"/>
    </row>
    <row r="114" spans="1:7">
      <c r="A114" s="12"/>
      <c r="B114" s="80" t="s">
        <v>1178</v>
      </c>
      <c r="C114" s="49">
        <v>55</v>
      </c>
      <c r="D114" s="27"/>
      <c r="E114" s="27"/>
      <c r="F114" s="49">
        <v>1</v>
      </c>
      <c r="G114" s="27"/>
    </row>
    <row r="115" spans="1:7">
      <c r="A115" s="12"/>
      <c r="B115" s="80"/>
      <c r="C115" s="49"/>
      <c r="D115" s="27"/>
      <c r="E115" s="27"/>
      <c r="F115" s="49"/>
      <c r="G115" s="27"/>
    </row>
    <row r="116" spans="1:7">
      <c r="A116" s="12"/>
      <c r="B116" s="81" t="s">
        <v>1179</v>
      </c>
      <c r="C116" s="47" t="s">
        <v>372</v>
      </c>
      <c r="D116" s="48"/>
      <c r="E116" s="48"/>
      <c r="F116" s="47" t="s">
        <v>372</v>
      </c>
      <c r="G116" s="48"/>
    </row>
    <row r="117" spans="1:7" ht="15.75" thickBot="1">
      <c r="A117" s="12"/>
      <c r="B117" s="81"/>
      <c r="C117" s="50"/>
      <c r="D117" s="51"/>
      <c r="E117" s="48"/>
      <c r="F117" s="50"/>
      <c r="G117" s="51"/>
    </row>
    <row r="118" spans="1:7">
      <c r="A118" s="12"/>
      <c r="B118" s="82" t="s">
        <v>1180</v>
      </c>
      <c r="C118" s="53">
        <v>55</v>
      </c>
      <c r="D118" s="55"/>
      <c r="E118" s="27"/>
      <c r="F118" s="53">
        <v>1</v>
      </c>
      <c r="G118" s="55"/>
    </row>
    <row r="119" spans="1:7">
      <c r="A119" s="12"/>
      <c r="B119" s="82"/>
      <c r="C119" s="161"/>
      <c r="D119" s="93"/>
      <c r="E119" s="27"/>
      <c r="F119" s="161"/>
      <c r="G119" s="93"/>
    </row>
    <row r="120" spans="1:7">
      <c r="A120" s="12"/>
      <c r="B120" s="81" t="s">
        <v>1181</v>
      </c>
      <c r="C120" s="47">
        <v>4</v>
      </c>
      <c r="D120" s="48"/>
      <c r="E120" s="48"/>
      <c r="F120" s="47">
        <v>1</v>
      </c>
      <c r="G120" s="48"/>
    </row>
    <row r="121" spans="1:7" ht="15.75" thickBot="1">
      <c r="A121" s="12"/>
      <c r="B121" s="81"/>
      <c r="C121" s="50"/>
      <c r="D121" s="51"/>
      <c r="E121" s="48"/>
      <c r="F121" s="50"/>
      <c r="G121" s="51"/>
    </row>
    <row r="122" spans="1:7">
      <c r="A122" s="12"/>
      <c r="B122" s="82" t="s">
        <v>1182</v>
      </c>
      <c r="C122" s="53">
        <v>51</v>
      </c>
      <c r="D122" s="55"/>
      <c r="E122" s="27"/>
      <c r="F122" s="53" t="s">
        <v>372</v>
      </c>
      <c r="G122" s="55"/>
    </row>
    <row r="123" spans="1:7" ht="15.75" thickBot="1">
      <c r="A123" s="12"/>
      <c r="B123" s="82"/>
      <c r="C123" s="54"/>
      <c r="D123" s="56"/>
      <c r="E123" s="27"/>
      <c r="F123" s="54"/>
      <c r="G123" s="56"/>
    </row>
    <row r="124" spans="1:7" ht="15.75" thickTop="1">
      <c r="A124" s="12"/>
      <c r="B124" s="22"/>
      <c r="C124" s="22"/>
      <c r="D124" s="22"/>
      <c r="E124" s="22"/>
      <c r="F124" s="22"/>
      <c r="G124" s="22"/>
    </row>
    <row r="125" spans="1:7">
      <c r="A125" s="12"/>
      <c r="B125" s="16"/>
      <c r="C125" s="16"/>
      <c r="D125" s="16"/>
      <c r="E125" s="16"/>
      <c r="F125" s="16"/>
      <c r="G125" s="16"/>
    </row>
    <row r="126" spans="1:7" ht="15.75" thickBot="1">
      <c r="A126" s="12"/>
      <c r="B126" s="23"/>
      <c r="C126" s="43" t="s">
        <v>369</v>
      </c>
      <c r="D126" s="43"/>
      <c r="E126" s="43"/>
      <c r="F126" s="43"/>
      <c r="G126" s="43"/>
    </row>
    <row r="127" spans="1:7" ht="15.75" thickBot="1">
      <c r="A127" s="12"/>
      <c r="B127" s="23"/>
      <c r="C127" s="71">
        <v>2014</v>
      </c>
      <c r="D127" s="71"/>
      <c r="E127" s="23"/>
      <c r="F127" s="71">
        <v>2013</v>
      </c>
      <c r="G127" s="71"/>
    </row>
    <row r="128" spans="1:7">
      <c r="A128" s="12"/>
      <c r="B128" s="23"/>
      <c r="C128" s="44" t="s">
        <v>346</v>
      </c>
      <c r="D128" s="44"/>
      <c r="E128" s="44"/>
      <c r="F128" s="44"/>
      <c r="G128" s="44"/>
    </row>
    <row r="129" spans="1:7">
      <c r="A129" s="12"/>
      <c r="B129" s="73" t="s">
        <v>1183</v>
      </c>
      <c r="C129" s="48"/>
      <c r="D129" s="48"/>
      <c r="E129" s="37"/>
      <c r="F129" s="48"/>
      <c r="G129" s="48"/>
    </row>
    <row r="130" spans="1:7">
      <c r="A130" s="12"/>
      <c r="B130" s="80" t="s">
        <v>1178</v>
      </c>
      <c r="C130" s="49">
        <v>23</v>
      </c>
      <c r="D130" s="27"/>
      <c r="E130" s="27"/>
      <c r="F130" s="49">
        <v>16</v>
      </c>
      <c r="G130" s="27"/>
    </row>
    <row r="131" spans="1:7">
      <c r="A131" s="12"/>
      <c r="B131" s="80"/>
      <c r="C131" s="49"/>
      <c r="D131" s="27"/>
      <c r="E131" s="27"/>
      <c r="F131" s="49"/>
      <c r="G131" s="27"/>
    </row>
    <row r="132" spans="1:7">
      <c r="A132" s="12"/>
      <c r="B132" s="81" t="s">
        <v>1179</v>
      </c>
      <c r="C132" s="47" t="s">
        <v>372</v>
      </c>
      <c r="D132" s="48"/>
      <c r="E132" s="48"/>
      <c r="F132" s="47">
        <v>1</v>
      </c>
      <c r="G132" s="48"/>
    </row>
    <row r="133" spans="1:7" ht="15.75" thickBot="1">
      <c r="A133" s="12"/>
      <c r="B133" s="81"/>
      <c r="C133" s="50"/>
      <c r="D133" s="51"/>
      <c r="E133" s="48"/>
      <c r="F133" s="50"/>
      <c r="G133" s="51"/>
    </row>
    <row r="134" spans="1:7">
      <c r="A134" s="12"/>
      <c r="B134" s="82" t="s">
        <v>1180</v>
      </c>
      <c r="C134" s="53">
        <v>23</v>
      </c>
      <c r="D134" s="55"/>
      <c r="E134" s="27"/>
      <c r="F134" s="53">
        <v>15</v>
      </c>
      <c r="G134" s="55"/>
    </row>
    <row r="135" spans="1:7">
      <c r="A135" s="12"/>
      <c r="B135" s="82"/>
      <c r="C135" s="161"/>
      <c r="D135" s="93"/>
      <c r="E135" s="27"/>
      <c r="F135" s="161"/>
      <c r="G135" s="93"/>
    </row>
    <row r="136" spans="1:7">
      <c r="A136" s="12"/>
      <c r="B136" s="81" t="s">
        <v>1181</v>
      </c>
      <c r="C136" s="47">
        <v>4</v>
      </c>
      <c r="D136" s="48"/>
      <c r="E136" s="48"/>
      <c r="F136" s="47">
        <v>1</v>
      </c>
      <c r="G136" s="48"/>
    </row>
    <row r="137" spans="1:7" ht="15.75" thickBot="1">
      <c r="A137" s="12"/>
      <c r="B137" s="81"/>
      <c r="C137" s="50"/>
      <c r="D137" s="51"/>
      <c r="E137" s="48"/>
      <c r="F137" s="50"/>
      <c r="G137" s="51"/>
    </row>
    <row r="138" spans="1:7">
      <c r="A138" s="12"/>
      <c r="B138" s="82" t="s">
        <v>1182</v>
      </c>
      <c r="C138" s="53">
        <v>19</v>
      </c>
      <c r="D138" s="55"/>
      <c r="E138" s="27"/>
      <c r="F138" s="53">
        <v>14</v>
      </c>
      <c r="G138" s="55"/>
    </row>
    <row r="139" spans="1:7" ht="15.75" thickBot="1">
      <c r="A139" s="12"/>
      <c r="B139" s="82"/>
      <c r="C139" s="54"/>
      <c r="D139" s="56"/>
      <c r="E139" s="27"/>
      <c r="F139" s="54"/>
      <c r="G139" s="56"/>
    </row>
    <row r="140" spans="1:7" ht="15.75" thickTop="1"/>
  </sheetData>
  <mergeCells count="314">
    <mergeCell ref="B105:U105"/>
    <mergeCell ref="B106:U106"/>
    <mergeCell ref="B107:U107"/>
    <mergeCell ref="B49:U49"/>
    <mergeCell ref="B50:U50"/>
    <mergeCell ref="B60:U60"/>
    <mergeCell ref="B65:U65"/>
    <mergeCell ref="B74:U74"/>
    <mergeCell ref="B100:U100"/>
    <mergeCell ref="A1:A2"/>
    <mergeCell ref="B1:U1"/>
    <mergeCell ref="B2:U2"/>
    <mergeCell ref="B3:U3"/>
    <mergeCell ref="A4:A139"/>
    <mergeCell ref="B4:U4"/>
    <mergeCell ref="B5:U5"/>
    <mergeCell ref="B6:U6"/>
    <mergeCell ref="B20:U20"/>
    <mergeCell ref="B21:U21"/>
    <mergeCell ref="B138:B139"/>
    <mergeCell ref="C138:C139"/>
    <mergeCell ref="D138:D139"/>
    <mergeCell ref="E138:E139"/>
    <mergeCell ref="F138:F139"/>
    <mergeCell ref="G138:G139"/>
    <mergeCell ref="B136:B137"/>
    <mergeCell ref="C136:C137"/>
    <mergeCell ref="D136:D137"/>
    <mergeCell ref="E136:E137"/>
    <mergeCell ref="F136:F137"/>
    <mergeCell ref="G136:G137"/>
    <mergeCell ref="B134:B135"/>
    <mergeCell ref="C134:C135"/>
    <mergeCell ref="D134:D135"/>
    <mergeCell ref="E134:E135"/>
    <mergeCell ref="F134:F135"/>
    <mergeCell ref="G134:G135"/>
    <mergeCell ref="B132:B133"/>
    <mergeCell ref="C132:C133"/>
    <mergeCell ref="D132:D133"/>
    <mergeCell ref="E132:E133"/>
    <mergeCell ref="F132:F133"/>
    <mergeCell ref="G132:G133"/>
    <mergeCell ref="B130:B131"/>
    <mergeCell ref="C130:C131"/>
    <mergeCell ref="D130:D131"/>
    <mergeCell ref="E130:E131"/>
    <mergeCell ref="F130:F131"/>
    <mergeCell ref="G130:G131"/>
    <mergeCell ref="B124:G124"/>
    <mergeCell ref="C126:G126"/>
    <mergeCell ref="C127:D127"/>
    <mergeCell ref="F127:G127"/>
    <mergeCell ref="C128:G128"/>
    <mergeCell ref="C129:D129"/>
    <mergeCell ref="F129:G129"/>
    <mergeCell ref="B122:B123"/>
    <mergeCell ref="C122:C123"/>
    <mergeCell ref="D122:D123"/>
    <mergeCell ref="E122:E123"/>
    <mergeCell ref="F122:F123"/>
    <mergeCell ref="G122:G123"/>
    <mergeCell ref="B120:B121"/>
    <mergeCell ref="C120:C121"/>
    <mergeCell ref="D120:D121"/>
    <mergeCell ref="E120:E121"/>
    <mergeCell ref="F120:F121"/>
    <mergeCell ref="G120:G121"/>
    <mergeCell ref="B118:B119"/>
    <mergeCell ref="C118:C119"/>
    <mergeCell ref="D118:D119"/>
    <mergeCell ref="E118:E119"/>
    <mergeCell ref="F118:F119"/>
    <mergeCell ref="G118:G119"/>
    <mergeCell ref="B116:B117"/>
    <mergeCell ref="C116:C117"/>
    <mergeCell ref="D116:D117"/>
    <mergeCell ref="E116:E117"/>
    <mergeCell ref="F116:F117"/>
    <mergeCell ref="G116:G117"/>
    <mergeCell ref="B114:B115"/>
    <mergeCell ref="C114:C115"/>
    <mergeCell ref="D114:D115"/>
    <mergeCell ref="E114:E115"/>
    <mergeCell ref="F114:F115"/>
    <mergeCell ref="G114:G115"/>
    <mergeCell ref="B108:G108"/>
    <mergeCell ref="C110:G110"/>
    <mergeCell ref="C111:D111"/>
    <mergeCell ref="F111:G111"/>
    <mergeCell ref="C112:G112"/>
    <mergeCell ref="C113:D113"/>
    <mergeCell ref="F113:G113"/>
    <mergeCell ref="P98:P99"/>
    <mergeCell ref="Q98:Q99"/>
    <mergeCell ref="R98:R99"/>
    <mergeCell ref="S98:S99"/>
    <mergeCell ref="T98:T99"/>
    <mergeCell ref="U98:U99"/>
    <mergeCell ref="J98:J99"/>
    <mergeCell ref="K98:K99"/>
    <mergeCell ref="L98:L99"/>
    <mergeCell ref="M98:M99"/>
    <mergeCell ref="N98:N99"/>
    <mergeCell ref="O98:O99"/>
    <mergeCell ref="T96:T97"/>
    <mergeCell ref="U96:U97"/>
    <mergeCell ref="B98:B99"/>
    <mergeCell ref="C98:C99"/>
    <mergeCell ref="D98:D99"/>
    <mergeCell ref="E98:E99"/>
    <mergeCell ref="F98:F99"/>
    <mergeCell ref="G98:G99"/>
    <mergeCell ref="H98:H99"/>
    <mergeCell ref="I98:I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T93:T94"/>
    <mergeCell ref="U93:U94"/>
    <mergeCell ref="C95:D95"/>
    <mergeCell ref="F95:G95"/>
    <mergeCell ref="I95:J95"/>
    <mergeCell ref="L95:M95"/>
    <mergeCell ref="O95:P95"/>
    <mergeCell ref="R95:S95"/>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C92:D92"/>
    <mergeCell ref="F92:G92"/>
    <mergeCell ref="I92:J92"/>
    <mergeCell ref="L92:M92"/>
    <mergeCell ref="O92:P92"/>
    <mergeCell ref="R92:S92"/>
    <mergeCell ref="T89:T90"/>
    <mergeCell ref="U89:U90"/>
    <mergeCell ref="C91:D91"/>
    <mergeCell ref="F91:G91"/>
    <mergeCell ref="I91:J91"/>
    <mergeCell ref="L91:M91"/>
    <mergeCell ref="O91:P91"/>
    <mergeCell ref="R91:S91"/>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P87:P88"/>
    <mergeCell ref="Q87:Q88"/>
    <mergeCell ref="R87:R88"/>
    <mergeCell ref="S87:S88"/>
    <mergeCell ref="T87:T88"/>
    <mergeCell ref="U87:U88"/>
    <mergeCell ref="J87:J88"/>
    <mergeCell ref="K87:K88"/>
    <mergeCell ref="L87:L88"/>
    <mergeCell ref="M87:M88"/>
    <mergeCell ref="N87:N88"/>
    <mergeCell ref="O87:O88"/>
    <mergeCell ref="T85:T86"/>
    <mergeCell ref="U85:U86"/>
    <mergeCell ref="B87:B88"/>
    <mergeCell ref="C87:C88"/>
    <mergeCell ref="D87:D88"/>
    <mergeCell ref="E87:E88"/>
    <mergeCell ref="F87:F88"/>
    <mergeCell ref="G87:G88"/>
    <mergeCell ref="H87:H88"/>
    <mergeCell ref="I87:I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L82:M82"/>
    <mergeCell ref="O82:P82"/>
    <mergeCell ref="R82:S82"/>
    <mergeCell ref="C83:T83"/>
    <mergeCell ref="C84:D84"/>
    <mergeCell ref="F84:G84"/>
    <mergeCell ref="I84:J84"/>
    <mergeCell ref="L84:M84"/>
    <mergeCell ref="O84:P84"/>
    <mergeCell ref="R84:S84"/>
    <mergeCell ref="L78:S78"/>
    <mergeCell ref="L79:S79"/>
    <mergeCell ref="L80:S80"/>
    <mergeCell ref="T77:T80"/>
    <mergeCell ref="U77:U82"/>
    <mergeCell ref="C81:J81"/>
    <mergeCell ref="L81:S81"/>
    <mergeCell ref="C82:D82"/>
    <mergeCell ref="F82:G82"/>
    <mergeCell ref="I82:J82"/>
    <mergeCell ref="K72:K73"/>
    <mergeCell ref="L72:L73"/>
    <mergeCell ref="B75:U75"/>
    <mergeCell ref="B77:B80"/>
    <mergeCell ref="C77:J77"/>
    <mergeCell ref="C78:J78"/>
    <mergeCell ref="C79:J79"/>
    <mergeCell ref="C80:J80"/>
    <mergeCell ref="K77:K80"/>
    <mergeCell ref="L77:S77"/>
    <mergeCell ref="C70:J70"/>
    <mergeCell ref="B72:B73"/>
    <mergeCell ref="C72:C73"/>
    <mergeCell ref="D72:D73"/>
    <mergeCell ref="E72:E73"/>
    <mergeCell ref="F72:F73"/>
    <mergeCell ref="G72:G73"/>
    <mergeCell ref="H72:H73"/>
    <mergeCell ref="I72:I73"/>
    <mergeCell ref="J72:J73"/>
    <mergeCell ref="B51:H51"/>
    <mergeCell ref="B53:H53"/>
    <mergeCell ref="B66:L66"/>
    <mergeCell ref="C68:J68"/>
    <mergeCell ref="L68:L69"/>
    <mergeCell ref="C69:D69"/>
    <mergeCell ref="F69:G69"/>
    <mergeCell ref="I69:J69"/>
    <mergeCell ref="C46:G46"/>
    <mergeCell ref="B47:B48"/>
    <mergeCell ref="C47:C48"/>
    <mergeCell ref="D47:D48"/>
    <mergeCell ref="E47:E48"/>
    <mergeCell ref="F47:F48"/>
    <mergeCell ref="G47:G48"/>
    <mergeCell ref="B39:B40"/>
    <mergeCell ref="C39:C40"/>
    <mergeCell ref="D39:D40"/>
    <mergeCell ref="B42:G42"/>
    <mergeCell ref="C44:G44"/>
    <mergeCell ref="C45:D45"/>
    <mergeCell ref="F45:G45"/>
    <mergeCell ref="B41:U41"/>
    <mergeCell ref="B34:B35"/>
    <mergeCell ref="C34:C35"/>
    <mergeCell ref="D34:D35"/>
    <mergeCell ref="B37:B38"/>
    <mergeCell ref="C37:C38"/>
    <mergeCell ref="D37:D38"/>
    <mergeCell ref="C25:D25"/>
    <mergeCell ref="C26:D26"/>
    <mergeCell ref="B29:B30"/>
    <mergeCell ref="C29:C30"/>
    <mergeCell ref="D29:D30"/>
    <mergeCell ref="B32:B33"/>
    <mergeCell ref="C32:C33"/>
    <mergeCell ref="D32:D33"/>
    <mergeCell ref="B7:H7"/>
    <mergeCell ref="B9:H9"/>
    <mergeCell ref="B13:H13"/>
    <mergeCell ref="B15:H15"/>
    <mergeCell ref="B22:D22"/>
    <mergeCell ref="C24:D24"/>
  </mergeCells>
  <hyperlinks>
    <hyperlink ref="B6" location="s13F99D50A7AE5CA7B7F3FF6D6D2A5FA9" display="s13F99D50A7AE5CA7B7F3FF6D6D2A5FA9"/>
    <hyperlink ref="C104" location="s13F99D50A7AE5CA7B7F3FF6D6D2A5FA9" display="s13F99D50A7AE5CA7B7F3FF6D6D2A5FA9"/>
    <hyperlink ref="B105" location="sAA18B9D7F9F45311BB53DF320866A16F" display="sAA18B9D7F9F45311BB53DF320866A16F"/>
    <hyperlink ref="B106" location="s13F99D50A7AE5CA7B7F3FF6D6D2A5FA9" display="s13F99D50A7AE5CA7B7F3FF6D6D2A5FA9"/>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c r="A2" s="1" t="s">
        <v>70</v>
      </c>
      <c r="B2" s="1" t="s">
        <v>2</v>
      </c>
      <c r="C2" s="1" t="s">
        <v>28</v>
      </c>
      <c r="D2" s="1" t="s">
        <v>29</v>
      </c>
    </row>
    <row r="3" spans="1:4">
      <c r="A3" s="2" t="s">
        <v>55</v>
      </c>
      <c r="B3" s="7">
        <v>620</v>
      </c>
      <c r="C3" s="7">
        <v>1101</v>
      </c>
      <c r="D3" s="7">
        <v>372</v>
      </c>
    </row>
    <row r="4" spans="1:4" ht="30">
      <c r="A4" s="3" t="s">
        <v>71</v>
      </c>
      <c r="B4" s="4"/>
      <c r="C4" s="4"/>
      <c r="D4" s="4"/>
    </row>
    <row r="5" spans="1:4" ht="30">
      <c r="A5" s="2" t="s">
        <v>72</v>
      </c>
      <c r="B5" s="4">
        <v>1</v>
      </c>
      <c r="C5" s="4">
        <v>1</v>
      </c>
      <c r="D5" s="4">
        <v>0</v>
      </c>
    </row>
    <row r="6" spans="1:4">
      <c r="A6" s="2" t="s">
        <v>73</v>
      </c>
      <c r="B6" s="4">
        <v>-148</v>
      </c>
      <c r="C6" s="4">
        <v>20</v>
      </c>
      <c r="D6" s="4">
        <v>5</v>
      </c>
    </row>
    <row r="7" spans="1:4">
      <c r="A7" s="2" t="s">
        <v>74</v>
      </c>
      <c r="B7" s="4">
        <v>40</v>
      </c>
      <c r="C7" s="4">
        <v>6</v>
      </c>
      <c r="D7" s="4">
        <v>7</v>
      </c>
    </row>
    <row r="8" spans="1:4">
      <c r="A8" s="2" t="s">
        <v>75</v>
      </c>
      <c r="B8" s="4">
        <v>-54</v>
      </c>
      <c r="C8" s="4">
        <v>58</v>
      </c>
      <c r="D8" s="4">
        <v>-11</v>
      </c>
    </row>
    <row r="9" spans="1:4" ht="30">
      <c r="A9" s="2" t="s">
        <v>76</v>
      </c>
      <c r="B9" s="4">
        <v>-161</v>
      </c>
      <c r="C9" s="4">
        <v>85</v>
      </c>
      <c r="D9" s="4">
        <v>1</v>
      </c>
    </row>
    <row r="10" spans="1:4" ht="30">
      <c r="A10" s="2" t="s">
        <v>77</v>
      </c>
      <c r="B10" s="4">
        <v>459</v>
      </c>
      <c r="C10" s="6">
        <v>1186</v>
      </c>
      <c r="D10" s="4">
        <v>373</v>
      </c>
    </row>
    <row r="11" spans="1:4" ht="30">
      <c r="A11" s="2" t="s">
        <v>78</v>
      </c>
      <c r="B11" s="4">
        <v>4</v>
      </c>
      <c r="C11" s="4">
        <v>0</v>
      </c>
      <c r="D11" s="4">
        <v>0</v>
      </c>
    </row>
    <row r="12" spans="1:4" ht="30">
      <c r="A12" s="2" t="s">
        <v>79</v>
      </c>
      <c r="B12" s="7">
        <v>463</v>
      </c>
      <c r="C12" s="7">
        <v>1186</v>
      </c>
      <c r="D12" s="7">
        <v>373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1" width="30.140625" bestFit="1" customWidth="1"/>
    <col min="2" max="3" width="36.5703125" bestFit="1" customWidth="1"/>
    <col min="4" max="5" width="24.42578125" customWidth="1"/>
    <col min="6" max="6" width="14.7109375" customWidth="1"/>
    <col min="7" max="8" width="24.42578125" customWidth="1"/>
    <col min="9" max="9" width="14.7109375" customWidth="1"/>
    <col min="10" max="10" width="3.85546875" customWidth="1"/>
    <col min="11" max="11" width="24.42578125" customWidth="1"/>
    <col min="12" max="12" width="14.7109375" customWidth="1"/>
    <col min="13" max="13" width="3.85546875" customWidth="1"/>
    <col min="14" max="14" width="24.42578125" customWidth="1"/>
    <col min="15" max="15" width="10.42578125" customWidth="1"/>
    <col min="16" max="16" width="3.85546875" customWidth="1"/>
    <col min="17" max="17" width="24.42578125" customWidth="1"/>
    <col min="18" max="18" width="10.42578125" customWidth="1"/>
    <col min="19" max="19" width="3.85546875" customWidth="1"/>
    <col min="20" max="20" width="24.42578125" customWidth="1"/>
    <col min="21" max="21" width="36.5703125" customWidth="1"/>
    <col min="22" max="23" width="24.42578125" customWidth="1"/>
    <col min="24" max="24" width="14.7109375" customWidth="1"/>
    <col min="25" max="25" width="24.42578125" customWidth="1"/>
  </cols>
  <sheetData>
    <row r="1" spans="1:25" ht="15" customHeight="1">
      <c r="A1" s="8" t="s">
        <v>223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1184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223</v>
      </c>
      <c r="B4" s="24" t="s">
        <v>223</v>
      </c>
      <c r="C4" s="24"/>
      <c r="D4" s="24"/>
      <c r="E4" s="24"/>
      <c r="F4" s="24"/>
      <c r="G4" s="24"/>
      <c r="H4" s="24"/>
      <c r="I4" s="24"/>
      <c r="J4" s="24"/>
      <c r="K4" s="24"/>
      <c r="L4" s="24"/>
      <c r="M4" s="24"/>
      <c r="N4" s="24"/>
      <c r="O4" s="24"/>
      <c r="P4" s="24"/>
      <c r="Q4" s="24"/>
      <c r="R4" s="24"/>
      <c r="S4" s="24"/>
      <c r="T4" s="24"/>
      <c r="U4" s="24"/>
      <c r="V4" s="24"/>
      <c r="W4" s="24"/>
      <c r="X4" s="24"/>
      <c r="Y4" s="24"/>
    </row>
    <row r="5" spans="1:25" ht="15" customHeight="1">
      <c r="A5" s="12"/>
      <c r="B5" s="31" t="s">
        <v>1185</v>
      </c>
      <c r="C5" s="31"/>
      <c r="D5" s="31"/>
      <c r="E5" s="31"/>
      <c r="F5" s="31"/>
      <c r="G5" s="31"/>
      <c r="H5" s="31"/>
      <c r="I5" s="31"/>
      <c r="J5" s="31"/>
      <c r="K5" s="31"/>
      <c r="L5" s="31"/>
      <c r="M5" s="31"/>
      <c r="N5" s="31"/>
      <c r="O5" s="31"/>
      <c r="P5" s="31"/>
      <c r="Q5" s="31"/>
      <c r="R5" s="31"/>
      <c r="S5" s="31"/>
      <c r="T5" s="31"/>
      <c r="U5" s="31"/>
      <c r="V5" s="31"/>
      <c r="W5" s="31"/>
      <c r="X5" s="31"/>
      <c r="Y5" s="31"/>
    </row>
    <row r="6" spans="1:25">
      <c r="A6" s="12"/>
      <c r="B6" s="29" t="s">
        <v>1186</v>
      </c>
      <c r="C6" s="29"/>
      <c r="D6" s="29"/>
      <c r="E6" s="29"/>
      <c r="F6" s="29"/>
      <c r="G6" s="29"/>
      <c r="H6" s="29"/>
      <c r="I6" s="29"/>
      <c r="J6" s="29"/>
      <c r="K6" s="29"/>
      <c r="L6" s="29"/>
      <c r="M6" s="29"/>
      <c r="N6" s="29"/>
      <c r="O6" s="29"/>
      <c r="P6" s="29"/>
      <c r="Q6" s="29"/>
      <c r="R6" s="29"/>
      <c r="S6" s="29"/>
      <c r="T6" s="29"/>
      <c r="U6" s="29"/>
      <c r="V6" s="29"/>
      <c r="W6" s="29"/>
      <c r="X6" s="29"/>
      <c r="Y6" s="29"/>
    </row>
    <row r="7" spans="1:25" ht="25.5" customHeight="1">
      <c r="A7" s="12"/>
      <c r="B7" s="29" t="s">
        <v>1187</v>
      </c>
      <c r="C7" s="29"/>
      <c r="D7" s="29"/>
      <c r="E7" s="29"/>
      <c r="F7" s="29"/>
      <c r="G7" s="29"/>
      <c r="H7" s="29"/>
      <c r="I7" s="29"/>
      <c r="J7" s="29"/>
      <c r="K7" s="29"/>
      <c r="L7" s="29"/>
      <c r="M7" s="29"/>
      <c r="N7" s="29"/>
      <c r="O7" s="29"/>
      <c r="P7" s="29"/>
      <c r="Q7" s="29"/>
      <c r="R7" s="29"/>
      <c r="S7" s="29"/>
      <c r="T7" s="29"/>
      <c r="U7" s="29"/>
      <c r="V7" s="29"/>
      <c r="W7" s="29"/>
      <c r="X7" s="29"/>
      <c r="Y7" s="29"/>
    </row>
    <row r="8" spans="1:25">
      <c r="A8" s="12"/>
      <c r="B8" s="22"/>
      <c r="C8" s="22"/>
      <c r="D8" s="22"/>
      <c r="E8" s="22"/>
      <c r="F8" s="22"/>
      <c r="G8" s="22"/>
      <c r="H8" s="22"/>
      <c r="I8" s="22"/>
      <c r="J8" s="22"/>
      <c r="K8" s="22"/>
      <c r="L8" s="22"/>
      <c r="M8" s="22"/>
      <c r="N8" s="22"/>
      <c r="O8" s="22"/>
      <c r="P8" s="22"/>
      <c r="Q8" s="22"/>
      <c r="R8" s="22"/>
      <c r="S8" s="22"/>
      <c r="T8" s="22"/>
      <c r="U8" s="22"/>
    </row>
    <row r="9" spans="1:25">
      <c r="A9" s="12"/>
      <c r="B9" s="16"/>
      <c r="C9" s="16"/>
      <c r="D9" s="16"/>
      <c r="E9" s="16"/>
      <c r="F9" s="16"/>
      <c r="G9" s="16"/>
      <c r="H9" s="16"/>
      <c r="I9" s="16"/>
      <c r="J9" s="16"/>
      <c r="K9" s="16"/>
      <c r="L9" s="16"/>
      <c r="M9" s="16"/>
      <c r="N9" s="16"/>
      <c r="O9" s="16"/>
      <c r="P9" s="16"/>
      <c r="Q9" s="16"/>
      <c r="R9" s="16"/>
      <c r="S9" s="16"/>
      <c r="T9" s="16"/>
      <c r="U9" s="16"/>
    </row>
    <row r="10" spans="1:25" ht="15.75" thickBot="1">
      <c r="A10" s="12"/>
      <c r="B10" s="33"/>
      <c r="C10" s="43" t="s">
        <v>808</v>
      </c>
      <c r="D10" s="43"/>
      <c r="E10" s="43"/>
      <c r="F10" s="43"/>
      <c r="G10" s="43"/>
      <c r="H10" s="43"/>
      <c r="I10" s="43"/>
      <c r="J10" s="43"/>
      <c r="K10" s="43"/>
      <c r="L10" s="43"/>
      <c r="M10" s="43"/>
      <c r="N10" s="43"/>
      <c r="O10" s="43"/>
      <c r="P10" s="43"/>
      <c r="Q10" s="43"/>
      <c r="R10" s="43"/>
      <c r="S10" s="43"/>
      <c r="T10" s="23"/>
      <c r="U10" s="78" t="s">
        <v>1188</v>
      </c>
    </row>
    <row r="11" spans="1:25">
      <c r="A11" s="12"/>
      <c r="B11" s="27"/>
      <c r="C11" s="145" t="s">
        <v>1189</v>
      </c>
      <c r="D11" s="145"/>
      <c r="E11" s="145"/>
      <c r="F11" s="145"/>
      <c r="G11" s="145"/>
      <c r="H11" s="55"/>
      <c r="I11" s="145" t="s">
        <v>813</v>
      </c>
      <c r="J11" s="145"/>
      <c r="K11" s="145"/>
      <c r="L11" s="145"/>
      <c r="M11" s="145"/>
      <c r="N11" s="55"/>
      <c r="O11" s="145" t="s">
        <v>136</v>
      </c>
      <c r="P11" s="145"/>
      <c r="Q11" s="145"/>
      <c r="R11" s="145"/>
      <c r="S11" s="145"/>
      <c r="T11" s="27"/>
      <c r="U11" s="78"/>
    </row>
    <row r="12" spans="1:25">
      <c r="A12" s="12"/>
      <c r="B12" s="27"/>
      <c r="C12" s="78" t="s">
        <v>1190</v>
      </c>
      <c r="D12" s="78"/>
      <c r="E12" s="78"/>
      <c r="F12" s="78"/>
      <c r="G12" s="78"/>
      <c r="H12" s="27"/>
      <c r="I12" s="78" t="s">
        <v>386</v>
      </c>
      <c r="J12" s="78"/>
      <c r="K12" s="78"/>
      <c r="L12" s="78"/>
      <c r="M12" s="78"/>
      <c r="N12" s="27"/>
      <c r="O12" s="78"/>
      <c r="P12" s="78"/>
      <c r="Q12" s="78"/>
      <c r="R12" s="78"/>
      <c r="S12" s="78"/>
      <c r="T12" s="27"/>
      <c r="U12" s="78"/>
    </row>
    <row r="13" spans="1:25">
      <c r="A13" s="12"/>
      <c r="B13" s="27"/>
      <c r="C13" s="78" t="s">
        <v>1191</v>
      </c>
      <c r="D13" s="78"/>
      <c r="E13" s="78"/>
      <c r="F13" s="78"/>
      <c r="G13" s="78"/>
      <c r="H13" s="27"/>
      <c r="I13" s="78" t="s">
        <v>815</v>
      </c>
      <c r="J13" s="78"/>
      <c r="K13" s="78"/>
      <c r="L13" s="78"/>
      <c r="M13" s="78"/>
      <c r="N13" s="27"/>
      <c r="O13" s="78"/>
      <c r="P13" s="78"/>
      <c r="Q13" s="78"/>
      <c r="R13" s="78"/>
      <c r="S13" s="78"/>
      <c r="T13" s="27"/>
      <c r="U13" s="78"/>
    </row>
    <row r="14" spans="1:25">
      <c r="A14" s="12"/>
      <c r="B14" s="27"/>
      <c r="C14" s="78" t="s">
        <v>1192</v>
      </c>
      <c r="D14" s="78"/>
      <c r="E14" s="78"/>
      <c r="F14" s="78"/>
      <c r="G14" s="78"/>
      <c r="H14" s="27"/>
      <c r="I14" s="78" t="s">
        <v>816</v>
      </c>
      <c r="J14" s="78"/>
      <c r="K14" s="78"/>
      <c r="L14" s="78"/>
      <c r="M14" s="78"/>
      <c r="N14" s="27"/>
      <c r="O14" s="78"/>
      <c r="P14" s="78"/>
      <c r="Q14" s="78"/>
      <c r="R14" s="78"/>
      <c r="S14" s="78"/>
      <c r="T14" s="27"/>
      <c r="U14" s="78"/>
    </row>
    <row r="15" spans="1:25">
      <c r="A15" s="12"/>
      <c r="B15" s="27"/>
      <c r="C15" s="78" t="s">
        <v>510</v>
      </c>
      <c r="D15" s="78"/>
      <c r="E15" s="78"/>
      <c r="F15" s="78"/>
      <c r="G15" s="78"/>
      <c r="H15" s="27"/>
      <c r="I15" s="78" t="s">
        <v>817</v>
      </c>
      <c r="J15" s="78"/>
      <c r="K15" s="78"/>
      <c r="L15" s="78"/>
      <c r="M15" s="78"/>
      <c r="N15" s="27"/>
      <c r="O15" s="78"/>
      <c r="P15" s="78"/>
      <c r="Q15" s="78"/>
      <c r="R15" s="78"/>
      <c r="S15" s="78"/>
      <c r="T15" s="27"/>
      <c r="U15" s="78"/>
    </row>
    <row r="16" spans="1:25" ht="15.75" thickBot="1">
      <c r="A16" s="12"/>
      <c r="B16" s="27"/>
      <c r="C16" s="43" t="s">
        <v>812</v>
      </c>
      <c r="D16" s="43"/>
      <c r="E16" s="43"/>
      <c r="F16" s="43"/>
      <c r="G16" s="43"/>
      <c r="H16" s="27"/>
      <c r="I16" s="79"/>
      <c r="J16" s="79"/>
      <c r="K16" s="79"/>
      <c r="L16" s="79"/>
      <c r="M16" s="79"/>
      <c r="N16" s="27"/>
      <c r="O16" s="43"/>
      <c r="P16" s="43"/>
      <c r="Q16" s="43"/>
      <c r="R16" s="43"/>
      <c r="S16" s="43"/>
      <c r="T16" s="27"/>
      <c r="U16" s="78"/>
    </row>
    <row r="17" spans="1:21" ht="15.75" thickBot="1">
      <c r="A17" s="12"/>
      <c r="B17" s="23"/>
      <c r="C17" s="43" t="s">
        <v>369</v>
      </c>
      <c r="D17" s="43"/>
      <c r="E17" s="43"/>
      <c r="F17" s="43"/>
      <c r="G17" s="43"/>
      <c r="H17" s="43"/>
      <c r="I17" s="43"/>
      <c r="J17" s="43"/>
      <c r="K17" s="43"/>
      <c r="L17" s="43"/>
      <c r="M17" s="43"/>
      <c r="N17" s="43"/>
      <c r="O17" s="43"/>
      <c r="P17" s="43"/>
      <c r="Q17" s="43"/>
      <c r="R17" s="43"/>
      <c r="S17" s="43"/>
      <c r="T17" s="23"/>
      <c r="U17" s="78"/>
    </row>
    <row r="18" spans="1:21" ht="15.75" thickBot="1">
      <c r="A18" s="12"/>
      <c r="B18" s="23"/>
      <c r="C18" s="71">
        <v>2014</v>
      </c>
      <c r="D18" s="71"/>
      <c r="E18" s="23"/>
      <c r="F18" s="71">
        <v>2013</v>
      </c>
      <c r="G18" s="71"/>
      <c r="H18" s="23"/>
      <c r="I18" s="71">
        <v>2014</v>
      </c>
      <c r="J18" s="71"/>
      <c r="K18" s="23"/>
      <c r="L18" s="71">
        <v>2013</v>
      </c>
      <c r="M18" s="71"/>
      <c r="N18" s="23"/>
      <c r="O18" s="71">
        <v>2014</v>
      </c>
      <c r="P18" s="71"/>
      <c r="Q18" s="23"/>
      <c r="R18" s="71">
        <v>2013</v>
      </c>
      <c r="S18" s="71"/>
      <c r="T18" s="23"/>
      <c r="U18" s="43"/>
    </row>
    <row r="19" spans="1:21">
      <c r="A19" s="12"/>
      <c r="B19" s="156"/>
      <c r="C19" s="44" t="s">
        <v>346</v>
      </c>
      <c r="D19" s="44"/>
      <c r="E19" s="44"/>
      <c r="F19" s="44"/>
      <c r="G19" s="44"/>
      <c r="H19" s="44"/>
      <c r="I19" s="44"/>
      <c r="J19" s="44"/>
      <c r="K19" s="44"/>
      <c r="L19" s="44"/>
      <c r="M19" s="44"/>
      <c r="N19" s="44"/>
      <c r="O19" s="44"/>
      <c r="P19" s="44"/>
      <c r="Q19" s="44"/>
      <c r="R19" s="44"/>
      <c r="S19" s="44"/>
      <c r="T19" s="23"/>
      <c r="U19" s="23"/>
    </row>
    <row r="20" spans="1:21">
      <c r="A20" s="12"/>
      <c r="B20" s="46" t="s">
        <v>1193</v>
      </c>
      <c r="C20" s="47">
        <v>32</v>
      </c>
      <c r="D20" s="48"/>
      <c r="E20" s="48"/>
      <c r="F20" s="47">
        <v>41</v>
      </c>
      <c r="G20" s="48"/>
      <c r="H20" s="48"/>
      <c r="I20" s="47" t="s">
        <v>372</v>
      </c>
      <c r="J20" s="48"/>
      <c r="K20" s="48"/>
      <c r="L20" s="47" t="s">
        <v>372</v>
      </c>
      <c r="M20" s="48"/>
      <c r="N20" s="48"/>
      <c r="O20" s="47">
        <v>32</v>
      </c>
      <c r="P20" s="48"/>
      <c r="Q20" s="48"/>
      <c r="R20" s="47">
        <v>41</v>
      </c>
      <c r="S20" s="48"/>
      <c r="T20" s="48"/>
      <c r="U20" s="81" t="s">
        <v>87</v>
      </c>
    </row>
    <row r="21" spans="1:21">
      <c r="A21" s="12"/>
      <c r="B21" s="46"/>
      <c r="C21" s="47"/>
      <c r="D21" s="48"/>
      <c r="E21" s="48"/>
      <c r="F21" s="47"/>
      <c r="G21" s="48"/>
      <c r="H21" s="48"/>
      <c r="I21" s="47"/>
      <c r="J21" s="48"/>
      <c r="K21" s="48"/>
      <c r="L21" s="47"/>
      <c r="M21" s="48"/>
      <c r="N21" s="48"/>
      <c r="O21" s="47"/>
      <c r="P21" s="48"/>
      <c r="Q21" s="48"/>
      <c r="R21" s="47"/>
      <c r="S21" s="48"/>
      <c r="T21" s="48"/>
      <c r="U21" s="81"/>
    </row>
    <row r="22" spans="1:21" ht="26.25">
      <c r="A22" s="12"/>
      <c r="B22" s="137" t="s">
        <v>1194</v>
      </c>
      <c r="C22" s="27"/>
      <c r="D22" s="27"/>
      <c r="E22" s="23"/>
      <c r="F22" s="27"/>
      <c r="G22" s="27"/>
      <c r="H22" s="23"/>
      <c r="I22" s="27"/>
      <c r="J22" s="27"/>
      <c r="K22" s="23"/>
      <c r="L22" s="27"/>
      <c r="M22" s="27"/>
      <c r="N22" s="23"/>
      <c r="O22" s="27"/>
      <c r="P22" s="27"/>
      <c r="Q22" s="23"/>
      <c r="R22" s="27"/>
      <c r="S22" s="27"/>
      <c r="T22" s="23"/>
      <c r="U22" s="23"/>
    </row>
    <row r="23" spans="1:21">
      <c r="A23" s="12"/>
      <c r="B23" s="81" t="s">
        <v>1166</v>
      </c>
      <c r="C23" s="47" t="s">
        <v>372</v>
      </c>
      <c r="D23" s="48"/>
      <c r="E23" s="48"/>
      <c r="F23" s="47" t="s">
        <v>372</v>
      </c>
      <c r="G23" s="48"/>
      <c r="H23" s="48"/>
      <c r="I23" s="47">
        <v>9</v>
      </c>
      <c r="J23" s="48"/>
      <c r="K23" s="48"/>
      <c r="L23" s="47" t="s">
        <v>372</v>
      </c>
      <c r="M23" s="48"/>
      <c r="N23" s="48"/>
      <c r="O23" s="47">
        <v>9</v>
      </c>
      <c r="P23" s="48"/>
      <c r="Q23" s="48"/>
      <c r="R23" s="47" t="s">
        <v>372</v>
      </c>
      <c r="S23" s="48"/>
      <c r="T23" s="48"/>
      <c r="U23" s="46" t="s">
        <v>1195</v>
      </c>
    </row>
    <row r="24" spans="1:21">
      <c r="A24" s="12"/>
      <c r="B24" s="81"/>
      <c r="C24" s="47"/>
      <c r="D24" s="48"/>
      <c r="E24" s="48"/>
      <c r="F24" s="47"/>
      <c r="G24" s="48"/>
      <c r="H24" s="48"/>
      <c r="I24" s="47"/>
      <c r="J24" s="48"/>
      <c r="K24" s="48"/>
      <c r="L24" s="47"/>
      <c r="M24" s="48"/>
      <c r="N24" s="48"/>
      <c r="O24" s="47"/>
      <c r="P24" s="48"/>
      <c r="Q24" s="48"/>
      <c r="R24" s="47"/>
      <c r="S24" s="48"/>
      <c r="T24" s="48"/>
      <c r="U24" s="46"/>
    </row>
    <row r="25" spans="1:21">
      <c r="A25" s="12"/>
      <c r="B25" s="80" t="s">
        <v>1166</v>
      </c>
      <c r="C25" s="49" t="s">
        <v>372</v>
      </c>
      <c r="D25" s="27"/>
      <c r="E25" s="27"/>
      <c r="F25" s="49" t="s">
        <v>372</v>
      </c>
      <c r="G25" s="27"/>
      <c r="H25" s="27"/>
      <c r="I25" s="49">
        <v>43</v>
      </c>
      <c r="J25" s="27"/>
      <c r="K25" s="27"/>
      <c r="L25" s="49" t="s">
        <v>372</v>
      </c>
      <c r="M25" s="27"/>
      <c r="N25" s="27"/>
      <c r="O25" s="49">
        <v>43</v>
      </c>
      <c r="P25" s="27"/>
      <c r="Q25" s="27"/>
      <c r="R25" s="49" t="s">
        <v>372</v>
      </c>
      <c r="S25" s="27"/>
      <c r="T25" s="27"/>
      <c r="U25" s="26" t="s">
        <v>720</v>
      </c>
    </row>
    <row r="26" spans="1:21">
      <c r="A26" s="12"/>
      <c r="B26" s="80"/>
      <c r="C26" s="49"/>
      <c r="D26" s="27"/>
      <c r="E26" s="27"/>
      <c r="F26" s="49"/>
      <c r="G26" s="27"/>
      <c r="H26" s="27"/>
      <c r="I26" s="49"/>
      <c r="J26" s="27"/>
      <c r="K26" s="27"/>
      <c r="L26" s="49"/>
      <c r="M26" s="27"/>
      <c r="N26" s="27"/>
      <c r="O26" s="49"/>
      <c r="P26" s="27"/>
      <c r="Q26" s="27"/>
      <c r="R26" s="49"/>
      <c r="S26" s="27"/>
      <c r="T26" s="27"/>
      <c r="U26" s="26"/>
    </row>
    <row r="27" spans="1:21">
      <c r="A27" s="12"/>
      <c r="B27" s="73" t="s">
        <v>1196</v>
      </c>
      <c r="C27" s="48"/>
      <c r="D27" s="48"/>
      <c r="E27" s="37"/>
      <c r="F27" s="48"/>
      <c r="G27" s="48"/>
      <c r="H27" s="37"/>
      <c r="I27" s="48"/>
      <c r="J27" s="48"/>
      <c r="K27" s="37"/>
      <c r="L27" s="48"/>
      <c r="M27" s="48"/>
      <c r="N27" s="37"/>
      <c r="O27" s="48"/>
      <c r="P27" s="48"/>
      <c r="Q27" s="37"/>
      <c r="R27" s="48"/>
      <c r="S27" s="48"/>
      <c r="T27" s="37"/>
      <c r="U27" s="37"/>
    </row>
    <row r="28" spans="1:21">
      <c r="A28" s="12"/>
      <c r="B28" s="80" t="s">
        <v>1170</v>
      </c>
      <c r="C28" s="49" t="s">
        <v>372</v>
      </c>
      <c r="D28" s="27"/>
      <c r="E28" s="27"/>
      <c r="F28" s="49" t="s">
        <v>372</v>
      </c>
      <c r="G28" s="27"/>
      <c r="H28" s="27"/>
      <c r="I28" s="49">
        <v>3</v>
      </c>
      <c r="J28" s="27"/>
      <c r="K28" s="27"/>
      <c r="L28" s="49">
        <v>1</v>
      </c>
      <c r="M28" s="27"/>
      <c r="N28" s="27"/>
      <c r="O28" s="49">
        <v>3</v>
      </c>
      <c r="P28" s="27"/>
      <c r="Q28" s="27"/>
      <c r="R28" s="49">
        <v>1</v>
      </c>
      <c r="S28" s="27"/>
      <c r="T28" s="27"/>
      <c r="U28" s="26" t="s">
        <v>1195</v>
      </c>
    </row>
    <row r="29" spans="1:21" ht="15.75" thickBot="1">
      <c r="A29" s="12"/>
      <c r="B29" s="80"/>
      <c r="C29" s="58"/>
      <c r="D29" s="59"/>
      <c r="E29" s="27"/>
      <c r="F29" s="58"/>
      <c r="G29" s="59"/>
      <c r="H29" s="27"/>
      <c r="I29" s="58"/>
      <c r="J29" s="59"/>
      <c r="K29" s="27"/>
      <c r="L29" s="58"/>
      <c r="M29" s="59"/>
      <c r="N29" s="27"/>
      <c r="O29" s="58"/>
      <c r="P29" s="59"/>
      <c r="Q29" s="27"/>
      <c r="R29" s="58"/>
      <c r="S29" s="59"/>
      <c r="T29" s="27"/>
      <c r="U29" s="26"/>
    </row>
    <row r="30" spans="1:21">
      <c r="A30" s="12"/>
      <c r="B30" s="99" t="s">
        <v>95</v>
      </c>
      <c r="C30" s="61">
        <v>32</v>
      </c>
      <c r="D30" s="63"/>
      <c r="E30" s="48"/>
      <c r="F30" s="61">
        <v>41</v>
      </c>
      <c r="G30" s="63"/>
      <c r="H30" s="48"/>
      <c r="I30" s="61">
        <v>55</v>
      </c>
      <c r="J30" s="63"/>
      <c r="K30" s="48"/>
      <c r="L30" s="61">
        <v>1</v>
      </c>
      <c r="M30" s="63"/>
      <c r="N30" s="48"/>
      <c r="O30" s="61">
        <v>87</v>
      </c>
      <c r="P30" s="63"/>
      <c r="Q30" s="48"/>
      <c r="R30" s="61">
        <v>42</v>
      </c>
      <c r="S30" s="63"/>
      <c r="T30" s="48"/>
      <c r="U30" s="48"/>
    </row>
    <row r="31" spans="1:21" ht="15.75" thickBot="1">
      <c r="A31" s="12"/>
      <c r="B31" s="99"/>
      <c r="C31" s="62"/>
      <c r="D31" s="64"/>
      <c r="E31" s="48"/>
      <c r="F31" s="62"/>
      <c r="G31" s="64"/>
      <c r="H31" s="48"/>
      <c r="I31" s="62"/>
      <c r="J31" s="64"/>
      <c r="K31" s="48"/>
      <c r="L31" s="62"/>
      <c r="M31" s="64"/>
      <c r="N31" s="48"/>
      <c r="O31" s="62"/>
      <c r="P31" s="64"/>
      <c r="Q31" s="48"/>
      <c r="R31" s="62"/>
      <c r="S31" s="64"/>
      <c r="T31" s="48"/>
      <c r="U31" s="48"/>
    </row>
    <row r="32" spans="1:21" ht="15.75" thickTop="1">
      <c r="A32" s="12"/>
      <c r="B32" s="168" t="s">
        <v>1194</v>
      </c>
      <c r="C32" s="169"/>
      <c r="D32" s="67"/>
      <c r="E32" s="27"/>
      <c r="F32" s="67"/>
      <c r="G32" s="67"/>
      <c r="H32" s="27"/>
      <c r="I32" s="169"/>
      <c r="J32" s="67"/>
      <c r="K32" s="27"/>
      <c r="L32" s="67"/>
      <c r="M32" s="67"/>
      <c r="N32" s="27"/>
      <c r="O32" s="170"/>
      <c r="P32" s="170"/>
      <c r="Q32" s="27"/>
      <c r="R32" s="67"/>
      <c r="S32" s="67"/>
      <c r="T32" s="27"/>
      <c r="U32" s="27"/>
    </row>
    <row r="33" spans="1:21">
      <c r="A33" s="12"/>
      <c r="B33" s="168"/>
      <c r="C33" s="49"/>
      <c r="D33" s="27"/>
      <c r="E33" s="27"/>
      <c r="F33" s="27"/>
      <c r="G33" s="27"/>
      <c r="H33" s="27"/>
      <c r="I33" s="49"/>
      <c r="J33" s="27"/>
      <c r="K33" s="27"/>
      <c r="L33" s="27"/>
      <c r="M33" s="27"/>
      <c r="N33" s="27"/>
      <c r="O33" s="26"/>
      <c r="P33" s="26"/>
      <c r="Q33" s="27"/>
      <c r="R33" s="27"/>
      <c r="S33" s="27"/>
      <c r="T33" s="27"/>
      <c r="U33" s="27"/>
    </row>
    <row r="34" spans="1:21">
      <c r="A34" s="12"/>
      <c r="B34" s="81" t="s">
        <v>1165</v>
      </c>
      <c r="C34" s="47" t="s">
        <v>372</v>
      </c>
      <c r="D34" s="48"/>
      <c r="E34" s="48"/>
      <c r="F34" s="47" t="s">
        <v>372</v>
      </c>
      <c r="G34" s="48"/>
      <c r="H34" s="48"/>
      <c r="I34" s="47" t="s">
        <v>372</v>
      </c>
      <c r="J34" s="48"/>
      <c r="K34" s="48"/>
      <c r="L34" s="47" t="s">
        <v>413</v>
      </c>
      <c r="M34" s="46" t="s">
        <v>381</v>
      </c>
      <c r="N34" s="48"/>
      <c r="O34" s="47" t="s">
        <v>372</v>
      </c>
      <c r="P34" s="48"/>
      <c r="Q34" s="48"/>
      <c r="R34" s="47" t="s">
        <v>413</v>
      </c>
      <c r="S34" s="46" t="s">
        <v>381</v>
      </c>
      <c r="T34" s="48"/>
      <c r="U34" s="46" t="s">
        <v>463</v>
      </c>
    </row>
    <row r="35" spans="1:21">
      <c r="A35" s="12"/>
      <c r="B35" s="81"/>
      <c r="C35" s="47"/>
      <c r="D35" s="48"/>
      <c r="E35" s="48"/>
      <c r="F35" s="47"/>
      <c r="G35" s="48"/>
      <c r="H35" s="48"/>
      <c r="I35" s="47"/>
      <c r="J35" s="48"/>
      <c r="K35" s="48"/>
      <c r="L35" s="47"/>
      <c r="M35" s="46"/>
      <c r="N35" s="48"/>
      <c r="O35" s="47"/>
      <c r="P35" s="48"/>
      <c r="Q35" s="48"/>
      <c r="R35" s="47"/>
      <c r="S35" s="46"/>
      <c r="T35" s="48"/>
      <c r="U35" s="46"/>
    </row>
    <row r="36" spans="1:21">
      <c r="A36" s="12"/>
      <c r="B36" s="80" t="s">
        <v>1165</v>
      </c>
      <c r="C36" s="49" t="s">
        <v>372</v>
      </c>
      <c r="D36" s="27"/>
      <c r="E36" s="27"/>
      <c r="F36" s="49" t="s">
        <v>372</v>
      </c>
      <c r="G36" s="27"/>
      <c r="H36" s="27"/>
      <c r="I36" s="49" t="s">
        <v>372</v>
      </c>
      <c r="J36" s="27"/>
      <c r="K36" s="27"/>
      <c r="L36" s="49" t="s">
        <v>414</v>
      </c>
      <c r="M36" s="26" t="s">
        <v>381</v>
      </c>
      <c r="N36" s="27"/>
      <c r="O36" s="49" t="s">
        <v>372</v>
      </c>
      <c r="P36" s="27"/>
      <c r="Q36" s="27"/>
      <c r="R36" s="49" t="s">
        <v>414</v>
      </c>
      <c r="S36" s="26" t="s">
        <v>381</v>
      </c>
      <c r="T36" s="27"/>
      <c r="U36" s="80" t="s">
        <v>1197</v>
      </c>
    </row>
    <row r="37" spans="1:21">
      <c r="A37" s="12"/>
      <c r="B37" s="80"/>
      <c r="C37" s="49"/>
      <c r="D37" s="27"/>
      <c r="E37" s="27"/>
      <c r="F37" s="49"/>
      <c r="G37" s="27"/>
      <c r="H37" s="27"/>
      <c r="I37" s="49"/>
      <c r="J37" s="27"/>
      <c r="K37" s="27"/>
      <c r="L37" s="49"/>
      <c r="M37" s="26"/>
      <c r="N37" s="27"/>
      <c r="O37" s="49"/>
      <c r="P37" s="27"/>
      <c r="Q37" s="27"/>
      <c r="R37" s="49"/>
      <c r="S37" s="26"/>
      <c r="T37" s="27"/>
      <c r="U37" s="80"/>
    </row>
    <row r="38" spans="1:21">
      <c r="A38" s="12"/>
      <c r="B38" s="81" t="s">
        <v>1166</v>
      </c>
      <c r="C38" s="47" t="s">
        <v>372</v>
      </c>
      <c r="D38" s="48"/>
      <c r="E38" s="48"/>
      <c r="F38" s="47" t="s">
        <v>372</v>
      </c>
      <c r="G38" s="48"/>
      <c r="H38" s="48"/>
      <c r="I38" s="47" t="s">
        <v>498</v>
      </c>
      <c r="J38" s="46" t="s">
        <v>381</v>
      </c>
      <c r="K38" s="48"/>
      <c r="L38" s="47" t="s">
        <v>372</v>
      </c>
      <c r="M38" s="48"/>
      <c r="N38" s="48"/>
      <c r="O38" s="47" t="s">
        <v>498</v>
      </c>
      <c r="P38" s="46" t="s">
        <v>381</v>
      </c>
      <c r="Q38" s="48"/>
      <c r="R38" s="47" t="s">
        <v>372</v>
      </c>
      <c r="S38" s="48"/>
      <c r="T38" s="48"/>
      <c r="U38" s="46" t="s">
        <v>463</v>
      </c>
    </row>
    <row r="39" spans="1:21">
      <c r="A39" s="12"/>
      <c r="B39" s="81"/>
      <c r="C39" s="47"/>
      <c r="D39" s="48"/>
      <c r="E39" s="48"/>
      <c r="F39" s="47"/>
      <c r="G39" s="48"/>
      <c r="H39" s="48"/>
      <c r="I39" s="47"/>
      <c r="J39" s="46"/>
      <c r="K39" s="48"/>
      <c r="L39" s="47"/>
      <c r="M39" s="48"/>
      <c r="N39" s="48"/>
      <c r="O39" s="47"/>
      <c r="P39" s="46"/>
      <c r="Q39" s="48"/>
      <c r="R39" s="47"/>
      <c r="S39" s="48"/>
      <c r="T39" s="48"/>
      <c r="U39" s="46"/>
    </row>
    <row r="40" spans="1:21">
      <c r="A40" s="12"/>
      <c r="B40" s="80" t="s">
        <v>1166</v>
      </c>
      <c r="C40" s="49" t="s">
        <v>372</v>
      </c>
      <c r="D40" s="27"/>
      <c r="E40" s="27"/>
      <c r="F40" s="49" t="s">
        <v>372</v>
      </c>
      <c r="G40" s="27"/>
      <c r="H40" s="27"/>
      <c r="I40" s="49" t="s">
        <v>917</v>
      </c>
      <c r="J40" s="26" t="s">
        <v>381</v>
      </c>
      <c r="K40" s="27"/>
      <c r="L40" s="49" t="s">
        <v>372</v>
      </c>
      <c r="M40" s="27"/>
      <c r="N40" s="27"/>
      <c r="O40" s="49" t="s">
        <v>917</v>
      </c>
      <c r="P40" s="26" t="s">
        <v>381</v>
      </c>
      <c r="Q40" s="27"/>
      <c r="R40" s="49" t="s">
        <v>372</v>
      </c>
      <c r="S40" s="27"/>
      <c r="T40" s="27"/>
      <c r="U40" s="80" t="s">
        <v>1197</v>
      </c>
    </row>
    <row r="41" spans="1:21">
      <c r="A41" s="12"/>
      <c r="B41" s="80"/>
      <c r="C41" s="49"/>
      <c r="D41" s="27"/>
      <c r="E41" s="27"/>
      <c r="F41" s="49"/>
      <c r="G41" s="27"/>
      <c r="H41" s="27"/>
      <c r="I41" s="49"/>
      <c r="J41" s="26"/>
      <c r="K41" s="27"/>
      <c r="L41" s="49"/>
      <c r="M41" s="27"/>
      <c r="N41" s="27"/>
      <c r="O41" s="49"/>
      <c r="P41" s="26"/>
      <c r="Q41" s="27"/>
      <c r="R41" s="49"/>
      <c r="S41" s="27"/>
      <c r="T41" s="27"/>
      <c r="U41" s="80"/>
    </row>
    <row r="42" spans="1:21" ht="26.25">
      <c r="A42" s="12"/>
      <c r="B42" s="73" t="s">
        <v>1168</v>
      </c>
      <c r="C42" s="48"/>
      <c r="D42" s="48"/>
      <c r="E42" s="37"/>
      <c r="F42" s="48"/>
      <c r="G42" s="48"/>
      <c r="H42" s="37"/>
      <c r="I42" s="48"/>
      <c r="J42" s="48"/>
      <c r="K42" s="37"/>
      <c r="L42" s="48"/>
      <c r="M42" s="48"/>
      <c r="N42" s="37"/>
      <c r="O42" s="48"/>
      <c r="P42" s="48"/>
      <c r="Q42" s="37"/>
      <c r="R42" s="48"/>
      <c r="S42" s="48"/>
      <c r="T42" s="37"/>
      <c r="U42" s="37"/>
    </row>
    <row r="43" spans="1:21">
      <c r="A43" s="12"/>
      <c r="B43" s="80" t="s">
        <v>1198</v>
      </c>
      <c r="C43" s="49" t="s">
        <v>372</v>
      </c>
      <c r="D43" s="27"/>
      <c r="E43" s="27"/>
      <c r="F43" s="49" t="s">
        <v>372</v>
      </c>
      <c r="G43" s="27"/>
      <c r="H43" s="27"/>
      <c r="I43" s="49" t="s">
        <v>372</v>
      </c>
      <c r="J43" s="27"/>
      <c r="K43" s="27"/>
      <c r="L43" s="49" t="s">
        <v>372</v>
      </c>
      <c r="M43" s="27"/>
      <c r="N43" s="27"/>
      <c r="O43" s="49" t="s">
        <v>372</v>
      </c>
      <c r="P43" s="27"/>
      <c r="Q43" s="27"/>
      <c r="R43" s="49" t="s">
        <v>372</v>
      </c>
      <c r="S43" s="27"/>
      <c r="T43" s="27"/>
      <c r="U43" s="26" t="s">
        <v>1199</v>
      </c>
    </row>
    <row r="44" spans="1:21">
      <c r="A44" s="12"/>
      <c r="B44" s="80"/>
      <c r="C44" s="49"/>
      <c r="D44" s="27"/>
      <c r="E44" s="27"/>
      <c r="F44" s="49"/>
      <c r="G44" s="27"/>
      <c r="H44" s="27"/>
      <c r="I44" s="49"/>
      <c r="J44" s="27"/>
      <c r="K44" s="27"/>
      <c r="L44" s="49"/>
      <c r="M44" s="27"/>
      <c r="N44" s="27"/>
      <c r="O44" s="49"/>
      <c r="P44" s="27"/>
      <c r="Q44" s="27"/>
      <c r="R44" s="49"/>
      <c r="S44" s="27"/>
      <c r="T44" s="27"/>
      <c r="U44" s="26"/>
    </row>
    <row r="45" spans="1:21">
      <c r="A45" s="12"/>
      <c r="B45" s="73" t="s">
        <v>1196</v>
      </c>
      <c r="C45" s="48"/>
      <c r="D45" s="48"/>
      <c r="E45" s="37"/>
      <c r="F45" s="48"/>
      <c r="G45" s="48"/>
      <c r="H45" s="37"/>
      <c r="I45" s="48"/>
      <c r="J45" s="48"/>
      <c r="K45" s="37"/>
      <c r="L45" s="48"/>
      <c r="M45" s="48"/>
      <c r="N45" s="37"/>
      <c r="O45" s="48"/>
      <c r="P45" s="48"/>
      <c r="Q45" s="37"/>
      <c r="R45" s="48"/>
      <c r="S45" s="48"/>
      <c r="T45" s="37"/>
      <c r="U45" s="37"/>
    </row>
    <row r="46" spans="1:21">
      <c r="A46" s="12"/>
      <c r="B46" s="80" t="s">
        <v>1165</v>
      </c>
      <c r="C46" s="49" t="s">
        <v>372</v>
      </c>
      <c r="D46" s="27"/>
      <c r="E46" s="27"/>
      <c r="F46" s="49" t="s">
        <v>372</v>
      </c>
      <c r="G46" s="27"/>
      <c r="H46" s="27"/>
      <c r="I46" s="49" t="s">
        <v>428</v>
      </c>
      <c r="J46" s="26" t="s">
        <v>381</v>
      </c>
      <c r="K46" s="27"/>
      <c r="L46" s="49" t="s">
        <v>498</v>
      </c>
      <c r="M46" s="26" t="s">
        <v>381</v>
      </c>
      <c r="N46" s="27"/>
      <c r="O46" s="49" t="s">
        <v>428</v>
      </c>
      <c r="P46" s="26" t="s">
        <v>381</v>
      </c>
      <c r="Q46" s="27"/>
      <c r="R46" s="49" t="s">
        <v>498</v>
      </c>
      <c r="S46" s="26" t="s">
        <v>381</v>
      </c>
      <c r="T46" s="27"/>
      <c r="U46" s="26" t="s">
        <v>463</v>
      </c>
    </row>
    <row r="47" spans="1:21">
      <c r="A47" s="12"/>
      <c r="B47" s="80"/>
      <c r="C47" s="49"/>
      <c r="D47" s="27"/>
      <c r="E47" s="27"/>
      <c r="F47" s="49"/>
      <c r="G47" s="27"/>
      <c r="H47" s="27"/>
      <c r="I47" s="49"/>
      <c r="J47" s="26"/>
      <c r="K47" s="27"/>
      <c r="L47" s="49"/>
      <c r="M47" s="26"/>
      <c r="N47" s="27"/>
      <c r="O47" s="49"/>
      <c r="P47" s="26"/>
      <c r="Q47" s="27"/>
      <c r="R47" s="49"/>
      <c r="S47" s="26"/>
      <c r="T47" s="27"/>
      <c r="U47" s="26"/>
    </row>
    <row r="48" spans="1:21">
      <c r="A48" s="12"/>
      <c r="B48" s="81" t="s">
        <v>1170</v>
      </c>
      <c r="C48" s="47" t="s">
        <v>372</v>
      </c>
      <c r="D48" s="48"/>
      <c r="E48" s="48"/>
      <c r="F48" s="47" t="s">
        <v>372</v>
      </c>
      <c r="G48" s="48"/>
      <c r="H48" s="48"/>
      <c r="I48" s="47" t="s">
        <v>412</v>
      </c>
      <c r="J48" s="46" t="s">
        <v>381</v>
      </c>
      <c r="K48" s="48"/>
      <c r="L48" s="47" t="s">
        <v>413</v>
      </c>
      <c r="M48" s="46" t="s">
        <v>381</v>
      </c>
      <c r="N48" s="48"/>
      <c r="O48" s="47" t="s">
        <v>412</v>
      </c>
      <c r="P48" s="46" t="s">
        <v>381</v>
      </c>
      <c r="Q48" s="48"/>
      <c r="R48" s="47" t="s">
        <v>413</v>
      </c>
      <c r="S48" s="46" t="s">
        <v>381</v>
      </c>
      <c r="T48" s="48"/>
      <c r="U48" s="46" t="s">
        <v>463</v>
      </c>
    </row>
    <row r="49" spans="1:25" ht="15.75" thickBot="1">
      <c r="A49" s="12"/>
      <c r="B49" s="81"/>
      <c r="C49" s="50"/>
      <c r="D49" s="51"/>
      <c r="E49" s="48"/>
      <c r="F49" s="50"/>
      <c r="G49" s="51"/>
      <c r="H49" s="48"/>
      <c r="I49" s="50"/>
      <c r="J49" s="106"/>
      <c r="K49" s="48"/>
      <c r="L49" s="50"/>
      <c r="M49" s="106"/>
      <c r="N49" s="48"/>
      <c r="O49" s="50"/>
      <c r="P49" s="106"/>
      <c r="Q49" s="48"/>
      <c r="R49" s="50"/>
      <c r="S49" s="106"/>
      <c r="T49" s="48"/>
      <c r="U49" s="46"/>
    </row>
    <row r="50" spans="1:25">
      <c r="A50" s="12"/>
      <c r="B50" s="82" t="s">
        <v>351</v>
      </c>
      <c r="C50" s="53" t="s">
        <v>372</v>
      </c>
      <c r="D50" s="55"/>
      <c r="E50" s="27"/>
      <c r="F50" s="53" t="s">
        <v>372</v>
      </c>
      <c r="G50" s="55"/>
      <c r="H50" s="27"/>
      <c r="I50" s="53" t="s">
        <v>418</v>
      </c>
      <c r="J50" s="83" t="s">
        <v>381</v>
      </c>
      <c r="K50" s="27"/>
      <c r="L50" s="53" t="s">
        <v>944</v>
      </c>
      <c r="M50" s="83" t="s">
        <v>381</v>
      </c>
      <c r="N50" s="27"/>
      <c r="O50" s="53" t="s">
        <v>418</v>
      </c>
      <c r="P50" s="83" t="s">
        <v>381</v>
      </c>
      <c r="Q50" s="27"/>
      <c r="R50" s="53" t="s">
        <v>944</v>
      </c>
      <c r="S50" s="83" t="s">
        <v>381</v>
      </c>
      <c r="T50" s="27"/>
      <c r="U50" s="27"/>
    </row>
    <row r="51" spans="1:25" ht="15.75" thickBot="1">
      <c r="A51" s="12"/>
      <c r="B51" s="82"/>
      <c r="C51" s="54"/>
      <c r="D51" s="56"/>
      <c r="E51" s="27"/>
      <c r="F51" s="54"/>
      <c r="G51" s="56"/>
      <c r="H51" s="27"/>
      <c r="I51" s="54"/>
      <c r="J51" s="84"/>
      <c r="K51" s="27"/>
      <c r="L51" s="54"/>
      <c r="M51" s="84"/>
      <c r="N51" s="27"/>
      <c r="O51" s="54"/>
      <c r="P51" s="84"/>
      <c r="Q51" s="27"/>
      <c r="R51" s="54"/>
      <c r="S51" s="84"/>
      <c r="T51" s="27"/>
      <c r="U51" s="27"/>
    </row>
    <row r="52" spans="1:25" ht="15.75" thickTop="1">
      <c r="A52" s="12"/>
      <c r="B52" s="87" t="s">
        <v>352</v>
      </c>
      <c r="C52" s="87"/>
      <c r="D52" s="87"/>
      <c r="E52" s="87"/>
      <c r="F52" s="87"/>
      <c r="G52" s="87"/>
      <c r="H52" s="87"/>
      <c r="I52" s="87"/>
      <c r="J52" s="87"/>
      <c r="K52" s="87"/>
      <c r="L52" s="87"/>
      <c r="M52" s="87"/>
      <c r="N52" s="87"/>
      <c r="O52" s="87"/>
      <c r="P52" s="87"/>
      <c r="Q52" s="87"/>
      <c r="R52" s="87"/>
      <c r="S52" s="87"/>
      <c r="T52" s="87"/>
      <c r="U52" s="87"/>
      <c r="V52" s="87"/>
      <c r="W52" s="87"/>
      <c r="X52" s="87"/>
      <c r="Y52" s="87"/>
    </row>
    <row r="53" spans="1:25">
      <c r="A53" s="12"/>
      <c r="B53" s="16"/>
      <c r="C53" s="16"/>
    </row>
    <row r="54" spans="1:25" ht="26.25">
      <c r="A54" s="12"/>
      <c r="B54" s="113" t="s">
        <v>353</v>
      </c>
      <c r="C54" s="15" t="s">
        <v>1200</v>
      </c>
    </row>
    <row r="55" spans="1:25">
      <c r="A55" s="12"/>
      <c r="B55" s="26" t="s">
        <v>1201</v>
      </c>
      <c r="C55" s="26"/>
      <c r="D55" s="26"/>
      <c r="E55" s="26"/>
      <c r="F55" s="26"/>
      <c r="G55" s="26"/>
      <c r="H55" s="26"/>
      <c r="I55" s="26"/>
      <c r="J55" s="26"/>
      <c r="K55" s="26"/>
      <c r="L55" s="26"/>
      <c r="M55" s="26"/>
      <c r="N55" s="26"/>
      <c r="O55" s="26"/>
      <c r="P55" s="26"/>
      <c r="Q55" s="26"/>
      <c r="R55" s="26"/>
      <c r="S55" s="26"/>
      <c r="T55" s="26"/>
      <c r="U55" s="26"/>
      <c r="V55" s="26"/>
      <c r="W55" s="26"/>
      <c r="X55" s="26"/>
      <c r="Y55" s="26"/>
    </row>
    <row r="56" spans="1:25">
      <c r="A56" s="1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c r="A57" s="12"/>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25" ht="15.75" thickBot="1">
      <c r="A58" s="12"/>
      <c r="B58" s="23"/>
      <c r="C58" s="27"/>
      <c r="D58" s="27"/>
      <c r="E58" s="23"/>
      <c r="F58" s="27"/>
      <c r="G58" s="27"/>
      <c r="H58" s="23"/>
      <c r="I58" s="43" t="s">
        <v>808</v>
      </c>
      <c r="J58" s="43"/>
      <c r="K58" s="43"/>
      <c r="L58" s="43"/>
      <c r="M58" s="43"/>
      <c r="N58" s="43"/>
      <c r="O58" s="43"/>
      <c r="P58" s="43"/>
      <c r="Q58" s="43"/>
      <c r="R58" s="43"/>
      <c r="S58" s="43"/>
      <c r="T58" s="43"/>
      <c r="U58" s="43"/>
      <c r="V58" s="43"/>
      <c r="W58" s="43"/>
      <c r="X58" s="43"/>
      <c r="Y58" s="43"/>
    </row>
    <row r="59" spans="1:25">
      <c r="A59" s="12"/>
      <c r="B59" s="27"/>
      <c r="C59" s="78" t="s">
        <v>1202</v>
      </c>
      <c r="D59" s="78"/>
      <c r="E59" s="78"/>
      <c r="F59" s="78"/>
      <c r="G59" s="78"/>
      <c r="H59" s="27"/>
      <c r="I59" s="145" t="s">
        <v>813</v>
      </c>
      <c r="J59" s="145"/>
      <c r="K59" s="145"/>
      <c r="L59" s="145"/>
      <c r="M59" s="145"/>
      <c r="N59" s="55"/>
      <c r="O59" s="145" t="s">
        <v>1203</v>
      </c>
      <c r="P59" s="145"/>
      <c r="Q59" s="145"/>
      <c r="R59" s="145"/>
      <c r="S59" s="145"/>
      <c r="T59" s="55"/>
      <c r="U59" s="145" t="s">
        <v>136</v>
      </c>
      <c r="V59" s="145"/>
      <c r="W59" s="145"/>
      <c r="X59" s="145"/>
      <c r="Y59" s="145"/>
    </row>
    <row r="60" spans="1:25">
      <c r="A60" s="12"/>
      <c r="B60" s="27"/>
      <c r="C60" s="78" t="s">
        <v>890</v>
      </c>
      <c r="D60" s="78"/>
      <c r="E60" s="78"/>
      <c r="F60" s="78"/>
      <c r="G60" s="78"/>
      <c r="H60" s="27"/>
      <c r="I60" s="78" t="s">
        <v>386</v>
      </c>
      <c r="J60" s="78"/>
      <c r="K60" s="78"/>
      <c r="L60" s="78"/>
      <c r="M60" s="78"/>
      <c r="N60" s="27"/>
      <c r="O60" s="78" t="s">
        <v>816</v>
      </c>
      <c r="P60" s="78"/>
      <c r="Q60" s="78"/>
      <c r="R60" s="78"/>
      <c r="S60" s="78"/>
      <c r="T60" s="27"/>
      <c r="U60" s="78"/>
      <c r="V60" s="78"/>
      <c r="W60" s="78"/>
      <c r="X60" s="78"/>
      <c r="Y60" s="78"/>
    </row>
    <row r="61" spans="1:25">
      <c r="A61" s="12"/>
      <c r="B61" s="27"/>
      <c r="C61" s="11"/>
      <c r="D61" s="11"/>
      <c r="E61" s="11"/>
      <c r="F61" s="11"/>
      <c r="G61" s="11"/>
      <c r="H61" s="27"/>
      <c r="I61" s="78" t="s">
        <v>815</v>
      </c>
      <c r="J61" s="78"/>
      <c r="K61" s="78"/>
      <c r="L61" s="78"/>
      <c r="M61" s="78"/>
      <c r="N61" s="27"/>
      <c r="O61" s="78" t="s">
        <v>1204</v>
      </c>
      <c r="P61" s="78"/>
      <c r="Q61" s="78"/>
      <c r="R61" s="78"/>
      <c r="S61" s="78"/>
      <c r="T61" s="27"/>
      <c r="U61" s="78"/>
      <c r="V61" s="78"/>
      <c r="W61" s="78"/>
      <c r="X61" s="78"/>
      <c r="Y61" s="78"/>
    </row>
    <row r="62" spans="1:25">
      <c r="A62" s="12"/>
      <c r="B62" s="27"/>
      <c r="C62" s="11"/>
      <c r="D62" s="11"/>
      <c r="E62" s="11"/>
      <c r="F62" s="11"/>
      <c r="G62" s="11"/>
      <c r="H62" s="27"/>
      <c r="I62" s="78" t="s">
        <v>816</v>
      </c>
      <c r="J62" s="78"/>
      <c r="K62" s="78"/>
      <c r="L62" s="78"/>
      <c r="M62" s="78"/>
      <c r="N62" s="27"/>
      <c r="O62" s="11"/>
      <c r="P62" s="11"/>
      <c r="Q62" s="11"/>
      <c r="R62" s="11"/>
      <c r="S62" s="11"/>
      <c r="T62" s="27"/>
      <c r="U62" s="78"/>
      <c r="V62" s="78"/>
      <c r="W62" s="78"/>
      <c r="X62" s="78"/>
      <c r="Y62" s="78"/>
    </row>
    <row r="63" spans="1:25" ht="15.75" thickBot="1">
      <c r="A63" s="12"/>
      <c r="B63" s="27"/>
      <c r="C63" s="79"/>
      <c r="D63" s="79"/>
      <c r="E63" s="79"/>
      <c r="F63" s="79"/>
      <c r="G63" s="79"/>
      <c r="H63" s="27"/>
      <c r="I63" s="43" t="s">
        <v>817</v>
      </c>
      <c r="J63" s="43"/>
      <c r="K63" s="43"/>
      <c r="L63" s="43"/>
      <c r="M63" s="43"/>
      <c r="N63" s="27"/>
      <c r="O63" s="79"/>
      <c r="P63" s="79"/>
      <c r="Q63" s="79"/>
      <c r="R63" s="79"/>
      <c r="S63" s="79"/>
      <c r="T63" s="27"/>
      <c r="U63" s="43"/>
      <c r="V63" s="43"/>
      <c r="W63" s="43"/>
      <c r="X63" s="43"/>
      <c r="Y63" s="43"/>
    </row>
    <row r="64" spans="1:25" ht="15.75" thickBot="1">
      <c r="A64" s="12"/>
      <c r="B64" s="23"/>
      <c r="C64" s="43" t="s">
        <v>369</v>
      </c>
      <c r="D64" s="43"/>
      <c r="E64" s="43"/>
      <c r="F64" s="43"/>
      <c r="G64" s="43"/>
      <c r="H64" s="43"/>
      <c r="I64" s="43"/>
      <c r="J64" s="43"/>
      <c r="K64" s="43"/>
      <c r="L64" s="43"/>
      <c r="M64" s="43"/>
      <c r="N64" s="43"/>
      <c r="O64" s="43"/>
      <c r="P64" s="43"/>
      <c r="Q64" s="43"/>
      <c r="R64" s="43"/>
      <c r="S64" s="43"/>
      <c r="T64" s="43"/>
      <c r="U64" s="43"/>
      <c r="V64" s="43"/>
      <c r="W64" s="43"/>
      <c r="X64" s="43"/>
      <c r="Y64" s="43"/>
    </row>
    <row r="65" spans="1:25" ht="15.75" thickBot="1">
      <c r="A65" s="12"/>
      <c r="B65" s="23"/>
      <c r="C65" s="71">
        <v>2014</v>
      </c>
      <c r="D65" s="71"/>
      <c r="E65" s="23"/>
      <c r="F65" s="71">
        <v>2013</v>
      </c>
      <c r="G65" s="71"/>
      <c r="H65" s="23"/>
      <c r="I65" s="71">
        <v>2014</v>
      </c>
      <c r="J65" s="71"/>
      <c r="K65" s="23"/>
      <c r="L65" s="71">
        <v>2013</v>
      </c>
      <c r="M65" s="71"/>
      <c r="N65" s="23"/>
      <c r="O65" s="71">
        <v>2014</v>
      </c>
      <c r="P65" s="71"/>
      <c r="Q65" s="23"/>
      <c r="R65" s="71">
        <v>2013</v>
      </c>
      <c r="S65" s="71"/>
      <c r="T65" s="23"/>
      <c r="U65" s="71">
        <v>2014</v>
      </c>
      <c r="V65" s="71"/>
      <c r="W65" s="23"/>
      <c r="X65" s="71">
        <v>2013</v>
      </c>
      <c r="Y65" s="71"/>
    </row>
    <row r="66" spans="1:25">
      <c r="A66" s="12"/>
      <c r="B66" s="23"/>
      <c r="C66" s="44" t="s">
        <v>346</v>
      </c>
      <c r="D66" s="44"/>
      <c r="E66" s="44"/>
      <c r="F66" s="44"/>
      <c r="G66" s="44"/>
      <c r="H66" s="44"/>
      <c r="I66" s="44"/>
      <c r="J66" s="44"/>
      <c r="K66" s="44"/>
      <c r="L66" s="44"/>
      <c r="M66" s="44"/>
      <c r="N66" s="44"/>
      <c r="O66" s="44"/>
      <c r="P66" s="44"/>
      <c r="Q66" s="44"/>
      <c r="R66" s="44"/>
      <c r="S66" s="44"/>
      <c r="T66" s="44"/>
      <c r="U66" s="44"/>
      <c r="V66" s="44"/>
      <c r="W66" s="44"/>
      <c r="X66" s="44"/>
      <c r="Y66" s="44"/>
    </row>
    <row r="67" spans="1:25">
      <c r="A67" s="12"/>
      <c r="B67" s="46" t="s">
        <v>1205</v>
      </c>
      <c r="C67" s="47">
        <v>145</v>
      </c>
      <c r="D67" s="48"/>
      <c r="E67" s="48"/>
      <c r="F67" s="47">
        <v>145</v>
      </c>
      <c r="G67" s="48"/>
      <c r="H67" s="48"/>
      <c r="I67" s="47" t="s">
        <v>372</v>
      </c>
      <c r="J67" s="48"/>
      <c r="K67" s="48"/>
      <c r="L67" s="47" t="s">
        <v>372</v>
      </c>
      <c r="M67" s="48"/>
      <c r="N67" s="48"/>
      <c r="O67" s="47" t="s">
        <v>372</v>
      </c>
      <c r="P67" s="48"/>
      <c r="Q67" s="48"/>
      <c r="R67" s="47" t="s">
        <v>372</v>
      </c>
      <c r="S67" s="48"/>
      <c r="T67" s="48"/>
      <c r="U67" s="47" t="s">
        <v>372</v>
      </c>
      <c r="V67" s="48"/>
      <c r="W67" s="48"/>
      <c r="X67" s="47" t="s">
        <v>372</v>
      </c>
      <c r="Y67" s="48"/>
    </row>
    <row r="68" spans="1:25">
      <c r="A68" s="12"/>
      <c r="B68" s="46"/>
      <c r="C68" s="47"/>
      <c r="D68" s="48"/>
      <c r="E68" s="48"/>
      <c r="F68" s="47"/>
      <c r="G68" s="48"/>
      <c r="H68" s="48"/>
      <c r="I68" s="47"/>
      <c r="J68" s="48"/>
      <c r="K68" s="48"/>
      <c r="L68" s="47"/>
      <c r="M68" s="48"/>
      <c r="N68" s="48"/>
      <c r="O68" s="47"/>
      <c r="P68" s="48"/>
      <c r="Q68" s="48"/>
      <c r="R68" s="47"/>
      <c r="S68" s="48"/>
      <c r="T68" s="48"/>
      <c r="U68" s="47"/>
      <c r="V68" s="48"/>
      <c r="W68" s="48"/>
      <c r="X68" s="47"/>
      <c r="Y68" s="48"/>
    </row>
    <row r="69" spans="1:25">
      <c r="A69" s="12"/>
      <c r="B69" s="26" t="s">
        <v>1206</v>
      </c>
      <c r="C69" s="49">
        <v>56</v>
      </c>
      <c r="D69" s="27"/>
      <c r="E69" s="27"/>
      <c r="F69" s="49">
        <v>62</v>
      </c>
      <c r="G69" s="27"/>
      <c r="H69" s="27"/>
      <c r="I69" s="49">
        <v>56</v>
      </c>
      <c r="J69" s="27"/>
      <c r="K69" s="27"/>
      <c r="L69" s="49">
        <v>62</v>
      </c>
      <c r="M69" s="27"/>
      <c r="N69" s="27"/>
      <c r="O69" s="49" t="s">
        <v>372</v>
      </c>
      <c r="P69" s="27"/>
      <c r="Q69" s="27"/>
      <c r="R69" s="49" t="s">
        <v>372</v>
      </c>
      <c r="S69" s="27"/>
      <c r="T69" s="27"/>
      <c r="U69" s="49">
        <v>56</v>
      </c>
      <c r="V69" s="27"/>
      <c r="W69" s="27"/>
      <c r="X69" s="49">
        <v>62</v>
      </c>
      <c r="Y69" s="27"/>
    </row>
    <row r="70" spans="1:25">
      <c r="A70" s="12"/>
      <c r="B70" s="26"/>
      <c r="C70" s="49"/>
      <c r="D70" s="27"/>
      <c r="E70" s="27"/>
      <c r="F70" s="49"/>
      <c r="G70" s="27"/>
      <c r="H70" s="27"/>
      <c r="I70" s="49"/>
      <c r="J70" s="27"/>
      <c r="K70" s="27"/>
      <c r="L70" s="49"/>
      <c r="M70" s="27"/>
      <c r="N70" s="27"/>
      <c r="O70" s="49"/>
      <c r="P70" s="27"/>
      <c r="Q70" s="27"/>
      <c r="R70" s="49"/>
      <c r="S70" s="27"/>
      <c r="T70" s="27"/>
      <c r="U70" s="49"/>
      <c r="V70" s="27"/>
      <c r="W70" s="27"/>
      <c r="X70" s="49"/>
      <c r="Y70" s="27"/>
    </row>
    <row r="71" spans="1:25">
      <c r="A71" s="12"/>
      <c r="B71" s="81" t="s">
        <v>1207</v>
      </c>
      <c r="C71" s="141">
        <v>2633</v>
      </c>
      <c r="D71" s="48"/>
      <c r="E71" s="48"/>
      <c r="F71" s="141">
        <v>2911</v>
      </c>
      <c r="G71" s="48"/>
      <c r="H71" s="48"/>
      <c r="I71" s="141">
        <v>2398</v>
      </c>
      <c r="J71" s="48"/>
      <c r="K71" s="48"/>
      <c r="L71" s="141">
        <v>2747</v>
      </c>
      <c r="M71" s="48"/>
      <c r="N71" s="48"/>
      <c r="O71" s="47">
        <v>260</v>
      </c>
      <c r="P71" s="48"/>
      <c r="Q71" s="48"/>
      <c r="R71" s="47">
        <v>264</v>
      </c>
      <c r="S71" s="48"/>
      <c r="T71" s="48"/>
      <c r="U71" s="141">
        <v>2658</v>
      </c>
      <c r="V71" s="48"/>
      <c r="W71" s="48"/>
      <c r="X71" s="141">
        <v>3011</v>
      </c>
      <c r="Y71" s="48"/>
    </row>
    <row r="72" spans="1:25">
      <c r="A72" s="12"/>
      <c r="B72" s="81"/>
      <c r="C72" s="141"/>
      <c r="D72" s="48"/>
      <c r="E72" s="48"/>
      <c r="F72" s="141"/>
      <c r="G72" s="48"/>
      <c r="H72" s="48"/>
      <c r="I72" s="141"/>
      <c r="J72" s="48"/>
      <c r="K72" s="48"/>
      <c r="L72" s="141"/>
      <c r="M72" s="48"/>
      <c r="N72" s="48"/>
      <c r="O72" s="47"/>
      <c r="P72" s="48"/>
      <c r="Q72" s="48"/>
      <c r="R72" s="47"/>
      <c r="S72" s="48"/>
      <c r="T72" s="48"/>
      <c r="U72" s="141"/>
      <c r="V72" s="48"/>
      <c r="W72" s="48"/>
      <c r="X72" s="141"/>
      <c r="Y72" s="48"/>
    </row>
    <row r="73" spans="1:25" ht="25.5" customHeight="1">
      <c r="A73" s="12"/>
      <c r="B73" s="26" t="s">
        <v>1208</v>
      </c>
      <c r="C73" s="26"/>
      <c r="D73" s="26"/>
      <c r="E73" s="26"/>
      <c r="F73" s="26"/>
      <c r="G73" s="26"/>
      <c r="H73" s="26"/>
      <c r="I73" s="26"/>
      <c r="J73" s="26"/>
      <c r="K73" s="26"/>
      <c r="L73" s="26"/>
      <c r="M73" s="26"/>
      <c r="N73" s="26"/>
      <c r="O73" s="26"/>
      <c r="P73" s="26"/>
      <c r="Q73" s="26"/>
      <c r="R73" s="26"/>
      <c r="S73" s="26"/>
      <c r="T73" s="26"/>
      <c r="U73" s="26"/>
      <c r="V73" s="26"/>
      <c r="W73" s="26"/>
      <c r="X73" s="26"/>
      <c r="Y73" s="26"/>
    </row>
    <row r="74" spans="1:25">
      <c r="A74" s="12"/>
      <c r="B74" s="26" t="s">
        <v>1209</v>
      </c>
      <c r="C74" s="26"/>
      <c r="D74" s="26"/>
      <c r="E74" s="26"/>
      <c r="F74" s="26"/>
      <c r="G74" s="26"/>
      <c r="H74" s="26"/>
      <c r="I74" s="26"/>
      <c r="J74" s="26"/>
      <c r="K74" s="26"/>
      <c r="L74" s="26"/>
      <c r="M74" s="26"/>
      <c r="N74" s="26"/>
      <c r="O74" s="26"/>
      <c r="P74" s="26"/>
      <c r="Q74" s="26"/>
      <c r="R74" s="26"/>
      <c r="S74" s="26"/>
      <c r="T74" s="26"/>
      <c r="U74" s="26"/>
      <c r="V74" s="26"/>
      <c r="W74" s="26"/>
      <c r="X74" s="26"/>
      <c r="Y74" s="26"/>
    </row>
  </sheetData>
  <mergeCells count="447">
    <mergeCell ref="B73:Y73"/>
    <mergeCell ref="B74:Y74"/>
    <mergeCell ref="A1:A2"/>
    <mergeCell ref="B1:Y1"/>
    <mergeCell ref="B2:Y2"/>
    <mergeCell ref="B3:Y3"/>
    <mergeCell ref="A4:A74"/>
    <mergeCell ref="B4:Y4"/>
    <mergeCell ref="B5:Y5"/>
    <mergeCell ref="B6:Y6"/>
    <mergeCell ref="B7:Y7"/>
    <mergeCell ref="B52:Y5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V67:V68"/>
    <mergeCell ref="W67:W68"/>
    <mergeCell ref="X67:X68"/>
    <mergeCell ref="Y67:Y68"/>
    <mergeCell ref="B69:B70"/>
    <mergeCell ref="C69:C70"/>
    <mergeCell ref="D69:D70"/>
    <mergeCell ref="E69:E70"/>
    <mergeCell ref="F69:F70"/>
    <mergeCell ref="G69:G70"/>
    <mergeCell ref="P67:P68"/>
    <mergeCell ref="Q67:Q68"/>
    <mergeCell ref="R67:R68"/>
    <mergeCell ref="S67:S68"/>
    <mergeCell ref="T67:T68"/>
    <mergeCell ref="U67:U68"/>
    <mergeCell ref="J67:J68"/>
    <mergeCell ref="K67:K68"/>
    <mergeCell ref="L67:L68"/>
    <mergeCell ref="M67:M68"/>
    <mergeCell ref="N67:N68"/>
    <mergeCell ref="O67:O68"/>
    <mergeCell ref="X65:Y65"/>
    <mergeCell ref="C66:Y66"/>
    <mergeCell ref="B67:B68"/>
    <mergeCell ref="C67:C68"/>
    <mergeCell ref="D67:D68"/>
    <mergeCell ref="E67:E68"/>
    <mergeCell ref="F67:F68"/>
    <mergeCell ref="G67:G68"/>
    <mergeCell ref="H67:H68"/>
    <mergeCell ref="I67:I68"/>
    <mergeCell ref="T59:T63"/>
    <mergeCell ref="U59:Y63"/>
    <mergeCell ref="C64:Y64"/>
    <mergeCell ref="C65:D65"/>
    <mergeCell ref="F65:G65"/>
    <mergeCell ref="I65:J65"/>
    <mergeCell ref="L65:M65"/>
    <mergeCell ref="O65:P65"/>
    <mergeCell ref="R65:S65"/>
    <mergeCell ref="U65:V65"/>
    <mergeCell ref="N59:N63"/>
    <mergeCell ref="O59:S59"/>
    <mergeCell ref="O60:S60"/>
    <mergeCell ref="O61:S61"/>
    <mergeCell ref="O62:S62"/>
    <mergeCell ref="O63:S63"/>
    <mergeCell ref="H59:H63"/>
    <mergeCell ref="I59:M59"/>
    <mergeCell ref="I60:M60"/>
    <mergeCell ref="I61:M61"/>
    <mergeCell ref="I62:M62"/>
    <mergeCell ref="I63:M63"/>
    <mergeCell ref="B59:B63"/>
    <mergeCell ref="C59:G59"/>
    <mergeCell ref="C60:G60"/>
    <mergeCell ref="C61:G61"/>
    <mergeCell ref="C62:G62"/>
    <mergeCell ref="C63:G63"/>
    <mergeCell ref="T50:T51"/>
    <mergeCell ref="U50:U51"/>
    <mergeCell ref="B56:Y56"/>
    <mergeCell ref="C58:D58"/>
    <mergeCell ref="F58:G58"/>
    <mergeCell ref="I58:Y58"/>
    <mergeCell ref="B55:Y55"/>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P48:P49"/>
    <mergeCell ref="Q48:Q49"/>
    <mergeCell ref="R48:R49"/>
    <mergeCell ref="S48:S49"/>
    <mergeCell ref="T48:T49"/>
    <mergeCell ref="U48:U49"/>
    <mergeCell ref="J48:J49"/>
    <mergeCell ref="K48:K49"/>
    <mergeCell ref="L48:L49"/>
    <mergeCell ref="M48:M49"/>
    <mergeCell ref="N48:N49"/>
    <mergeCell ref="O48:O49"/>
    <mergeCell ref="T46:T47"/>
    <mergeCell ref="U46:U47"/>
    <mergeCell ref="B48:B49"/>
    <mergeCell ref="C48:C49"/>
    <mergeCell ref="D48:D49"/>
    <mergeCell ref="E48:E49"/>
    <mergeCell ref="F48:F49"/>
    <mergeCell ref="G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U44"/>
    <mergeCell ref="C45:D45"/>
    <mergeCell ref="F45:G45"/>
    <mergeCell ref="I45:J45"/>
    <mergeCell ref="L45:M45"/>
    <mergeCell ref="O45:P45"/>
    <mergeCell ref="R45:S45"/>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D42"/>
    <mergeCell ref="F42:G42"/>
    <mergeCell ref="I42:J42"/>
    <mergeCell ref="L42:M42"/>
    <mergeCell ref="O42:P42"/>
    <mergeCell ref="R42:S42"/>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P36:P37"/>
    <mergeCell ref="Q36:Q37"/>
    <mergeCell ref="R36:R37"/>
    <mergeCell ref="S36:S37"/>
    <mergeCell ref="T36:T37"/>
    <mergeCell ref="U36:U37"/>
    <mergeCell ref="J36:J37"/>
    <mergeCell ref="K36:K37"/>
    <mergeCell ref="L36:L37"/>
    <mergeCell ref="M36:M37"/>
    <mergeCell ref="N36:N37"/>
    <mergeCell ref="O36:O37"/>
    <mergeCell ref="T34:T35"/>
    <mergeCell ref="U34:U35"/>
    <mergeCell ref="B36:B37"/>
    <mergeCell ref="C36:C37"/>
    <mergeCell ref="D36:D37"/>
    <mergeCell ref="E36:E37"/>
    <mergeCell ref="F36:F37"/>
    <mergeCell ref="G36:G37"/>
    <mergeCell ref="H36:H37"/>
    <mergeCell ref="I36:I37"/>
    <mergeCell ref="N34:N35"/>
    <mergeCell ref="O34:O35"/>
    <mergeCell ref="P34:P35"/>
    <mergeCell ref="Q34:Q35"/>
    <mergeCell ref="R34:R35"/>
    <mergeCell ref="S34:S35"/>
    <mergeCell ref="H34:H35"/>
    <mergeCell ref="I34:I35"/>
    <mergeCell ref="J34:J35"/>
    <mergeCell ref="K34:K35"/>
    <mergeCell ref="L34:L35"/>
    <mergeCell ref="M34:M35"/>
    <mergeCell ref="Q32:Q33"/>
    <mergeCell ref="R32:S33"/>
    <mergeCell ref="T32:T33"/>
    <mergeCell ref="U32:U33"/>
    <mergeCell ref="B34:B35"/>
    <mergeCell ref="C34:C35"/>
    <mergeCell ref="D34:D35"/>
    <mergeCell ref="E34:E35"/>
    <mergeCell ref="F34:F35"/>
    <mergeCell ref="G34:G35"/>
    <mergeCell ref="I32:I33"/>
    <mergeCell ref="J32:J33"/>
    <mergeCell ref="K32:K33"/>
    <mergeCell ref="L32:M33"/>
    <mergeCell ref="N32:N33"/>
    <mergeCell ref="O32:P33"/>
    <mergeCell ref="B32:B33"/>
    <mergeCell ref="C32:C33"/>
    <mergeCell ref="D32:D33"/>
    <mergeCell ref="E32:E33"/>
    <mergeCell ref="F32:G33"/>
    <mergeCell ref="H32:H33"/>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5:S26"/>
    <mergeCell ref="T25:T26"/>
    <mergeCell ref="U25:U26"/>
    <mergeCell ref="C27:D27"/>
    <mergeCell ref="F27:G27"/>
    <mergeCell ref="I27:J27"/>
    <mergeCell ref="L27:M27"/>
    <mergeCell ref="O27:P27"/>
    <mergeCell ref="R27:S27"/>
    <mergeCell ref="M25:M26"/>
    <mergeCell ref="N25:N26"/>
    <mergeCell ref="O25:O26"/>
    <mergeCell ref="P25:P26"/>
    <mergeCell ref="Q25:Q26"/>
    <mergeCell ref="R25:R26"/>
    <mergeCell ref="G25:G26"/>
    <mergeCell ref="H25:H26"/>
    <mergeCell ref="I25:I26"/>
    <mergeCell ref="J25:J26"/>
    <mergeCell ref="K25:K26"/>
    <mergeCell ref="L25:L26"/>
    <mergeCell ref="Q23:Q24"/>
    <mergeCell ref="R23:R24"/>
    <mergeCell ref="S23:S24"/>
    <mergeCell ref="T23:T24"/>
    <mergeCell ref="U23:U24"/>
    <mergeCell ref="B25:B26"/>
    <mergeCell ref="C25:C26"/>
    <mergeCell ref="D25:D26"/>
    <mergeCell ref="E25:E26"/>
    <mergeCell ref="F25:F26"/>
    <mergeCell ref="K23:K24"/>
    <mergeCell ref="L23:L24"/>
    <mergeCell ref="M23:M24"/>
    <mergeCell ref="N23:N24"/>
    <mergeCell ref="O23:O24"/>
    <mergeCell ref="P23:P24"/>
    <mergeCell ref="R22:S22"/>
    <mergeCell ref="B23:B24"/>
    <mergeCell ref="C23:C24"/>
    <mergeCell ref="D23:D24"/>
    <mergeCell ref="E23:E24"/>
    <mergeCell ref="F23:F24"/>
    <mergeCell ref="G23:G24"/>
    <mergeCell ref="H23:H24"/>
    <mergeCell ref="I23:I24"/>
    <mergeCell ref="J23:J24"/>
    <mergeCell ref="Q20:Q21"/>
    <mergeCell ref="R20:R21"/>
    <mergeCell ref="S20:S21"/>
    <mergeCell ref="T20:T21"/>
    <mergeCell ref="U20:U21"/>
    <mergeCell ref="C22:D22"/>
    <mergeCell ref="F22:G22"/>
    <mergeCell ref="I22:J22"/>
    <mergeCell ref="L22:M22"/>
    <mergeCell ref="O22:P22"/>
    <mergeCell ref="K20:K21"/>
    <mergeCell ref="L20:L21"/>
    <mergeCell ref="M20:M21"/>
    <mergeCell ref="N20:N21"/>
    <mergeCell ref="O20:O21"/>
    <mergeCell ref="P20:P21"/>
    <mergeCell ref="C19:S19"/>
    <mergeCell ref="B20:B21"/>
    <mergeCell ref="C20:C21"/>
    <mergeCell ref="D20:D21"/>
    <mergeCell ref="E20:E21"/>
    <mergeCell ref="F20:F21"/>
    <mergeCell ref="G20:G21"/>
    <mergeCell ref="H20:H21"/>
    <mergeCell ref="I20:I21"/>
    <mergeCell ref="J20:J21"/>
    <mergeCell ref="N11:N16"/>
    <mergeCell ref="O11:S16"/>
    <mergeCell ref="T11:T16"/>
    <mergeCell ref="C17:S17"/>
    <mergeCell ref="C18:D18"/>
    <mergeCell ref="F18:G18"/>
    <mergeCell ref="I18:J18"/>
    <mergeCell ref="L18:M18"/>
    <mergeCell ref="O18:P18"/>
    <mergeCell ref="R18:S18"/>
    <mergeCell ref="H11:H16"/>
    <mergeCell ref="I11:M11"/>
    <mergeCell ref="I12:M12"/>
    <mergeCell ref="I13:M13"/>
    <mergeCell ref="I14:M14"/>
    <mergeCell ref="I15:M15"/>
    <mergeCell ref="I16:M16"/>
    <mergeCell ref="B8:U8"/>
    <mergeCell ref="C10:S10"/>
    <mergeCell ref="U10:U18"/>
    <mergeCell ref="B11:B16"/>
    <mergeCell ref="C11:G11"/>
    <mergeCell ref="C12:G12"/>
    <mergeCell ref="C13:G13"/>
    <mergeCell ref="C14:G14"/>
    <mergeCell ref="C15:G15"/>
    <mergeCell ref="C16:G16"/>
  </mergeCells>
  <hyperlinks>
    <hyperlink ref="B5" location="s2CA5B2CFE8A4546F8BC6312A9B982EED" display="s2CA5B2CFE8A4546F8BC6312A9B982EED"/>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85546875" customWidth="1"/>
    <col min="3" max="3" width="36.5703125" customWidth="1"/>
  </cols>
  <sheetData>
    <row r="1" spans="1:3" ht="15" customHeight="1">
      <c r="A1" s="8" t="s">
        <v>105</v>
      </c>
      <c r="B1" s="8" t="s">
        <v>1</v>
      </c>
      <c r="C1" s="8"/>
    </row>
    <row r="2" spans="1:3" ht="15" customHeight="1">
      <c r="A2" s="8"/>
      <c r="B2" s="8" t="s">
        <v>2</v>
      </c>
      <c r="C2" s="8"/>
    </row>
    <row r="3" spans="1:3" ht="30">
      <c r="A3" s="3" t="s">
        <v>1210</v>
      </c>
      <c r="B3" s="11"/>
      <c r="C3" s="11"/>
    </row>
    <row r="4" spans="1:3">
      <c r="A4" s="12" t="s">
        <v>105</v>
      </c>
      <c r="B4" s="24" t="s">
        <v>105</v>
      </c>
      <c r="C4" s="24"/>
    </row>
    <row r="5" spans="1:3" ht="178.5" customHeight="1">
      <c r="A5" s="12"/>
      <c r="B5" s="26" t="s">
        <v>1211</v>
      </c>
      <c r="C5" s="26"/>
    </row>
    <row r="6" spans="1:3" ht="60" customHeight="1">
      <c r="A6" s="12"/>
      <c r="B6" s="31" t="s">
        <v>1212</v>
      </c>
      <c r="C6" s="31"/>
    </row>
    <row r="7" spans="1:3">
      <c r="A7" s="12"/>
      <c r="B7" s="25" t="s">
        <v>1213</v>
      </c>
      <c r="C7" s="25"/>
    </row>
    <row r="8" spans="1:3" ht="306" customHeight="1">
      <c r="A8" s="12"/>
      <c r="B8" s="26" t="s">
        <v>1214</v>
      </c>
      <c r="C8" s="26"/>
    </row>
    <row r="9" spans="1:3">
      <c r="A9" s="12"/>
      <c r="B9" s="25" t="s">
        <v>1215</v>
      </c>
      <c r="C9" s="25"/>
    </row>
    <row r="10" spans="1:3" ht="127.5" customHeight="1">
      <c r="A10" s="12"/>
      <c r="B10" s="26" t="s">
        <v>1216</v>
      </c>
      <c r="C10" s="26"/>
    </row>
    <row r="11" spans="1:3" ht="51" customHeight="1">
      <c r="A11" s="12"/>
      <c r="B11" s="26" t="s">
        <v>1217</v>
      </c>
      <c r="C11" s="26"/>
    </row>
    <row r="12" spans="1:3" ht="63.75" customHeight="1">
      <c r="A12" s="12"/>
      <c r="B12" s="26" t="s">
        <v>1218</v>
      </c>
      <c r="C12" s="26"/>
    </row>
    <row r="13" spans="1:3">
      <c r="A13" s="12"/>
      <c r="B13" s="16"/>
      <c r="C13" s="16"/>
    </row>
    <row r="14" spans="1:3">
      <c r="A14" s="12"/>
      <c r="B14" s="66" t="s">
        <v>237</v>
      </c>
      <c r="C14" s="18" t="s">
        <v>1219</v>
      </c>
    </row>
    <row r="15" spans="1:3" ht="165" customHeight="1">
      <c r="A15" s="12"/>
      <c r="B15" s="31" t="s">
        <v>1220</v>
      </c>
      <c r="C15" s="31"/>
    </row>
    <row r="16" spans="1:3" ht="178.5" customHeight="1">
      <c r="A16" s="12"/>
      <c r="B16" s="26" t="s">
        <v>1221</v>
      </c>
      <c r="C16" s="26"/>
    </row>
    <row r="17" spans="1:3" ht="255" customHeight="1">
      <c r="A17" s="12"/>
      <c r="B17" s="26" t="s">
        <v>1222</v>
      </c>
      <c r="C17" s="26"/>
    </row>
    <row r="18" spans="1:3" ht="76.5" customHeight="1">
      <c r="A18" s="12"/>
      <c r="B18" s="26" t="s">
        <v>1223</v>
      </c>
      <c r="C18" s="26"/>
    </row>
    <row r="19" spans="1:3">
      <c r="A19" s="12"/>
      <c r="B19" s="16"/>
      <c r="C19" s="16"/>
    </row>
    <row r="20" spans="1:3">
      <c r="A20" s="12"/>
      <c r="B20" s="66" t="s">
        <v>237</v>
      </c>
      <c r="C20" s="18" t="s">
        <v>1224</v>
      </c>
    </row>
    <row r="21" spans="1:3" ht="225" customHeight="1">
      <c r="A21" s="12"/>
      <c r="B21" s="31" t="s">
        <v>1225</v>
      </c>
      <c r="C21" s="31"/>
    </row>
    <row r="22" spans="1:3" ht="140.25" customHeight="1">
      <c r="A22" s="12"/>
      <c r="B22" s="26" t="s">
        <v>1226</v>
      </c>
      <c r="C22" s="26"/>
    </row>
    <row r="23" spans="1:3" ht="89.25" customHeight="1">
      <c r="A23" s="12"/>
      <c r="B23" s="26" t="s">
        <v>1227</v>
      </c>
      <c r="C23" s="26"/>
    </row>
    <row r="24" spans="1:3">
      <c r="A24" s="12"/>
      <c r="B24" s="25" t="s">
        <v>1228</v>
      </c>
      <c r="C24" s="25"/>
    </row>
    <row r="25" spans="1:3" ht="255" customHeight="1">
      <c r="A25" s="12"/>
      <c r="B25" s="26" t="s">
        <v>1229</v>
      </c>
      <c r="C25" s="26"/>
    </row>
  </sheetData>
  <mergeCells count="23">
    <mergeCell ref="B25:C25"/>
    <mergeCell ref="B17:C17"/>
    <mergeCell ref="B18:C18"/>
    <mergeCell ref="B21:C21"/>
    <mergeCell ref="B22:C22"/>
    <mergeCell ref="B23:C23"/>
    <mergeCell ref="B24:C24"/>
    <mergeCell ref="B9:C9"/>
    <mergeCell ref="B10:C10"/>
    <mergeCell ref="B11:C11"/>
    <mergeCell ref="B12:C12"/>
    <mergeCell ref="B15:C15"/>
    <mergeCell ref="B16:C16"/>
    <mergeCell ref="A1:A2"/>
    <mergeCell ref="B1:C1"/>
    <mergeCell ref="B2:C2"/>
    <mergeCell ref="B3:C3"/>
    <mergeCell ref="A4:A25"/>
    <mergeCell ref="B4:C4"/>
    <mergeCell ref="B5:C5"/>
    <mergeCell ref="B6:C6"/>
    <mergeCell ref="B7:C7"/>
    <mergeCell ref="B8:C8"/>
  </mergeCells>
  <hyperlinks>
    <hyperlink ref="B6" location="s2CA5B2CFE8A4546F8BC6312A9B982EED" display="s2CA5B2CFE8A4546F8BC6312A9B982EED"/>
    <hyperlink ref="B15" location="s26EF501C1AC65D5FA5930435B0D2A198" display="s26EF501C1AC65D5FA5930435B0D2A198"/>
    <hyperlink ref="B21" location="s26EF501C1AC65D5FA5930435B0D2A198" display="s26EF501C1AC65D5FA5930435B0D2A198"/>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4" bestFit="1" customWidth="1"/>
    <col min="6" max="6" width="4" bestFit="1" customWidth="1"/>
    <col min="7" max="7" width="1.5703125" bestFit="1" customWidth="1"/>
    <col min="9" max="9" width="4" bestFit="1" customWidth="1"/>
    <col min="10" max="10" width="1.5703125" bestFit="1" customWidth="1"/>
  </cols>
  <sheetData>
    <row r="1" spans="1:10" ht="15" customHeight="1">
      <c r="A1" s="8" t="s">
        <v>1230</v>
      </c>
      <c r="B1" s="8" t="s">
        <v>1</v>
      </c>
      <c r="C1" s="8"/>
      <c r="D1" s="8"/>
      <c r="E1" s="8"/>
      <c r="F1" s="8"/>
      <c r="G1" s="8"/>
      <c r="H1" s="8"/>
      <c r="I1" s="8"/>
      <c r="J1" s="8"/>
    </row>
    <row r="2" spans="1:10" ht="15" customHeight="1">
      <c r="A2" s="8"/>
      <c r="B2" s="8" t="s">
        <v>2</v>
      </c>
      <c r="C2" s="8"/>
      <c r="D2" s="8"/>
      <c r="E2" s="8"/>
      <c r="F2" s="8"/>
      <c r="G2" s="8"/>
      <c r="H2" s="8"/>
      <c r="I2" s="8"/>
      <c r="J2" s="8"/>
    </row>
    <row r="3" spans="1:10" ht="30">
      <c r="A3" s="3" t="s">
        <v>1231</v>
      </c>
      <c r="B3" s="11"/>
      <c r="C3" s="11"/>
      <c r="D3" s="11"/>
      <c r="E3" s="11"/>
      <c r="F3" s="11"/>
      <c r="G3" s="11"/>
      <c r="H3" s="11"/>
      <c r="I3" s="11"/>
      <c r="J3" s="11"/>
    </row>
    <row r="4" spans="1:10">
      <c r="A4" s="12" t="s">
        <v>1230</v>
      </c>
      <c r="B4" s="24" t="s">
        <v>1232</v>
      </c>
      <c r="C4" s="24"/>
      <c r="D4" s="24"/>
      <c r="E4" s="24"/>
      <c r="F4" s="24"/>
      <c r="G4" s="24"/>
      <c r="H4" s="24"/>
      <c r="I4" s="24"/>
      <c r="J4" s="24"/>
    </row>
    <row r="5" spans="1:10">
      <c r="A5" s="12"/>
      <c r="B5" s="22"/>
      <c r="C5" s="22"/>
      <c r="D5" s="22"/>
      <c r="E5" s="22"/>
      <c r="F5" s="22"/>
      <c r="G5" s="22"/>
      <c r="H5" s="22"/>
      <c r="I5" s="22"/>
      <c r="J5" s="22"/>
    </row>
    <row r="6" spans="1:10">
      <c r="A6" s="12"/>
      <c r="B6" s="16"/>
      <c r="C6" s="16"/>
      <c r="D6" s="16"/>
      <c r="E6" s="16"/>
      <c r="F6" s="16"/>
      <c r="G6" s="16"/>
      <c r="H6" s="16"/>
      <c r="I6" s="16"/>
      <c r="J6" s="16"/>
    </row>
    <row r="7" spans="1:10" ht="15.75" thickBot="1">
      <c r="A7" s="12"/>
      <c r="B7" s="23"/>
      <c r="C7" s="43" t="s">
        <v>457</v>
      </c>
      <c r="D7" s="43"/>
      <c r="E7" s="43"/>
      <c r="F7" s="43"/>
      <c r="G7" s="43"/>
      <c r="H7" s="43"/>
      <c r="I7" s="43"/>
      <c r="J7" s="43"/>
    </row>
    <row r="8" spans="1:10" ht="15.75" thickBot="1">
      <c r="A8" s="12"/>
      <c r="B8" s="23"/>
      <c r="C8" s="71">
        <v>2014</v>
      </c>
      <c r="D8" s="71"/>
      <c r="E8" s="23"/>
      <c r="F8" s="71">
        <v>2013</v>
      </c>
      <c r="G8" s="71"/>
      <c r="H8" s="23"/>
      <c r="I8" s="71">
        <v>2012</v>
      </c>
      <c r="J8" s="71"/>
    </row>
    <row r="9" spans="1:10">
      <c r="A9" s="12"/>
      <c r="B9" s="23"/>
      <c r="C9" s="44" t="s">
        <v>346</v>
      </c>
      <c r="D9" s="44"/>
      <c r="E9" s="44"/>
      <c r="F9" s="44"/>
      <c r="G9" s="44"/>
      <c r="H9" s="44"/>
      <c r="I9" s="44"/>
      <c r="J9" s="44"/>
    </row>
    <row r="10" spans="1:10">
      <c r="A10" s="12"/>
      <c r="B10" s="46" t="s">
        <v>1233</v>
      </c>
      <c r="C10" s="47">
        <v>146</v>
      </c>
      <c r="D10" s="48"/>
      <c r="E10" s="48"/>
      <c r="F10" s="47">
        <v>166</v>
      </c>
      <c r="G10" s="48"/>
      <c r="H10" s="48"/>
      <c r="I10" s="47">
        <v>189</v>
      </c>
      <c r="J10" s="48"/>
    </row>
    <row r="11" spans="1:10">
      <c r="A11" s="12"/>
      <c r="B11" s="46"/>
      <c r="C11" s="47"/>
      <c r="D11" s="48"/>
      <c r="E11" s="48"/>
      <c r="F11" s="47"/>
      <c r="G11" s="48"/>
      <c r="H11" s="48"/>
      <c r="I11" s="47"/>
      <c r="J11" s="48"/>
    </row>
    <row r="12" spans="1:10">
      <c r="A12" s="12"/>
      <c r="B12" s="26" t="s">
        <v>1234</v>
      </c>
      <c r="C12" s="49">
        <v>199</v>
      </c>
      <c r="D12" s="27"/>
      <c r="E12" s="27"/>
      <c r="F12" s="49">
        <v>129</v>
      </c>
      <c r="G12" s="27"/>
      <c r="H12" s="27"/>
      <c r="I12" s="49">
        <v>64</v>
      </c>
      <c r="J12" s="27"/>
    </row>
    <row r="13" spans="1:10">
      <c r="A13" s="12"/>
      <c r="B13" s="26"/>
      <c r="C13" s="49"/>
      <c r="D13" s="27"/>
      <c r="E13" s="27"/>
      <c r="F13" s="49"/>
      <c r="G13" s="27"/>
      <c r="H13" s="27"/>
      <c r="I13" s="49"/>
      <c r="J13" s="27"/>
    </row>
    <row r="14" spans="1:10">
      <c r="A14" s="12"/>
      <c r="B14" s="171" t="s">
        <v>1235</v>
      </c>
      <c r="C14" s="47"/>
      <c r="D14" s="48"/>
      <c r="E14" s="48"/>
      <c r="F14" s="47"/>
      <c r="G14" s="48"/>
      <c r="H14" s="48"/>
      <c r="I14" s="47"/>
      <c r="J14" s="48"/>
    </row>
    <row r="15" spans="1:10">
      <c r="A15" s="12"/>
      <c r="B15" s="171"/>
      <c r="C15" s="47"/>
      <c r="D15" s="48"/>
      <c r="E15" s="48"/>
      <c r="F15" s="47"/>
      <c r="G15" s="48"/>
      <c r="H15" s="48"/>
      <c r="I15" s="47"/>
      <c r="J15" s="48"/>
    </row>
    <row r="16" spans="1:10">
      <c r="A16" s="12"/>
      <c r="B16" s="80" t="s">
        <v>1236</v>
      </c>
      <c r="C16" s="49" t="s">
        <v>372</v>
      </c>
      <c r="D16" s="27"/>
      <c r="E16" s="27"/>
      <c r="F16" s="49" t="s">
        <v>372</v>
      </c>
      <c r="G16" s="27"/>
      <c r="H16" s="27"/>
      <c r="I16" s="49" t="s">
        <v>498</v>
      </c>
      <c r="J16" s="26" t="s">
        <v>381</v>
      </c>
    </row>
    <row r="17" spans="1:10">
      <c r="A17" s="12"/>
      <c r="B17" s="80"/>
      <c r="C17" s="49"/>
      <c r="D17" s="27"/>
      <c r="E17" s="27"/>
      <c r="F17" s="49"/>
      <c r="G17" s="27"/>
      <c r="H17" s="27"/>
      <c r="I17" s="49"/>
      <c r="J17" s="26"/>
    </row>
    <row r="18" spans="1:10">
      <c r="A18" s="12"/>
      <c r="B18" s="81" t="s">
        <v>1237</v>
      </c>
      <c r="C18" s="47">
        <v>3</v>
      </c>
      <c r="D18" s="48"/>
      <c r="E18" s="48"/>
      <c r="F18" s="47">
        <v>38</v>
      </c>
      <c r="G18" s="48"/>
      <c r="H18" s="48"/>
      <c r="I18" s="47" t="s">
        <v>1238</v>
      </c>
      <c r="J18" s="46" t="s">
        <v>381</v>
      </c>
    </row>
    <row r="19" spans="1:10">
      <c r="A19" s="12"/>
      <c r="B19" s="81"/>
      <c r="C19" s="47"/>
      <c r="D19" s="48"/>
      <c r="E19" s="48"/>
      <c r="F19" s="47"/>
      <c r="G19" s="48"/>
      <c r="H19" s="48"/>
      <c r="I19" s="47"/>
      <c r="J19" s="46"/>
    </row>
    <row r="20" spans="1:10" ht="15" customHeight="1">
      <c r="A20" s="12"/>
      <c r="B20" s="110" t="s">
        <v>1239</v>
      </c>
      <c r="C20" s="49" t="s">
        <v>372</v>
      </c>
      <c r="D20" s="27"/>
      <c r="E20" s="27"/>
      <c r="F20" s="49" t="s">
        <v>498</v>
      </c>
      <c r="G20" s="26" t="s">
        <v>381</v>
      </c>
      <c r="H20" s="27"/>
      <c r="I20" s="49" t="s">
        <v>497</v>
      </c>
      <c r="J20" s="26" t="s">
        <v>381</v>
      </c>
    </row>
    <row r="21" spans="1:10">
      <c r="A21" s="12"/>
      <c r="B21" s="110"/>
      <c r="C21" s="49"/>
      <c r="D21" s="27"/>
      <c r="E21" s="27"/>
      <c r="F21" s="49"/>
      <c r="G21" s="26"/>
      <c r="H21" s="27"/>
      <c r="I21" s="49"/>
      <c r="J21" s="26"/>
    </row>
    <row r="22" spans="1:10">
      <c r="A22" s="12"/>
      <c r="B22" s="81" t="s">
        <v>544</v>
      </c>
      <c r="C22" s="47">
        <v>4</v>
      </c>
      <c r="D22" s="48"/>
      <c r="E22" s="48"/>
      <c r="F22" s="47">
        <v>9</v>
      </c>
      <c r="G22" s="48"/>
      <c r="H22" s="48"/>
      <c r="I22" s="47">
        <v>8</v>
      </c>
      <c r="J22" s="48"/>
    </row>
    <row r="23" spans="1:10">
      <c r="A23" s="12"/>
      <c r="B23" s="81"/>
      <c r="C23" s="47"/>
      <c r="D23" s="48"/>
      <c r="E23" s="48"/>
      <c r="F23" s="47"/>
      <c r="G23" s="48"/>
      <c r="H23" s="48"/>
      <c r="I23" s="47"/>
      <c r="J23" s="48"/>
    </row>
    <row r="24" spans="1:10">
      <c r="A24" s="12"/>
      <c r="B24" s="80" t="s">
        <v>1240</v>
      </c>
      <c r="C24" s="49">
        <v>4</v>
      </c>
      <c r="D24" s="27"/>
      <c r="E24" s="27"/>
      <c r="F24" s="49" t="s">
        <v>372</v>
      </c>
      <c r="G24" s="27"/>
      <c r="H24" s="27"/>
      <c r="I24" s="49" t="s">
        <v>372</v>
      </c>
      <c r="J24" s="27"/>
    </row>
    <row r="25" spans="1:10">
      <c r="A25" s="12"/>
      <c r="B25" s="80"/>
      <c r="C25" s="49"/>
      <c r="D25" s="27"/>
      <c r="E25" s="27"/>
      <c r="F25" s="49"/>
      <c r="G25" s="27"/>
      <c r="H25" s="27"/>
      <c r="I25" s="49"/>
      <c r="J25" s="27"/>
    </row>
    <row r="26" spans="1:10">
      <c r="A26" s="12"/>
      <c r="B26" s="81" t="s">
        <v>1241</v>
      </c>
      <c r="C26" s="47">
        <v>22</v>
      </c>
      <c r="D26" s="48"/>
      <c r="E26" s="48"/>
      <c r="F26" s="47">
        <v>28</v>
      </c>
      <c r="G26" s="48"/>
      <c r="H26" s="48"/>
      <c r="I26" s="47">
        <v>7</v>
      </c>
      <c r="J26" s="48"/>
    </row>
    <row r="27" spans="1:10">
      <c r="A27" s="12"/>
      <c r="B27" s="81"/>
      <c r="C27" s="47"/>
      <c r="D27" s="48"/>
      <c r="E27" s="48"/>
      <c r="F27" s="47"/>
      <c r="G27" s="48"/>
      <c r="H27" s="48"/>
      <c r="I27" s="47"/>
      <c r="J27" s="48"/>
    </row>
    <row r="28" spans="1:10">
      <c r="A28" s="12"/>
      <c r="B28" s="110" t="s">
        <v>1242</v>
      </c>
      <c r="C28" s="49">
        <v>8</v>
      </c>
      <c r="D28" s="27"/>
      <c r="E28" s="27"/>
      <c r="F28" s="49" t="s">
        <v>372</v>
      </c>
      <c r="G28" s="27"/>
      <c r="H28" s="27"/>
      <c r="I28" s="49" t="s">
        <v>372</v>
      </c>
      <c r="J28" s="27"/>
    </row>
    <row r="29" spans="1:10">
      <c r="A29" s="12"/>
      <c r="B29" s="110"/>
      <c r="C29" s="49"/>
      <c r="D29" s="27"/>
      <c r="E29" s="27"/>
      <c r="F29" s="49"/>
      <c r="G29" s="27"/>
      <c r="H29" s="27"/>
      <c r="I29" s="49"/>
      <c r="J29" s="27"/>
    </row>
    <row r="30" spans="1:10">
      <c r="A30" s="12"/>
      <c r="B30" s="81" t="s">
        <v>1243</v>
      </c>
      <c r="C30" s="47" t="s">
        <v>372</v>
      </c>
      <c r="D30" s="48"/>
      <c r="E30" s="48"/>
      <c r="F30" s="47">
        <v>3</v>
      </c>
      <c r="G30" s="48"/>
      <c r="H30" s="48"/>
      <c r="I30" s="47">
        <v>6</v>
      </c>
      <c r="J30" s="48"/>
    </row>
    <row r="31" spans="1:10">
      <c r="A31" s="12"/>
      <c r="B31" s="81"/>
      <c r="C31" s="47"/>
      <c r="D31" s="48"/>
      <c r="E31" s="48"/>
      <c r="F31" s="47"/>
      <c r="G31" s="48"/>
      <c r="H31" s="48"/>
      <c r="I31" s="47"/>
      <c r="J31" s="48"/>
    </row>
    <row r="32" spans="1:10">
      <c r="A32" s="12"/>
      <c r="B32" s="110" t="s">
        <v>1244</v>
      </c>
      <c r="C32" s="49">
        <v>70</v>
      </c>
      <c r="D32" s="27"/>
      <c r="E32" s="27"/>
      <c r="F32" s="49" t="s">
        <v>1245</v>
      </c>
      <c r="G32" s="26" t="s">
        <v>381</v>
      </c>
      <c r="H32" s="27"/>
      <c r="I32" s="49" t="s">
        <v>372</v>
      </c>
      <c r="J32" s="27"/>
    </row>
    <row r="33" spans="1:10">
      <c r="A33" s="12"/>
      <c r="B33" s="110"/>
      <c r="C33" s="49"/>
      <c r="D33" s="27"/>
      <c r="E33" s="27"/>
      <c r="F33" s="49"/>
      <c r="G33" s="26"/>
      <c r="H33" s="27"/>
      <c r="I33" s="49"/>
      <c r="J33" s="27"/>
    </row>
  </sheetData>
  <mergeCells count="120">
    <mergeCell ref="A1:A2"/>
    <mergeCell ref="B1:J1"/>
    <mergeCell ref="B2:J2"/>
    <mergeCell ref="B3:J3"/>
    <mergeCell ref="A4:A33"/>
    <mergeCell ref="B4:J4"/>
    <mergeCell ref="J30:J31"/>
    <mergeCell ref="B32:B33"/>
    <mergeCell ref="C32:C33"/>
    <mergeCell ref="D32:D33"/>
    <mergeCell ref="E32:E33"/>
    <mergeCell ref="F32:F33"/>
    <mergeCell ref="G32:G33"/>
    <mergeCell ref="H32:H33"/>
    <mergeCell ref="I32:I33"/>
    <mergeCell ref="J32:J33"/>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C7:J7"/>
    <mergeCell ref="C8:D8"/>
    <mergeCell ref="F8:G8"/>
    <mergeCell ref="I8:J8"/>
    <mergeCell ref="C9:J9"/>
  </mergeCells>
  <hyperlinks>
    <hyperlink ref="B20" location="sAE252693B6E35D91938FB9C5628605F8" display="sAE252693B6E35D91938FB9C5628605F8"/>
    <hyperlink ref="B28" location="sF2AE116A71CE5EB88CF37AD02287EED4" display="sF2AE116A71CE5EB88CF37AD02287EED4"/>
    <hyperlink ref="B32" location="s38143618dfca4de6bb286f9d556c4e9c" display="s38143618dfca4de6bb286f9d556c4e9c"/>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0"/>
  <sheetViews>
    <sheetView showGridLines="0" workbookViewId="0"/>
  </sheetViews>
  <sheetFormatPr defaultRowHeight="15"/>
  <cols>
    <col min="1" max="1" width="27.7109375" bestFit="1" customWidth="1"/>
    <col min="2" max="2" width="36.5703125" customWidth="1"/>
    <col min="3" max="3" width="36.5703125" bestFit="1" customWidth="1"/>
    <col min="4" max="4" width="7.7109375" customWidth="1"/>
    <col min="5" max="5" width="9.140625" customWidth="1"/>
    <col min="6" max="6" width="27.85546875" customWidth="1"/>
    <col min="7" max="7" width="7.7109375" customWidth="1"/>
    <col min="8" max="8" width="15.5703125" customWidth="1"/>
    <col min="9" max="9" width="27.85546875" customWidth="1"/>
    <col min="10" max="10" width="7.7109375" customWidth="1"/>
    <col min="11" max="11" width="36.5703125" customWidth="1"/>
    <col min="12" max="12" width="27.85546875" customWidth="1"/>
    <col min="13" max="13" width="7.7109375" customWidth="1"/>
    <col min="14" max="14" width="14.140625" customWidth="1"/>
    <col min="15" max="15" width="27.85546875" customWidth="1"/>
    <col min="16" max="16" width="7.7109375" customWidth="1"/>
    <col min="17" max="17" width="15.5703125" customWidth="1"/>
    <col min="18" max="18" width="22.85546875" customWidth="1"/>
    <col min="19" max="19" width="7.7109375" customWidth="1"/>
    <col min="20" max="20" width="36.5703125" customWidth="1"/>
    <col min="21" max="21" width="27.85546875" customWidth="1"/>
    <col min="22" max="22" width="7.7109375" customWidth="1"/>
    <col min="23" max="23" width="15.5703125" customWidth="1"/>
  </cols>
  <sheetData>
    <row r="1" spans="1:23" ht="15" customHeight="1">
      <c r="A1" s="8" t="s">
        <v>1246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1247</v>
      </c>
      <c r="B3" s="11"/>
      <c r="C3" s="11"/>
      <c r="D3" s="11"/>
      <c r="E3" s="11"/>
      <c r="F3" s="11"/>
      <c r="G3" s="11"/>
      <c r="H3" s="11"/>
      <c r="I3" s="11"/>
      <c r="J3" s="11"/>
      <c r="K3" s="11"/>
      <c r="L3" s="11"/>
      <c r="M3" s="11"/>
      <c r="N3" s="11"/>
      <c r="O3" s="11"/>
      <c r="P3" s="11"/>
      <c r="Q3" s="11"/>
      <c r="R3" s="11"/>
      <c r="S3" s="11"/>
      <c r="T3" s="11"/>
      <c r="U3" s="11"/>
      <c r="V3" s="11"/>
      <c r="W3" s="11"/>
    </row>
    <row r="4" spans="1:23">
      <c r="A4" s="12" t="s">
        <v>1246</v>
      </c>
      <c r="B4" s="24" t="s">
        <v>1246</v>
      </c>
      <c r="C4" s="24"/>
      <c r="D4" s="24"/>
      <c r="E4" s="24"/>
      <c r="F4" s="24"/>
      <c r="G4" s="24"/>
      <c r="H4" s="24"/>
      <c r="I4" s="24"/>
      <c r="J4" s="24"/>
      <c r="K4" s="24"/>
      <c r="L4" s="24"/>
      <c r="M4" s="24"/>
      <c r="N4" s="24"/>
      <c r="O4" s="24"/>
      <c r="P4" s="24"/>
      <c r="Q4" s="24"/>
      <c r="R4" s="24"/>
      <c r="S4" s="24"/>
      <c r="T4" s="24"/>
      <c r="U4" s="24"/>
      <c r="V4" s="24"/>
      <c r="W4" s="24"/>
    </row>
    <row r="5" spans="1:23">
      <c r="A5" s="12"/>
      <c r="B5" s="25" t="s">
        <v>1248</v>
      </c>
      <c r="C5" s="25"/>
      <c r="D5" s="25"/>
      <c r="E5" s="25"/>
      <c r="F5" s="25"/>
      <c r="G5" s="25"/>
      <c r="H5" s="25"/>
      <c r="I5" s="25"/>
      <c r="J5" s="25"/>
      <c r="K5" s="25"/>
      <c r="L5" s="25"/>
      <c r="M5" s="25"/>
      <c r="N5" s="25"/>
      <c r="O5" s="25"/>
      <c r="P5" s="25"/>
      <c r="Q5" s="25"/>
      <c r="R5" s="25"/>
      <c r="S5" s="25"/>
      <c r="T5" s="25"/>
      <c r="U5" s="25"/>
      <c r="V5" s="25"/>
      <c r="W5" s="25"/>
    </row>
    <row r="6" spans="1:23">
      <c r="A6" s="12"/>
      <c r="B6" s="26" t="s">
        <v>1249</v>
      </c>
      <c r="C6" s="26"/>
      <c r="D6" s="26"/>
      <c r="E6" s="26"/>
      <c r="F6" s="26"/>
      <c r="G6" s="26"/>
      <c r="H6" s="26"/>
      <c r="I6" s="26"/>
      <c r="J6" s="26"/>
      <c r="K6" s="26"/>
      <c r="L6" s="26"/>
      <c r="M6" s="26"/>
      <c r="N6" s="26"/>
      <c r="O6" s="26"/>
      <c r="P6" s="26"/>
      <c r="Q6" s="26"/>
      <c r="R6" s="26"/>
      <c r="S6" s="26"/>
      <c r="T6" s="26"/>
      <c r="U6" s="26"/>
      <c r="V6" s="26"/>
      <c r="W6" s="26"/>
    </row>
    <row r="7" spans="1:23">
      <c r="A7" s="12"/>
      <c r="B7" s="26" t="s">
        <v>1250</v>
      </c>
      <c r="C7" s="26"/>
      <c r="D7" s="26"/>
      <c r="E7" s="26"/>
      <c r="F7" s="26"/>
      <c r="G7" s="26"/>
      <c r="H7" s="26"/>
      <c r="I7" s="26"/>
      <c r="J7" s="26"/>
      <c r="K7" s="26"/>
      <c r="L7" s="26"/>
      <c r="M7" s="26"/>
      <c r="N7" s="26"/>
      <c r="O7" s="26"/>
      <c r="P7" s="26"/>
      <c r="Q7" s="26"/>
      <c r="R7" s="26"/>
      <c r="S7" s="26"/>
      <c r="T7" s="26"/>
      <c r="U7" s="26"/>
      <c r="V7" s="26"/>
      <c r="W7" s="26"/>
    </row>
    <row r="8" spans="1:23">
      <c r="A8" s="12"/>
      <c r="B8" s="16"/>
      <c r="C8" s="16"/>
    </row>
    <row r="9" spans="1:23">
      <c r="A9" s="12"/>
      <c r="B9" s="66" t="s">
        <v>237</v>
      </c>
      <c r="C9" s="18" t="s">
        <v>406</v>
      </c>
    </row>
    <row r="10" spans="1:23" ht="25.5" customHeight="1">
      <c r="A10" s="12"/>
      <c r="B10" s="26" t="s">
        <v>1251</v>
      </c>
      <c r="C10" s="26"/>
      <c r="D10" s="26"/>
      <c r="E10" s="26"/>
      <c r="F10" s="26"/>
      <c r="G10" s="26"/>
      <c r="H10" s="26"/>
      <c r="I10" s="26"/>
      <c r="J10" s="26"/>
      <c r="K10" s="26"/>
      <c r="L10" s="26"/>
      <c r="M10" s="26"/>
      <c r="N10" s="26"/>
      <c r="O10" s="26"/>
      <c r="P10" s="26"/>
      <c r="Q10" s="26"/>
      <c r="R10" s="26"/>
      <c r="S10" s="26"/>
      <c r="T10" s="26"/>
      <c r="U10" s="26"/>
      <c r="V10" s="26"/>
      <c r="W10" s="26"/>
    </row>
    <row r="11" spans="1:23">
      <c r="A11" s="12"/>
      <c r="B11" s="16"/>
      <c r="C11" s="16"/>
    </row>
    <row r="12" spans="1:23">
      <c r="A12" s="12"/>
      <c r="B12" s="66" t="s">
        <v>237</v>
      </c>
      <c r="C12" s="18" t="s">
        <v>429</v>
      </c>
    </row>
    <row r="13" spans="1:23" ht="25.5" customHeight="1">
      <c r="A13" s="12"/>
      <c r="B13" s="26" t="s">
        <v>1252</v>
      </c>
      <c r="C13" s="26"/>
      <c r="D13" s="26"/>
      <c r="E13" s="26"/>
      <c r="F13" s="26"/>
      <c r="G13" s="26"/>
      <c r="H13" s="26"/>
      <c r="I13" s="26"/>
      <c r="J13" s="26"/>
      <c r="K13" s="26"/>
      <c r="L13" s="26"/>
      <c r="M13" s="26"/>
      <c r="N13" s="26"/>
      <c r="O13" s="26"/>
      <c r="P13" s="26"/>
      <c r="Q13" s="26"/>
      <c r="R13" s="26"/>
      <c r="S13" s="26"/>
      <c r="T13" s="26"/>
      <c r="U13" s="26"/>
      <c r="V13" s="26"/>
      <c r="W13" s="26"/>
    </row>
    <row r="14" spans="1:23">
      <c r="A14" s="12"/>
      <c r="B14" s="16"/>
      <c r="C14" s="16"/>
    </row>
    <row r="15" spans="1:23">
      <c r="A15" s="12"/>
      <c r="B15" s="66" t="s">
        <v>237</v>
      </c>
      <c r="C15" s="18" t="s">
        <v>1253</v>
      </c>
    </row>
    <row r="16" spans="1:23" ht="38.25" customHeight="1">
      <c r="A16" s="12"/>
      <c r="B16" s="26" t="s">
        <v>1254</v>
      </c>
      <c r="C16" s="26"/>
      <c r="D16" s="26"/>
      <c r="E16" s="26"/>
      <c r="F16" s="26"/>
      <c r="G16" s="26"/>
      <c r="H16" s="26"/>
      <c r="I16" s="26"/>
      <c r="J16" s="26"/>
      <c r="K16" s="26"/>
      <c r="L16" s="26"/>
      <c r="M16" s="26"/>
      <c r="N16" s="26"/>
      <c r="O16" s="26"/>
      <c r="P16" s="26"/>
      <c r="Q16" s="26"/>
      <c r="R16" s="26"/>
      <c r="S16" s="26"/>
      <c r="T16" s="26"/>
      <c r="U16" s="26"/>
      <c r="V16" s="26"/>
      <c r="W16" s="26"/>
    </row>
    <row r="17" spans="1:23">
      <c r="A17" s="12"/>
      <c r="B17" s="16"/>
      <c r="C17" s="16"/>
    </row>
    <row r="18" spans="1:23">
      <c r="A18" s="12"/>
      <c r="B18" s="66" t="s">
        <v>237</v>
      </c>
      <c r="C18" s="18" t="s">
        <v>1255</v>
      </c>
    </row>
    <row r="19" spans="1:23">
      <c r="A19" s="12"/>
      <c r="B19" s="26" t="s">
        <v>1256</v>
      </c>
      <c r="C19" s="26"/>
      <c r="D19" s="26"/>
      <c r="E19" s="26"/>
      <c r="F19" s="26"/>
      <c r="G19" s="26"/>
      <c r="H19" s="26"/>
      <c r="I19" s="26"/>
      <c r="J19" s="26"/>
      <c r="K19" s="26"/>
      <c r="L19" s="26"/>
      <c r="M19" s="26"/>
      <c r="N19" s="26"/>
      <c r="O19" s="26"/>
      <c r="P19" s="26"/>
      <c r="Q19" s="26"/>
      <c r="R19" s="26"/>
      <c r="S19" s="26"/>
      <c r="T19" s="26"/>
      <c r="U19" s="26"/>
      <c r="V19" s="26"/>
      <c r="W19" s="26"/>
    </row>
    <row r="20" spans="1:23">
      <c r="A20" s="12"/>
      <c r="B20" s="26" t="s">
        <v>1257</v>
      </c>
      <c r="C20" s="26"/>
      <c r="D20" s="26"/>
      <c r="E20" s="26"/>
      <c r="F20" s="26"/>
      <c r="G20" s="26"/>
      <c r="H20" s="26"/>
      <c r="I20" s="26"/>
      <c r="J20" s="26"/>
      <c r="K20" s="26"/>
      <c r="L20" s="26"/>
      <c r="M20" s="26"/>
      <c r="N20" s="26"/>
      <c r="O20" s="26"/>
      <c r="P20" s="26"/>
      <c r="Q20" s="26"/>
      <c r="R20" s="26"/>
      <c r="S20" s="26"/>
      <c r="T20" s="26"/>
      <c r="U20" s="26"/>
      <c r="V20" s="26"/>
      <c r="W20" s="26"/>
    </row>
    <row r="21" spans="1:23">
      <c r="A21" s="12"/>
      <c r="B21" s="16"/>
      <c r="C21" s="16"/>
    </row>
    <row r="22" spans="1:23">
      <c r="A22" s="12"/>
      <c r="B22" s="66" t="s">
        <v>237</v>
      </c>
      <c r="C22" s="18" t="s">
        <v>450</v>
      </c>
    </row>
    <row r="23" spans="1:23" ht="25.5" customHeight="1">
      <c r="A23" s="12"/>
      <c r="B23" s="26" t="s">
        <v>1258</v>
      </c>
      <c r="C23" s="26"/>
      <c r="D23" s="26"/>
      <c r="E23" s="26"/>
      <c r="F23" s="26"/>
      <c r="G23" s="26"/>
      <c r="H23" s="26"/>
      <c r="I23" s="26"/>
      <c r="J23" s="26"/>
      <c r="K23" s="26"/>
      <c r="L23" s="26"/>
      <c r="M23" s="26"/>
      <c r="N23" s="26"/>
      <c r="O23" s="26"/>
      <c r="P23" s="26"/>
      <c r="Q23" s="26"/>
      <c r="R23" s="26"/>
      <c r="S23" s="26"/>
      <c r="T23" s="26"/>
      <c r="U23" s="26"/>
      <c r="V23" s="26"/>
      <c r="W23" s="26"/>
    </row>
    <row r="24" spans="1:23" ht="15" customHeight="1">
      <c r="A24" s="12"/>
      <c r="B24" s="31" t="s">
        <v>1259</v>
      </c>
      <c r="C24" s="31"/>
      <c r="D24" s="31"/>
      <c r="E24" s="31"/>
      <c r="F24" s="31"/>
      <c r="G24" s="31"/>
      <c r="H24" s="31"/>
      <c r="I24" s="31"/>
      <c r="J24" s="31"/>
      <c r="K24" s="31"/>
      <c r="L24" s="31"/>
      <c r="M24" s="31"/>
      <c r="N24" s="31"/>
      <c r="O24" s="31"/>
      <c r="P24" s="31"/>
      <c r="Q24" s="31"/>
      <c r="R24" s="31"/>
      <c r="S24" s="31"/>
      <c r="T24" s="31"/>
      <c r="U24" s="31"/>
      <c r="V24" s="31"/>
      <c r="W24" s="31"/>
    </row>
    <row r="25" spans="1:23">
      <c r="A25" s="12"/>
      <c r="B25" s="26" t="s">
        <v>1260</v>
      </c>
      <c r="C25" s="26"/>
      <c r="D25" s="26"/>
      <c r="E25" s="26"/>
      <c r="F25" s="26"/>
      <c r="G25" s="26"/>
      <c r="H25" s="26"/>
      <c r="I25" s="26"/>
      <c r="J25" s="26"/>
      <c r="K25" s="26"/>
      <c r="L25" s="26"/>
      <c r="M25" s="26"/>
      <c r="N25" s="26"/>
      <c r="O25" s="26"/>
      <c r="P25" s="26"/>
      <c r="Q25" s="26"/>
      <c r="R25" s="26"/>
      <c r="S25" s="26"/>
      <c r="T25" s="26"/>
      <c r="U25" s="26"/>
      <c r="V25" s="26"/>
      <c r="W25" s="26"/>
    </row>
    <row r="26" spans="1:23">
      <c r="A26" s="12"/>
      <c r="B26" s="22"/>
      <c r="C26" s="22"/>
      <c r="D26" s="22"/>
      <c r="E26" s="22"/>
      <c r="F26" s="22"/>
      <c r="G26" s="22"/>
      <c r="H26" s="22"/>
      <c r="I26" s="22"/>
      <c r="J26" s="22"/>
      <c r="K26" s="22"/>
      <c r="L26" s="22"/>
      <c r="M26" s="22"/>
      <c r="N26" s="22"/>
      <c r="O26" s="22"/>
      <c r="P26" s="22"/>
      <c r="Q26" s="22"/>
      <c r="R26" s="22"/>
      <c r="S26" s="22"/>
      <c r="T26" s="22"/>
      <c r="U26" s="22"/>
      <c r="V26" s="22"/>
      <c r="W26" s="22"/>
    </row>
    <row r="27" spans="1:23">
      <c r="A27" s="12"/>
      <c r="B27" s="16"/>
      <c r="C27" s="16"/>
      <c r="D27" s="16"/>
      <c r="E27" s="16"/>
      <c r="F27" s="16"/>
      <c r="G27" s="16"/>
      <c r="H27" s="16"/>
      <c r="I27" s="16"/>
      <c r="J27" s="16"/>
      <c r="K27" s="16"/>
      <c r="L27" s="16"/>
      <c r="M27" s="16"/>
      <c r="N27" s="16"/>
      <c r="O27" s="16"/>
      <c r="P27" s="16"/>
      <c r="Q27" s="16"/>
      <c r="R27" s="16"/>
      <c r="S27" s="16"/>
      <c r="T27" s="16"/>
      <c r="U27" s="16"/>
      <c r="V27" s="16"/>
      <c r="W27" s="16"/>
    </row>
    <row r="28" spans="1:23">
      <c r="A28" s="12"/>
      <c r="B28" s="27"/>
      <c r="C28" s="174" t="s">
        <v>485</v>
      </c>
      <c r="D28" s="174"/>
      <c r="E28" s="27"/>
      <c r="F28" s="174" t="s">
        <v>488</v>
      </c>
      <c r="G28" s="174"/>
      <c r="H28" s="27"/>
      <c r="I28" s="174" t="s">
        <v>490</v>
      </c>
      <c r="J28" s="174"/>
      <c r="K28" s="27"/>
      <c r="L28" s="174" t="s">
        <v>491</v>
      </c>
      <c r="M28" s="174"/>
      <c r="N28" s="27"/>
      <c r="O28" s="174" t="s">
        <v>386</v>
      </c>
      <c r="P28" s="174"/>
      <c r="Q28" s="27"/>
      <c r="R28" s="174" t="s">
        <v>1262</v>
      </c>
      <c r="S28" s="174"/>
      <c r="T28" s="27"/>
      <c r="U28" s="174" t="s">
        <v>1263</v>
      </c>
      <c r="V28" s="174"/>
      <c r="W28" s="27"/>
    </row>
    <row r="29" spans="1:23">
      <c r="A29" s="12"/>
      <c r="B29" s="27"/>
      <c r="C29" s="174" t="s">
        <v>486</v>
      </c>
      <c r="D29" s="174"/>
      <c r="E29" s="27"/>
      <c r="F29" s="174" t="s">
        <v>489</v>
      </c>
      <c r="G29" s="174"/>
      <c r="H29" s="27"/>
      <c r="I29" s="174" t="s">
        <v>489</v>
      </c>
      <c r="J29" s="174"/>
      <c r="K29" s="27"/>
      <c r="L29" s="174" t="s">
        <v>492</v>
      </c>
      <c r="M29" s="174"/>
      <c r="N29" s="27"/>
      <c r="O29" s="174" t="s">
        <v>1261</v>
      </c>
      <c r="P29" s="174"/>
      <c r="Q29" s="27"/>
      <c r="R29" s="174"/>
      <c r="S29" s="174"/>
      <c r="T29" s="27"/>
      <c r="U29" s="174"/>
      <c r="V29" s="174"/>
      <c r="W29" s="27"/>
    </row>
    <row r="30" spans="1:23" ht="15.75" thickBot="1">
      <c r="A30" s="12"/>
      <c r="B30" s="27"/>
      <c r="C30" s="175" t="s">
        <v>487</v>
      </c>
      <c r="D30" s="175"/>
      <c r="E30" s="27"/>
      <c r="F30" s="79"/>
      <c r="G30" s="79"/>
      <c r="H30" s="27"/>
      <c r="I30" s="79"/>
      <c r="J30" s="79"/>
      <c r="K30" s="27"/>
      <c r="L30" s="79"/>
      <c r="M30" s="79"/>
      <c r="N30" s="27"/>
      <c r="O30" s="79"/>
      <c r="P30" s="79"/>
      <c r="Q30" s="27"/>
      <c r="R30" s="175"/>
      <c r="S30" s="175"/>
      <c r="T30" s="27"/>
      <c r="U30" s="175"/>
      <c r="V30" s="175"/>
      <c r="W30" s="27"/>
    </row>
    <row r="31" spans="1:23">
      <c r="A31" s="12"/>
      <c r="B31" s="23"/>
      <c r="C31" s="44" t="s">
        <v>346</v>
      </c>
      <c r="D31" s="44"/>
      <c r="E31" s="44"/>
      <c r="F31" s="44"/>
      <c r="G31" s="44"/>
      <c r="H31" s="44"/>
      <c r="I31" s="44"/>
      <c r="J31" s="44"/>
      <c r="K31" s="44"/>
      <c r="L31" s="44"/>
      <c r="M31" s="44"/>
      <c r="N31" s="44"/>
      <c r="O31" s="44"/>
      <c r="P31" s="44"/>
      <c r="Q31" s="44"/>
      <c r="R31" s="44"/>
      <c r="S31" s="44"/>
      <c r="T31" s="44"/>
      <c r="U31" s="44"/>
      <c r="V31" s="44"/>
      <c r="W31" s="44"/>
    </row>
    <row r="32" spans="1:23" ht="15.75" thickBot="1">
      <c r="A32" s="12"/>
      <c r="B32" s="37"/>
      <c r="C32" s="176" t="s">
        <v>1264</v>
      </c>
      <c r="D32" s="176"/>
      <c r="E32" s="176"/>
      <c r="F32" s="176"/>
      <c r="G32" s="176"/>
      <c r="H32" s="176"/>
      <c r="I32" s="176"/>
      <c r="J32" s="176"/>
      <c r="K32" s="176"/>
      <c r="L32" s="176"/>
      <c r="M32" s="176"/>
      <c r="N32" s="176"/>
      <c r="O32" s="176"/>
      <c r="P32" s="176"/>
      <c r="Q32" s="176"/>
      <c r="R32" s="176"/>
      <c r="S32" s="176"/>
      <c r="T32" s="176"/>
      <c r="U32" s="176"/>
      <c r="V32" s="176"/>
      <c r="W32" s="37"/>
    </row>
    <row r="33" spans="1:23">
      <c r="A33" s="12"/>
      <c r="B33" s="26" t="s">
        <v>30</v>
      </c>
      <c r="C33" s="91">
        <v>1459</v>
      </c>
      <c r="D33" s="55"/>
      <c r="E33" s="177" t="s">
        <v>1265</v>
      </c>
      <c r="F33" s="91">
        <v>1160</v>
      </c>
      <c r="G33" s="55"/>
      <c r="H33" s="177" t="s">
        <v>353</v>
      </c>
      <c r="I33" s="91">
        <v>1224</v>
      </c>
      <c r="J33" s="55"/>
      <c r="K33" s="55"/>
      <c r="L33" s="91">
        <v>3493</v>
      </c>
      <c r="M33" s="55"/>
      <c r="N33" s="177" t="s">
        <v>353</v>
      </c>
      <c r="O33" s="53" t="s">
        <v>372</v>
      </c>
      <c r="P33" s="55"/>
      <c r="Q33" s="55"/>
      <c r="R33" s="53" t="s">
        <v>1266</v>
      </c>
      <c r="S33" s="83" t="s">
        <v>381</v>
      </c>
      <c r="T33" s="55"/>
      <c r="U33" s="91">
        <v>6802</v>
      </c>
      <c r="V33" s="55"/>
      <c r="W33" s="26"/>
    </row>
    <row r="34" spans="1:23">
      <c r="A34" s="12"/>
      <c r="B34" s="26"/>
      <c r="C34" s="90"/>
      <c r="D34" s="27"/>
      <c r="E34" s="105"/>
      <c r="F34" s="90"/>
      <c r="G34" s="27"/>
      <c r="H34" s="105"/>
      <c r="I34" s="90"/>
      <c r="J34" s="27"/>
      <c r="K34" s="27"/>
      <c r="L34" s="90"/>
      <c r="M34" s="27"/>
      <c r="N34" s="105"/>
      <c r="O34" s="161"/>
      <c r="P34" s="93"/>
      <c r="Q34" s="27"/>
      <c r="R34" s="161"/>
      <c r="S34" s="178"/>
      <c r="T34" s="27"/>
      <c r="U34" s="92"/>
      <c r="V34" s="93"/>
      <c r="W34" s="26"/>
    </row>
    <row r="35" spans="1:23">
      <c r="A35" s="12"/>
      <c r="B35" s="46" t="s">
        <v>36</v>
      </c>
      <c r="C35" s="47" t="s">
        <v>518</v>
      </c>
      <c r="D35" s="46" t="s">
        <v>381</v>
      </c>
      <c r="E35" s="48"/>
      <c r="F35" s="47">
        <v>16</v>
      </c>
      <c r="G35" s="48"/>
      <c r="H35" s="48"/>
      <c r="I35" s="47" t="s">
        <v>518</v>
      </c>
      <c r="J35" s="46" t="s">
        <v>381</v>
      </c>
      <c r="K35" s="48"/>
      <c r="L35" s="47" t="s">
        <v>414</v>
      </c>
      <c r="M35" s="46" t="s">
        <v>381</v>
      </c>
      <c r="N35" s="46"/>
      <c r="O35" s="47">
        <v>4</v>
      </c>
      <c r="P35" s="48"/>
      <c r="Q35" s="48"/>
      <c r="R35" s="47" t="s">
        <v>372</v>
      </c>
      <c r="S35" s="48"/>
      <c r="T35" s="48"/>
      <c r="U35" s="47">
        <v>15</v>
      </c>
      <c r="V35" s="48"/>
      <c r="W35" s="46"/>
    </row>
    <row r="36" spans="1:23">
      <c r="A36" s="12"/>
      <c r="B36" s="46"/>
      <c r="C36" s="47"/>
      <c r="D36" s="46"/>
      <c r="E36" s="48"/>
      <c r="F36" s="47"/>
      <c r="G36" s="48"/>
      <c r="H36" s="48"/>
      <c r="I36" s="47"/>
      <c r="J36" s="46"/>
      <c r="K36" s="48"/>
      <c r="L36" s="47"/>
      <c r="M36" s="46"/>
      <c r="N36" s="46"/>
      <c r="O36" s="47"/>
      <c r="P36" s="48"/>
      <c r="Q36" s="48"/>
      <c r="R36" s="47"/>
      <c r="S36" s="48"/>
      <c r="T36" s="48"/>
      <c r="U36" s="47"/>
      <c r="V36" s="48"/>
      <c r="W36" s="46"/>
    </row>
    <row r="37" spans="1:23">
      <c r="A37" s="12"/>
      <c r="B37" s="80" t="s">
        <v>39</v>
      </c>
      <c r="C37" s="49">
        <v>221</v>
      </c>
      <c r="D37" s="27"/>
      <c r="E37" s="27"/>
      <c r="F37" s="49">
        <v>388</v>
      </c>
      <c r="G37" s="27"/>
      <c r="H37" s="27"/>
      <c r="I37" s="49">
        <v>76</v>
      </c>
      <c r="J37" s="27"/>
      <c r="K37" s="27"/>
      <c r="L37" s="49">
        <v>558</v>
      </c>
      <c r="M37" s="27"/>
      <c r="N37" s="27"/>
      <c r="O37" s="49" t="s">
        <v>1267</v>
      </c>
      <c r="P37" s="26" t="s">
        <v>381</v>
      </c>
      <c r="Q37" s="27"/>
      <c r="R37" s="49" t="s">
        <v>372</v>
      </c>
      <c r="S37" s="27"/>
      <c r="T37" s="27"/>
      <c r="U37" s="49">
        <v>758</v>
      </c>
      <c r="V37" s="27"/>
      <c r="W37" s="27"/>
    </row>
    <row r="38" spans="1:23">
      <c r="A38" s="12"/>
      <c r="B38" s="80"/>
      <c r="C38" s="49"/>
      <c r="D38" s="27"/>
      <c r="E38" s="27"/>
      <c r="F38" s="49"/>
      <c r="G38" s="27"/>
      <c r="H38" s="27"/>
      <c r="I38" s="49"/>
      <c r="J38" s="27"/>
      <c r="K38" s="27"/>
      <c r="L38" s="49"/>
      <c r="M38" s="27"/>
      <c r="N38" s="27"/>
      <c r="O38" s="49"/>
      <c r="P38" s="26"/>
      <c r="Q38" s="27"/>
      <c r="R38" s="49"/>
      <c r="S38" s="27"/>
      <c r="T38" s="27"/>
      <c r="U38" s="49"/>
      <c r="V38" s="27"/>
      <c r="W38" s="27"/>
    </row>
    <row r="39" spans="1:23">
      <c r="A39" s="12"/>
      <c r="B39" s="81" t="s">
        <v>40</v>
      </c>
      <c r="C39" s="47">
        <v>161</v>
      </c>
      <c r="D39" s="48"/>
      <c r="E39" s="48"/>
      <c r="F39" s="47">
        <v>9</v>
      </c>
      <c r="G39" s="48"/>
      <c r="H39" s="48"/>
      <c r="I39" s="47" t="s">
        <v>372</v>
      </c>
      <c r="J39" s="48"/>
      <c r="K39" s="48"/>
      <c r="L39" s="47">
        <v>20</v>
      </c>
      <c r="M39" s="48"/>
      <c r="N39" s="48"/>
      <c r="O39" s="47">
        <v>56</v>
      </c>
      <c r="P39" s="48"/>
      <c r="Q39" s="48"/>
      <c r="R39" s="47" t="s">
        <v>372</v>
      </c>
      <c r="S39" s="48"/>
      <c r="T39" s="48"/>
      <c r="U39" s="47">
        <v>246</v>
      </c>
      <c r="V39" s="48"/>
      <c r="W39" s="46"/>
    </row>
    <row r="40" spans="1:23">
      <c r="A40" s="12"/>
      <c r="B40" s="81"/>
      <c r="C40" s="47"/>
      <c r="D40" s="48"/>
      <c r="E40" s="48"/>
      <c r="F40" s="47"/>
      <c r="G40" s="48"/>
      <c r="H40" s="48"/>
      <c r="I40" s="47"/>
      <c r="J40" s="48"/>
      <c r="K40" s="48"/>
      <c r="L40" s="47"/>
      <c r="M40" s="48"/>
      <c r="N40" s="48"/>
      <c r="O40" s="47"/>
      <c r="P40" s="48"/>
      <c r="Q40" s="48"/>
      <c r="R40" s="47"/>
      <c r="S40" s="48"/>
      <c r="T40" s="48"/>
      <c r="U40" s="47"/>
      <c r="V40" s="48"/>
      <c r="W40" s="46"/>
    </row>
    <row r="41" spans="1:23">
      <c r="A41" s="12"/>
      <c r="B41" s="80" t="s">
        <v>1023</v>
      </c>
      <c r="C41" s="49">
        <v>106</v>
      </c>
      <c r="D41" s="27"/>
      <c r="E41" s="27"/>
      <c r="F41" s="49">
        <v>43</v>
      </c>
      <c r="G41" s="27"/>
      <c r="H41" s="27"/>
      <c r="I41" s="49">
        <v>48</v>
      </c>
      <c r="J41" s="27"/>
      <c r="K41" s="27"/>
      <c r="L41" s="49">
        <v>81</v>
      </c>
      <c r="M41" s="27"/>
      <c r="N41" s="27"/>
      <c r="O41" s="49">
        <v>12</v>
      </c>
      <c r="P41" s="27"/>
      <c r="Q41" s="27"/>
      <c r="R41" s="49" t="s">
        <v>372</v>
      </c>
      <c r="S41" s="27"/>
      <c r="T41" s="27"/>
      <c r="U41" s="49">
        <v>290</v>
      </c>
      <c r="V41" s="27"/>
      <c r="W41" s="26"/>
    </row>
    <row r="42" spans="1:23">
      <c r="A42" s="12"/>
      <c r="B42" s="80"/>
      <c r="C42" s="49"/>
      <c r="D42" s="27"/>
      <c r="E42" s="27"/>
      <c r="F42" s="49"/>
      <c r="G42" s="27"/>
      <c r="H42" s="27"/>
      <c r="I42" s="49"/>
      <c r="J42" s="27"/>
      <c r="K42" s="27"/>
      <c r="L42" s="49"/>
      <c r="M42" s="27"/>
      <c r="N42" s="27"/>
      <c r="O42" s="49"/>
      <c r="P42" s="27"/>
      <c r="Q42" s="27"/>
      <c r="R42" s="49"/>
      <c r="S42" s="27"/>
      <c r="T42" s="27"/>
      <c r="U42" s="49"/>
      <c r="V42" s="27"/>
      <c r="W42" s="26"/>
    </row>
    <row r="43" spans="1:23">
      <c r="A43" s="12"/>
      <c r="B43" s="46" t="s">
        <v>1268</v>
      </c>
      <c r="C43" s="47">
        <v>65</v>
      </c>
      <c r="D43" s="48"/>
      <c r="E43" s="48"/>
      <c r="F43" s="47">
        <v>103</v>
      </c>
      <c r="G43" s="48"/>
      <c r="H43" s="48"/>
      <c r="I43" s="47">
        <v>29</v>
      </c>
      <c r="J43" s="48"/>
      <c r="K43" s="48"/>
      <c r="L43" s="47">
        <v>478</v>
      </c>
      <c r="M43" s="48"/>
      <c r="N43" s="48"/>
      <c r="O43" s="47">
        <v>6</v>
      </c>
      <c r="P43" s="48"/>
      <c r="Q43" s="48"/>
      <c r="R43" s="47" t="s">
        <v>372</v>
      </c>
      <c r="S43" s="48"/>
      <c r="T43" s="48"/>
      <c r="U43" s="47">
        <v>681</v>
      </c>
      <c r="V43" s="48"/>
      <c r="W43" s="143" t="s">
        <v>355</v>
      </c>
    </row>
    <row r="44" spans="1:23">
      <c r="A44" s="12"/>
      <c r="B44" s="46"/>
      <c r="C44" s="47"/>
      <c r="D44" s="48"/>
      <c r="E44" s="48"/>
      <c r="F44" s="47"/>
      <c r="G44" s="48"/>
      <c r="H44" s="48"/>
      <c r="I44" s="47"/>
      <c r="J44" s="48"/>
      <c r="K44" s="48"/>
      <c r="L44" s="47"/>
      <c r="M44" s="48"/>
      <c r="N44" s="48"/>
      <c r="O44" s="47"/>
      <c r="P44" s="48"/>
      <c r="Q44" s="48"/>
      <c r="R44" s="47"/>
      <c r="S44" s="48"/>
      <c r="T44" s="48"/>
      <c r="U44" s="47"/>
      <c r="V44" s="48"/>
      <c r="W44" s="143"/>
    </row>
    <row r="45" spans="1:23" ht="15.75" thickBot="1">
      <c r="A45" s="12"/>
      <c r="B45" s="172"/>
      <c r="C45" s="43" t="s">
        <v>345</v>
      </c>
      <c r="D45" s="43"/>
      <c r="E45" s="43"/>
      <c r="F45" s="43"/>
      <c r="G45" s="43"/>
      <c r="H45" s="43"/>
      <c r="I45" s="43"/>
      <c r="J45" s="43"/>
      <c r="K45" s="43"/>
      <c r="L45" s="43"/>
      <c r="M45" s="43"/>
      <c r="N45" s="43"/>
      <c r="O45" s="43"/>
      <c r="P45" s="43"/>
      <c r="Q45" s="43"/>
      <c r="R45" s="43"/>
      <c r="S45" s="43"/>
      <c r="T45" s="43"/>
      <c r="U45" s="43"/>
      <c r="V45" s="43"/>
      <c r="W45" s="23"/>
    </row>
    <row r="46" spans="1:23">
      <c r="A46" s="12"/>
      <c r="B46" s="81" t="s">
        <v>1269</v>
      </c>
      <c r="C46" s="61">
        <v>358</v>
      </c>
      <c r="D46" s="63"/>
      <c r="E46" s="63"/>
      <c r="F46" s="61">
        <v>261</v>
      </c>
      <c r="G46" s="63"/>
      <c r="H46" s="63"/>
      <c r="I46" s="61">
        <v>54</v>
      </c>
      <c r="J46" s="63"/>
      <c r="K46" s="63"/>
      <c r="L46" s="61">
        <v>208</v>
      </c>
      <c r="M46" s="63"/>
      <c r="N46" s="63"/>
      <c r="O46" s="61" t="s">
        <v>372</v>
      </c>
      <c r="P46" s="63"/>
      <c r="Q46" s="63"/>
      <c r="R46" s="61" t="s">
        <v>372</v>
      </c>
      <c r="S46" s="63"/>
      <c r="T46" s="63"/>
      <c r="U46" s="61">
        <v>881</v>
      </c>
      <c r="V46" s="63"/>
      <c r="W46" s="48"/>
    </row>
    <row r="47" spans="1:23">
      <c r="A47" s="12"/>
      <c r="B47" s="81"/>
      <c r="C47" s="102"/>
      <c r="D47" s="103"/>
      <c r="E47" s="48"/>
      <c r="F47" s="47"/>
      <c r="G47" s="48"/>
      <c r="H47" s="48"/>
      <c r="I47" s="47"/>
      <c r="J47" s="48"/>
      <c r="K47" s="48"/>
      <c r="L47" s="47"/>
      <c r="M47" s="48"/>
      <c r="N47" s="48"/>
      <c r="O47" s="102"/>
      <c r="P47" s="103"/>
      <c r="Q47" s="48"/>
      <c r="R47" s="47"/>
      <c r="S47" s="48"/>
      <c r="T47" s="48"/>
      <c r="U47" s="102"/>
      <c r="V47" s="103"/>
      <c r="W47" s="48"/>
    </row>
    <row r="48" spans="1:23">
      <c r="A48" s="12"/>
      <c r="B48" s="26" t="s">
        <v>95</v>
      </c>
      <c r="C48" s="90">
        <v>2484</v>
      </c>
      <c r="D48" s="27"/>
      <c r="E48" s="27"/>
      <c r="F48" s="90">
        <v>1491</v>
      </c>
      <c r="G48" s="27"/>
      <c r="H48" s="27"/>
      <c r="I48" s="49">
        <v>823</v>
      </c>
      <c r="J48" s="27"/>
      <c r="K48" s="27"/>
      <c r="L48" s="90">
        <v>2495</v>
      </c>
      <c r="M48" s="27"/>
      <c r="N48" s="27"/>
      <c r="O48" s="90">
        <v>1525</v>
      </c>
      <c r="P48" s="27"/>
      <c r="Q48" s="27"/>
      <c r="R48" s="49" t="s">
        <v>372</v>
      </c>
      <c r="S48" s="27"/>
      <c r="T48" s="27"/>
      <c r="U48" s="90">
        <v>8818</v>
      </c>
      <c r="V48" s="27"/>
      <c r="W48" s="27"/>
    </row>
    <row r="49" spans="1:23">
      <c r="A49" s="12"/>
      <c r="B49" s="26"/>
      <c r="C49" s="90"/>
      <c r="D49" s="27"/>
      <c r="E49" s="27"/>
      <c r="F49" s="90"/>
      <c r="G49" s="27"/>
      <c r="H49" s="27"/>
      <c r="I49" s="49"/>
      <c r="J49" s="27"/>
      <c r="K49" s="27"/>
      <c r="L49" s="90"/>
      <c r="M49" s="27"/>
      <c r="N49" s="27"/>
      <c r="O49" s="90"/>
      <c r="P49" s="27"/>
      <c r="Q49" s="27"/>
      <c r="R49" s="49"/>
      <c r="S49" s="27"/>
      <c r="T49" s="27"/>
      <c r="U49" s="90"/>
      <c r="V49" s="27"/>
      <c r="W49" s="27"/>
    </row>
    <row r="50" spans="1:23" ht="15.75" thickBot="1">
      <c r="A50" s="12"/>
      <c r="B50" s="173"/>
      <c r="C50" s="179" t="s">
        <v>1270</v>
      </c>
      <c r="D50" s="179"/>
      <c r="E50" s="179"/>
      <c r="F50" s="179"/>
      <c r="G50" s="179"/>
      <c r="H50" s="179"/>
      <c r="I50" s="179"/>
      <c r="J50" s="179"/>
      <c r="K50" s="179"/>
      <c r="L50" s="179"/>
      <c r="M50" s="179"/>
      <c r="N50" s="179"/>
      <c r="O50" s="179"/>
      <c r="P50" s="179"/>
      <c r="Q50" s="179"/>
      <c r="R50" s="179"/>
      <c r="S50" s="179"/>
      <c r="T50" s="179"/>
      <c r="U50" s="179"/>
      <c r="V50" s="179"/>
      <c r="W50" s="37"/>
    </row>
    <row r="51" spans="1:23">
      <c r="A51" s="12"/>
      <c r="B51" s="26" t="s">
        <v>30</v>
      </c>
      <c r="C51" s="91">
        <v>1352</v>
      </c>
      <c r="D51" s="55"/>
      <c r="E51" s="83"/>
      <c r="F51" s="91">
        <v>1214</v>
      </c>
      <c r="G51" s="55"/>
      <c r="H51" s="177" t="s">
        <v>353</v>
      </c>
      <c r="I51" s="91">
        <v>1155</v>
      </c>
      <c r="J51" s="55"/>
      <c r="K51" s="55"/>
      <c r="L51" s="91">
        <v>3241</v>
      </c>
      <c r="M51" s="55"/>
      <c r="N51" s="177" t="s">
        <v>353</v>
      </c>
      <c r="O51" s="53" t="s">
        <v>372</v>
      </c>
      <c r="P51" s="55"/>
      <c r="Q51" s="55"/>
      <c r="R51" s="53" t="s">
        <v>1271</v>
      </c>
      <c r="S51" s="83" t="s">
        <v>381</v>
      </c>
      <c r="T51" s="55"/>
      <c r="U51" s="91">
        <v>6510</v>
      </c>
      <c r="V51" s="55"/>
      <c r="W51" s="27"/>
    </row>
    <row r="52" spans="1:23">
      <c r="A52" s="12"/>
      <c r="B52" s="26"/>
      <c r="C52" s="90"/>
      <c r="D52" s="27"/>
      <c r="E52" s="26"/>
      <c r="F52" s="90"/>
      <c r="G52" s="27"/>
      <c r="H52" s="105"/>
      <c r="I52" s="90"/>
      <c r="J52" s="27"/>
      <c r="K52" s="27"/>
      <c r="L52" s="90"/>
      <c r="M52" s="27"/>
      <c r="N52" s="105"/>
      <c r="O52" s="49"/>
      <c r="P52" s="27"/>
      <c r="Q52" s="27"/>
      <c r="R52" s="49"/>
      <c r="S52" s="26"/>
      <c r="T52" s="27"/>
      <c r="U52" s="90"/>
      <c r="V52" s="27"/>
      <c r="W52" s="27"/>
    </row>
    <row r="53" spans="1:23">
      <c r="A53" s="12"/>
      <c r="B53" s="46" t="s">
        <v>36</v>
      </c>
      <c r="C53" s="47" t="s">
        <v>957</v>
      </c>
      <c r="D53" s="46" t="s">
        <v>381</v>
      </c>
      <c r="E53" s="46"/>
      <c r="F53" s="47" t="s">
        <v>372</v>
      </c>
      <c r="G53" s="48"/>
      <c r="H53" s="48"/>
      <c r="I53" s="47" t="s">
        <v>428</v>
      </c>
      <c r="J53" s="46" t="s">
        <v>381</v>
      </c>
      <c r="K53" s="48"/>
      <c r="L53" s="47" t="s">
        <v>433</v>
      </c>
      <c r="M53" s="46" t="s">
        <v>381</v>
      </c>
      <c r="N53" s="48"/>
      <c r="O53" s="47" t="s">
        <v>372</v>
      </c>
      <c r="P53" s="48"/>
      <c r="Q53" s="48"/>
      <c r="R53" s="47" t="s">
        <v>372</v>
      </c>
      <c r="S53" s="48"/>
      <c r="T53" s="48"/>
      <c r="U53" s="47" t="s">
        <v>962</v>
      </c>
      <c r="V53" s="46" t="s">
        <v>381</v>
      </c>
      <c r="W53" s="48"/>
    </row>
    <row r="54" spans="1:23">
      <c r="A54" s="12"/>
      <c r="B54" s="46"/>
      <c r="C54" s="47"/>
      <c r="D54" s="46"/>
      <c r="E54" s="46"/>
      <c r="F54" s="47"/>
      <c r="G54" s="48"/>
      <c r="H54" s="48"/>
      <c r="I54" s="47"/>
      <c r="J54" s="46"/>
      <c r="K54" s="48"/>
      <c r="L54" s="47"/>
      <c r="M54" s="46"/>
      <c r="N54" s="48"/>
      <c r="O54" s="47"/>
      <c r="P54" s="48"/>
      <c r="Q54" s="48"/>
      <c r="R54" s="47"/>
      <c r="S54" s="48"/>
      <c r="T54" s="48"/>
      <c r="U54" s="47"/>
      <c r="V54" s="46"/>
      <c r="W54" s="48"/>
    </row>
    <row r="55" spans="1:23">
      <c r="A55" s="12"/>
      <c r="B55" s="80" t="s">
        <v>39</v>
      </c>
      <c r="C55" s="49">
        <v>904</v>
      </c>
      <c r="D55" s="27"/>
      <c r="E55" s="27"/>
      <c r="F55" s="49">
        <v>346</v>
      </c>
      <c r="G55" s="27"/>
      <c r="H55" s="27"/>
      <c r="I55" s="49">
        <v>64</v>
      </c>
      <c r="J55" s="27"/>
      <c r="K55" s="27"/>
      <c r="L55" s="49">
        <v>153</v>
      </c>
      <c r="M55" s="27"/>
      <c r="N55" s="27"/>
      <c r="O55" s="49">
        <v>41</v>
      </c>
      <c r="P55" s="27"/>
      <c r="Q55" s="27"/>
      <c r="R55" s="49" t="s">
        <v>372</v>
      </c>
      <c r="S55" s="27"/>
      <c r="T55" s="27"/>
      <c r="U55" s="90">
        <v>1508</v>
      </c>
      <c r="V55" s="27"/>
      <c r="W55" s="27"/>
    </row>
    <row r="56" spans="1:23">
      <c r="A56" s="12"/>
      <c r="B56" s="80"/>
      <c r="C56" s="49"/>
      <c r="D56" s="27"/>
      <c r="E56" s="27"/>
      <c r="F56" s="49"/>
      <c r="G56" s="27"/>
      <c r="H56" s="27"/>
      <c r="I56" s="49"/>
      <c r="J56" s="27"/>
      <c r="K56" s="27"/>
      <c r="L56" s="49"/>
      <c r="M56" s="27"/>
      <c r="N56" s="27"/>
      <c r="O56" s="49"/>
      <c r="P56" s="27"/>
      <c r="Q56" s="27"/>
      <c r="R56" s="49"/>
      <c r="S56" s="27"/>
      <c r="T56" s="27"/>
      <c r="U56" s="90"/>
      <c r="V56" s="27"/>
      <c r="W56" s="27"/>
    </row>
    <row r="57" spans="1:23">
      <c r="A57" s="12"/>
      <c r="B57" s="81" t="s">
        <v>40</v>
      </c>
      <c r="C57" s="47">
        <v>148</v>
      </c>
      <c r="D57" s="48"/>
      <c r="E57" s="48"/>
      <c r="F57" s="47">
        <v>3</v>
      </c>
      <c r="G57" s="48"/>
      <c r="H57" s="48"/>
      <c r="I57" s="47" t="s">
        <v>372</v>
      </c>
      <c r="J57" s="48"/>
      <c r="K57" s="48"/>
      <c r="L57" s="47">
        <v>5</v>
      </c>
      <c r="M57" s="48"/>
      <c r="N57" s="48"/>
      <c r="O57" s="47">
        <v>24</v>
      </c>
      <c r="P57" s="48"/>
      <c r="Q57" s="48"/>
      <c r="R57" s="47" t="s">
        <v>372</v>
      </c>
      <c r="S57" s="48"/>
      <c r="T57" s="48"/>
      <c r="U57" s="47">
        <v>180</v>
      </c>
      <c r="V57" s="48"/>
      <c r="W57" s="48"/>
    </row>
    <row r="58" spans="1:23">
      <c r="A58" s="12"/>
      <c r="B58" s="81"/>
      <c r="C58" s="47"/>
      <c r="D58" s="48"/>
      <c r="E58" s="48"/>
      <c r="F58" s="47"/>
      <c r="G58" s="48"/>
      <c r="H58" s="48"/>
      <c r="I58" s="47"/>
      <c r="J58" s="48"/>
      <c r="K58" s="48"/>
      <c r="L58" s="47"/>
      <c r="M58" s="48"/>
      <c r="N58" s="48"/>
      <c r="O58" s="47"/>
      <c r="P58" s="48"/>
      <c r="Q58" s="48"/>
      <c r="R58" s="47"/>
      <c r="S58" s="48"/>
      <c r="T58" s="48"/>
      <c r="U58" s="47"/>
      <c r="V58" s="48"/>
      <c r="W58" s="48"/>
    </row>
    <row r="59" spans="1:23">
      <c r="A59" s="12"/>
      <c r="B59" s="80" t="s">
        <v>1023</v>
      </c>
      <c r="C59" s="49">
        <v>110</v>
      </c>
      <c r="D59" s="27"/>
      <c r="E59" s="27"/>
      <c r="F59" s="49">
        <v>41</v>
      </c>
      <c r="G59" s="27"/>
      <c r="H59" s="27"/>
      <c r="I59" s="49">
        <v>52</v>
      </c>
      <c r="J59" s="27"/>
      <c r="K59" s="27"/>
      <c r="L59" s="49">
        <v>86</v>
      </c>
      <c r="M59" s="27"/>
      <c r="N59" s="27"/>
      <c r="O59" s="49">
        <v>16</v>
      </c>
      <c r="P59" s="27"/>
      <c r="Q59" s="27"/>
      <c r="R59" s="49" t="s">
        <v>372</v>
      </c>
      <c r="S59" s="27"/>
      <c r="T59" s="27"/>
      <c r="U59" s="49">
        <v>305</v>
      </c>
      <c r="V59" s="27"/>
      <c r="W59" s="27"/>
    </row>
    <row r="60" spans="1:23">
      <c r="A60" s="12"/>
      <c r="B60" s="80"/>
      <c r="C60" s="49"/>
      <c r="D60" s="27"/>
      <c r="E60" s="27"/>
      <c r="F60" s="49"/>
      <c r="G60" s="27"/>
      <c r="H60" s="27"/>
      <c r="I60" s="49"/>
      <c r="J60" s="27"/>
      <c r="K60" s="27"/>
      <c r="L60" s="49"/>
      <c r="M60" s="27"/>
      <c r="N60" s="27"/>
      <c r="O60" s="49"/>
      <c r="P60" s="27"/>
      <c r="Q60" s="27"/>
      <c r="R60" s="49"/>
      <c r="S60" s="27"/>
      <c r="T60" s="27"/>
      <c r="U60" s="49"/>
      <c r="V60" s="27"/>
      <c r="W60" s="27"/>
    </row>
    <row r="61" spans="1:23">
      <c r="A61" s="12"/>
      <c r="B61" s="46" t="s">
        <v>1268</v>
      </c>
      <c r="C61" s="47">
        <v>67</v>
      </c>
      <c r="D61" s="48"/>
      <c r="E61" s="48"/>
      <c r="F61" s="47">
        <v>116</v>
      </c>
      <c r="G61" s="48"/>
      <c r="H61" s="48"/>
      <c r="I61" s="47">
        <v>33</v>
      </c>
      <c r="J61" s="48"/>
      <c r="K61" s="48"/>
      <c r="L61" s="47">
        <v>184</v>
      </c>
      <c r="M61" s="48"/>
      <c r="N61" s="48"/>
      <c r="O61" s="47">
        <v>8</v>
      </c>
      <c r="P61" s="48"/>
      <c r="Q61" s="48"/>
      <c r="R61" s="47" t="s">
        <v>372</v>
      </c>
      <c r="S61" s="48"/>
      <c r="T61" s="48"/>
      <c r="U61" s="47">
        <v>408</v>
      </c>
      <c r="V61" s="48"/>
      <c r="W61" s="143" t="s">
        <v>439</v>
      </c>
    </row>
    <row r="62" spans="1:23">
      <c r="A62" s="12"/>
      <c r="B62" s="46"/>
      <c r="C62" s="47"/>
      <c r="D62" s="48"/>
      <c r="E62" s="48"/>
      <c r="F62" s="47"/>
      <c r="G62" s="48"/>
      <c r="H62" s="48"/>
      <c r="I62" s="47"/>
      <c r="J62" s="48"/>
      <c r="K62" s="48"/>
      <c r="L62" s="47"/>
      <c r="M62" s="48"/>
      <c r="N62" s="48"/>
      <c r="O62" s="47"/>
      <c r="P62" s="48"/>
      <c r="Q62" s="48"/>
      <c r="R62" s="47"/>
      <c r="S62" s="48"/>
      <c r="T62" s="48"/>
      <c r="U62" s="47"/>
      <c r="V62" s="48"/>
      <c r="W62" s="143"/>
    </row>
    <row r="63" spans="1:23" ht="15.75" thickBot="1">
      <c r="A63" s="12"/>
      <c r="B63" s="172"/>
      <c r="C63" s="43" t="s">
        <v>360</v>
      </c>
      <c r="D63" s="43"/>
      <c r="E63" s="43"/>
      <c r="F63" s="43"/>
      <c r="G63" s="43"/>
      <c r="H63" s="43"/>
      <c r="I63" s="43"/>
      <c r="J63" s="43"/>
      <c r="K63" s="43"/>
      <c r="L63" s="43"/>
      <c r="M63" s="43"/>
      <c r="N63" s="43"/>
      <c r="O63" s="43"/>
      <c r="P63" s="43"/>
      <c r="Q63" s="43"/>
      <c r="R63" s="43"/>
      <c r="S63" s="43"/>
      <c r="T63" s="43"/>
      <c r="U63" s="43"/>
      <c r="V63" s="43"/>
      <c r="W63" s="23"/>
    </row>
    <row r="64" spans="1:23">
      <c r="A64" s="12"/>
      <c r="B64" s="81" t="s">
        <v>1269</v>
      </c>
      <c r="C64" s="61">
        <v>368</v>
      </c>
      <c r="D64" s="63"/>
      <c r="E64" s="63"/>
      <c r="F64" s="61">
        <v>278</v>
      </c>
      <c r="G64" s="63"/>
      <c r="H64" s="63"/>
      <c r="I64" s="61">
        <v>60</v>
      </c>
      <c r="J64" s="63"/>
      <c r="K64" s="63"/>
      <c r="L64" s="61">
        <v>234</v>
      </c>
      <c r="M64" s="63"/>
      <c r="N64" s="63"/>
      <c r="O64" s="61" t="s">
        <v>372</v>
      </c>
      <c r="P64" s="63"/>
      <c r="Q64" s="63"/>
      <c r="R64" s="61" t="s">
        <v>372</v>
      </c>
      <c r="S64" s="63"/>
      <c r="T64" s="63"/>
      <c r="U64" s="61">
        <v>940</v>
      </c>
      <c r="V64" s="63"/>
      <c r="W64" s="46"/>
    </row>
    <row r="65" spans="1:23">
      <c r="A65" s="12"/>
      <c r="B65" s="81"/>
      <c r="C65" s="102"/>
      <c r="D65" s="103"/>
      <c r="E65" s="103"/>
      <c r="F65" s="102"/>
      <c r="G65" s="103"/>
      <c r="H65" s="103"/>
      <c r="I65" s="102"/>
      <c r="J65" s="103"/>
      <c r="K65" s="103"/>
      <c r="L65" s="102"/>
      <c r="M65" s="103"/>
      <c r="N65" s="103"/>
      <c r="O65" s="102"/>
      <c r="P65" s="103"/>
      <c r="Q65" s="103"/>
      <c r="R65" s="102"/>
      <c r="S65" s="103"/>
      <c r="T65" s="103"/>
      <c r="U65" s="102"/>
      <c r="V65" s="103"/>
      <c r="W65" s="46"/>
    </row>
    <row r="66" spans="1:23">
      <c r="A66" s="12"/>
      <c r="B66" s="26" t="s">
        <v>95</v>
      </c>
      <c r="C66" s="90">
        <v>2643</v>
      </c>
      <c r="D66" s="27"/>
      <c r="E66" s="27"/>
      <c r="F66" s="90">
        <v>1478</v>
      </c>
      <c r="G66" s="27"/>
      <c r="H66" s="27"/>
      <c r="I66" s="90">
        <v>1002</v>
      </c>
      <c r="J66" s="27"/>
      <c r="K66" s="27"/>
      <c r="L66" s="90">
        <v>2333</v>
      </c>
      <c r="M66" s="27"/>
      <c r="N66" s="27"/>
      <c r="O66" s="90">
        <v>1562</v>
      </c>
      <c r="P66" s="27"/>
      <c r="Q66" s="27"/>
      <c r="R66" s="49" t="s">
        <v>372</v>
      </c>
      <c r="S66" s="27"/>
      <c r="T66" s="27"/>
      <c r="U66" s="90">
        <v>9018</v>
      </c>
      <c r="V66" s="27"/>
      <c r="W66" s="26"/>
    </row>
    <row r="67" spans="1:23">
      <c r="A67" s="12"/>
      <c r="B67" s="26"/>
      <c r="C67" s="90"/>
      <c r="D67" s="27"/>
      <c r="E67" s="27"/>
      <c r="F67" s="90"/>
      <c r="G67" s="27"/>
      <c r="H67" s="27"/>
      <c r="I67" s="90"/>
      <c r="J67" s="27"/>
      <c r="K67" s="27"/>
      <c r="L67" s="90"/>
      <c r="M67" s="27"/>
      <c r="N67" s="27"/>
      <c r="O67" s="90"/>
      <c r="P67" s="27"/>
      <c r="Q67" s="27"/>
      <c r="R67" s="49"/>
      <c r="S67" s="27"/>
      <c r="T67" s="27"/>
      <c r="U67" s="90"/>
      <c r="V67" s="27"/>
      <c r="W67" s="26"/>
    </row>
    <row r="68" spans="1:23" ht="15.75" thickBot="1">
      <c r="A68" s="12"/>
      <c r="B68" s="37"/>
      <c r="C68" s="179" t="s">
        <v>1272</v>
      </c>
      <c r="D68" s="179"/>
      <c r="E68" s="179"/>
      <c r="F68" s="179"/>
      <c r="G68" s="179"/>
      <c r="H68" s="179"/>
      <c r="I68" s="179"/>
      <c r="J68" s="179"/>
      <c r="K68" s="179"/>
      <c r="L68" s="179"/>
      <c r="M68" s="179"/>
      <c r="N68" s="179"/>
      <c r="O68" s="179"/>
      <c r="P68" s="179"/>
      <c r="Q68" s="179"/>
      <c r="R68" s="179"/>
      <c r="S68" s="179"/>
      <c r="T68" s="179"/>
      <c r="U68" s="179"/>
      <c r="V68" s="179"/>
      <c r="W68" s="37"/>
    </row>
    <row r="69" spans="1:23">
      <c r="A69" s="12"/>
      <c r="B69" s="26" t="s">
        <v>30</v>
      </c>
      <c r="C69" s="91">
        <v>1261</v>
      </c>
      <c r="D69" s="55"/>
      <c r="E69" s="55"/>
      <c r="F69" s="91">
        <v>1186</v>
      </c>
      <c r="G69" s="55"/>
      <c r="H69" s="177" t="s">
        <v>353</v>
      </c>
      <c r="I69" s="91">
        <v>1184</v>
      </c>
      <c r="J69" s="55"/>
      <c r="K69" s="55"/>
      <c r="L69" s="91">
        <v>3231</v>
      </c>
      <c r="M69" s="55"/>
      <c r="N69" s="177" t="s">
        <v>353</v>
      </c>
      <c r="O69" s="53" t="s">
        <v>372</v>
      </c>
      <c r="P69" s="55"/>
      <c r="Q69" s="55"/>
      <c r="R69" s="53" t="s">
        <v>1273</v>
      </c>
      <c r="S69" s="83" t="s">
        <v>381</v>
      </c>
      <c r="T69" s="55"/>
      <c r="U69" s="91">
        <v>6418</v>
      </c>
      <c r="V69" s="55"/>
      <c r="W69" s="27"/>
    </row>
    <row r="70" spans="1:23">
      <c r="A70" s="12"/>
      <c r="B70" s="26"/>
      <c r="C70" s="90"/>
      <c r="D70" s="27"/>
      <c r="E70" s="27"/>
      <c r="F70" s="90"/>
      <c r="G70" s="27"/>
      <c r="H70" s="105"/>
      <c r="I70" s="90"/>
      <c r="J70" s="27"/>
      <c r="K70" s="27"/>
      <c r="L70" s="90"/>
      <c r="M70" s="27"/>
      <c r="N70" s="105"/>
      <c r="O70" s="49"/>
      <c r="P70" s="27"/>
      <c r="Q70" s="27"/>
      <c r="R70" s="49"/>
      <c r="S70" s="26"/>
      <c r="T70" s="27"/>
      <c r="U70" s="92"/>
      <c r="V70" s="93"/>
      <c r="W70" s="27"/>
    </row>
    <row r="71" spans="1:23">
      <c r="A71" s="12"/>
      <c r="B71" s="46" t="s">
        <v>36</v>
      </c>
      <c r="C71" s="47" t="s">
        <v>498</v>
      </c>
      <c r="D71" s="46" t="s">
        <v>381</v>
      </c>
      <c r="E71" s="48"/>
      <c r="F71" s="47" t="s">
        <v>428</v>
      </c>
      <c r="G71" s="46" t="s">
        <v>381</v>
      </c>
      <c r="H71" s="143" t="s">
        <v>437</v>
      </c>
      <c r="I71" s="47" t="s">
        <v>372</v>
      </c>
      <c r="J71" s="48"/>
      <c r="K71" s="48"/>
      <c r="L71" s="47" t="s">
        <v>372</v>
      </c>
      <c r="M71" s="48"/>
      <c r="N71" s="48"/>
      <c r="O71" s="47" t="s">
        <v>565</v>
      </c>
      <c r="P71" s="46" t="s">
        <v>381</v>
      </c>
      <c r="Q71" s="143" t="s">
        <v>437</v>
      </c>
      <c r="R71" s="47" t="s">
        <v>372</v>
      </c>
      <c r="S71" s="48"/>
      <c r="T71" s="48"/>
      <c r="U71" s="47" t="s">
        <v>497</v>
      </c>
      <c r="V71" s="46" t="s">
        <v>381</v>
      </c>
      <c r="W71" s="48"/>
    </row>
    <row r="72" spans="1:23">
      <c r="A72" s="12"/>
      <c r="B72" s="46"/>
      <c r="C72" s="47"/>
      <c r="D72" s="46"/>
      <c r="E72" s="48"/>
      <c r="F72" s="47"/>
      <c r="G72" s="46"/>
      <c r="H72" s="143"/>
      <c r="I72" s="47"/>
      <c r="J72" s="48"/>
      <c r="K72" s="48"/>
      <c r="L72" s="47"/>
      <c r="M72" s="48"/>
      <c r="N72" s="48"/>
      <c r="O72" s="47"/>
      <c r="P72" s="46"/>
      <c r="Q72" s="143"/>
      <c r="R72" s="47"/>
      <c r="S72" s="48"/>
      <c r="T72" s="48"/>
      <c r="U72" s="47"/>
      <c r="V72" s="46"/>
      <c r="W72" s="48"/>
    </row>
    <row r="73" spans="1:23">
      <c r="A73" s="12"/>
      <c r="B73" s="80" t="s">
        <v>39</v>
      </c>
      <c r="C73" s="49">
        <v>95</v>
      </c>
      <c r="D73" s="27"/>
      <c r="E73" s="27"/>
      <c r="F73" s="49">
        <v>251</v>
      </c>
      <c r="G73" s="27"/>
      <c r="H73" s="27"/>
      <c r="I73" s="49">
        <v>86</v>
      </c>
      <c r="J73" s="27"/>
      <c r="K73" s="27"/>
      <c r="L73" s="49">
        <v>269</v>
      </c>
      <c r="M73" s="27"/>
      <c r="N73" s="27"/>
      <c r="O73" s="49" t="s">
        <v>1274</v>
      </c>
      <c r="P73" s="26" t="s">
        <v>381</v>
      </c>
      <c r="Q73" s="27"/>
      <c r="R73" s="49" t="s">
        <v>372</v>
      </c>
      <c r="S73" s="27"/>
      <c r="T73" s="27"/>
      <c r="U73" s="49">
        <v>175</v>
      </c>
      <c r="V73" s="27"/>
      <c r="W73" s="27"/>
    </row>
    <row r="74" spans="1:23">
      <c r="A74" s="12"/>
      <c r="B74" s="80"/>
      <c r="C74" s="49"/>
      <c r="D74" s="27"/>
      <c r="E74" s="27"/>
      <c r="F74" s="49"/>
      <c r="G74" s="27"/>
      <c r="H74" s="27"/>
      <c r="I74" s="49"/>
      <c r="J74" s="27"/>
      <c r="K74" s="27"/>
      <c r="L74" s="49"/>
      <c r="M74" s="27"/>
      <c r="N74" s="27"/>
      <c r="O74" s="49"/>
      <c r="P74" s="26"/>
      <c r="Q74" s="27"/>
      <c r="R74" s="49"/>
      <c r="S74" s="27"/>
      <c r="T74" s="27"/>
      <c r="U74" s="49"/>
      <c r="V74" s="27"/>
      <c r="W74" s="27"/>
    </row>
    <row r="75" spans="1:23">
      <c r="A75" s="12"/>
      <c r="B75" s="81" t="s">
        <v>40</v>
      </c>
      <c r="C75" s="47">
        <v>190</v>
      </c>
      <c r="D75" s="48"/>
      <c r="E75" s="48"/>
      <c r="F75" s="47">
        <v>6</v>
      </c>
      <c r="G75" s="48"/>
      <c r="H75" s="48"/>
      <c r="I75" s="47" t="s">
        <v>372</v>
      </c>
      <c r="J75" s="48"/>
      <c r="K75" s="48"/>
      <c r="L75" s="47">
        <v>11</v>
      </c>
      <c r="M75" s="48"/>
      <c r="N75" s="48"/>
      <c r="O75" s="47">
        <v>35</v>
      </c>
      <c r="P75" s="48"/>
      <c r="Q75" s="48"/>
      <c r="R75" s="47" t="s">
        <v>372</v>
      </c>
      <c r="S75" s="48"/>
      <c r="T75" s="48"/>
      <c r="U75" s="47">
        <v>242</v>
      </c>
      <c r="V75" s="48"/>
      <c r="W75" s="48"/>
    </row>
    <row r="76" spans="1:23">
      <c r="A76" s="12"/>
      <c r="B76" s="81"/>
      <c r="C76" s="47"/>
      <c r="D76" s="48"/>
      <c r="E76" s="48"/>
      <c r="F76" s="47"/>
      <c r="G76" s="48"/>
      <c r="H76" s="48"/>
      <c r="I76" s="47"/>
      <c r="J76" s="48"/>
      <c r="K76" s="48"/>
      <c r="L76" s="47"/>
      <c r="M76" s="48"/>
      <c r="N76" s="48"/>
      <c r="O76" s="47"/>
      <c r="P76" s="48"/>
      <c r="Q76" s="48"/>
      <c r="R76" s="47"/>
      <c r="S76" s="48"/>
      <c r="T76" s="48"/>
      <c r="U76" s="47"/>
      <c r="V76" s="48"/>
      <c r="W76" s="48"/>
    </row>
    <row r="77" spans="1:23">
      <c r="A77" s="12"/>
      <c r="B77" s="80" t="s">
        <v>1023</v>
      </c>
      <c r="C77" s="49">
        <v>113</v>
      </c>
      <c r="D77" s="27"/>
      <c r="E77" s="27"/>
      <c r="F77" s="49">
        <v>45</v>
      </c>
      <c r="G77" s="27"/>
      <c r="H77" s="27"/>
      <c r="I77" s="49">
        <v>55</v>
      </c>
      <c r="J77" s="27"/>
      <c r="K77" s="27"/>
      <c r="L77" s="49">
        <v>80</v>
      </c>
      <c r="M77" s="27"/>
      <c r="N77" s="27"/>
      <c r="O77" s="49">
        <v>15</v>
      </c>
      <c r="P77" s="27"/>
      <c r="Q77" s="27"/>
      <c r="R77" s="49" t="s">
        <v>372</v>
      </c>
      <c r="S77" s="27"/>
      <c r="T77" s="27"/>
      <c r="U77" s="49">
        <v>308</v>
      </c>
      <c r="V77" s="27"/>
      <c r="W77" s="27"/>
    </row>
    <row r="78" spans="1:23">
      <c r="A78" s="12"/>
      <c r="B78" s="80"/>
      <c r="C78" s="49"/>
      <c r="D78" s="27"/>
      <c r="E78" s="27"/>
      <c r="F78" s="49"/>
      <c r="G78" s="27"/>
      <c r="H78" s="27"/>
      <c r="I78" s="49"/>
      <c r="J78" s="27"/>
      <c r="K78" s="27"/>
      <c r="L78" s="49"/>
      <c r="M78" s="27"/>
      <c r="N78" s="27"/>
      <c r="O78" s="49"/>
      <c r="P78" s="27"/>
      <c r="Q78" s="27"/>
      <c r="R78" s="49"/>
      <c r="S78" s="27"/>
      <c r="T78" s="27"/>
      <c r="U78" s="49"/>
      <c r="V78" s="27"/>
      <c r="W78" s="27"/>
    </row>
    <row r="79" spans="1:23">
      <c r="A79" s="12"/>
      <c r="B79" s="46" t="s">
        <v>1268</v>
      </c>
      <c r="C79" s="47">
        <v>51</v>
      </c>
      <c r="D79" s="48"/>
      <c r="E79" s="48"/>
      <c r="F79" s="47">
        <v>65</v>
      </c>
      <c r="G79" s="48"/>
      <c r="H79" s="48"/>
      <c r="I79" s="47">
        <v>38</v>
      </c>
      <c r="J79" s="48"/>
      <c r="K79" s="48"/>
      <c r="L79" s="47">
        <v>169</v>
      </c>
      <c r="M79" s="48"/>
      <c r="N79" s="48"/>
      <c r="O79" s="47">
        <v>16</v>
      </c>
      <c r="P79" s="48"/>
      <c r="Q79" s="48"/>
      <c r="R79" s="47" t="s">
        <v>372</v>
      </c>
      <c r="S79" s="48"/>
      <c r="T79" s="48"/>
      <c r="U79" s="47">
        <v>339</v>
      </c>
      <c r="V79" s="48"/>
      <c r="W79" s="143" t="s">
        <v>439</v>
      </c>
    </row>
    <row r="80" spans="1:23">
      <c r="A80" s="12"/>
      <c r="B80" s="46"/>
      <c r="C80" s="47"/>
      <c r="D80" s="48"/>
      <c r="E80" s="48"/>
      <c r="F80" s="47"/>
      <c r="G80" s="48"/>
      <c r="H80" s="48"/>
      <c r="I80" s="47"/>
      <c r="J80" s="48"/>
      <c r="K80" s="48"/>
      <c r="L80" s="47"/>
      <c r="M80" s="48"/>
      <c r="N80" s="48"/>
      <c r="O80" s="47"/>
      <c r="P80" s="48"/>
      <c r="Q80" s="48"/>
      <c r="R80" s="47"/>
      <c r="S80" s="48"/>
      <c r="T80" s="48"/>
      <c r="U80" s="47"/>
      <c r="V80" s="48"/>
      <c r="W80" s="143"/>
    </row>
    <row r="81" spans="1:23">
      <c r="A81" s="12"/>
      <c r="B81" s="87" t="s">
        <v>352</v>
      </c>
      <c r="C81" s="87"/>
      <c r="D81" s="87"/>
      <c r="E81" s="87"/>
      <c r="F81" s="87"/>
      <c r="G81" s="87"/>
      <c r="H81" s="87"/>
      <c r="I81" s="87"/>
      <c r="J81" s="87"/>
      <c r="K81" s="87"/>
      <c r="L81" s="87"/>
      <c r="M81" s="87"/>
      <c r="N81" s="87"/>
      <c r="O81" s="87"/>
      <c r="P81" s="87"/>
      <c r="Q81" s="87"/>
      <c r="R81" s="87"/>
      <c r="S81" s="87"/>
      <c r="T81" s="87"/>
      <c r="U81" s="87"/>
      <c r="V81" s="87"/>
      <c r="W81" s="87"/>
    </row>
    <row r="82" spans="1:23">
      <c r="A82" s="12"/>
      <c r="B82" s="16"/>
      <c r="C82" s="16"/>
    </row>
    <row r="83" spans="1:23" ht="115.5">
      <c r="A83" s="12"/>
      <c r="B83" s="113" t="s">
        <v>353</v>
      </c>
      <c r="C83" s="15" t="s">
        <v>1275</v>
      </c>
    </row>
    <row r="84" spans="1:23">
      <c r="A84" s="12"/>
      <c r="B84" s="16"/>
      <c r="C84" s="16"/>
    </row>
    <row r="85" spans="1:23" ht="39">
      <c r="A85" s="12"/>
      <c r="B85" s="113" t="s">
        <v>355</v>
      </c>
      <c r="C85" s="15" t="s">
        <v>1276</v>
      </c>
    </row>
    <row r="86" spans="1:23">
      <c r="A86" s="12"/>
      <c r="B86" s="16"/>
      <c r="C86" s="16"/>
    </row>
    <row r="87" spans="1:23" ht="64.5">
      <c r="A87" s="12"/>
      <c r="B87" s="113" t="s">
        <v>437</v>
      </c>
      <c r="C87" s="15" t="s">
        <v>1277</v>
      </c>
    </row>
    <row r="88" spans="1:23">
      <c r="A88" s="12"/>
      <c r="B88" s="16"/>
      <c r="C88" s="16"/>
    </row>
    <row r="89" spans="1:23" ht="120">
      <c r="A89" s="12"/>
      <c r="B89" s="113" t="s">
        <v>439</v>
      </c>
      <c r="C89" s="30" t="s">
        <v>1278</v>
      </c>
    </row>
    <row r="90" spans="1:23">
      <c r="A90" s="12"/>
      <c r="B90" s="25" t="s">
        <v>1279</v>
      </c>
      <c r="C90" s="25"/>
      <c r="D90" s="25"/>
      <c r="E90" s="25"/>
      <c r="F90" s="25"/>
      <c r="G90" s="25"/>
      <c r="H90" s="25"/>
      <c r="I90" s="25"/>
      <c r="J90" s="25"/>
      <c r="K90" s="25"/>
      <c r="L90" s="25"/>
      <c r="M90" s="25"/>
      <c r="N90" s="25"/>
      <c r="O90" s="25"/>
      <c r="P90" s="25"/>
      <c r="Q90" s="25"/>
      <c r="R90" s="25"/>
      <c r="S90" s="25"/>
      <c r="T90" s="25"/>
      <c r="U90" s="25"/>
      <c r="V90" s="25"/>
      <c r="W90" s="25"/>
    </row>
    <row r="91" spans="1:23">
      <c r="A91" s="12"/>
      <c r="B91" s="26" t="s">
        <v>1280</v>
      </c>
      <c r="C91" s="26"/>
      <c r="D91" s="26"/>
      <c r="E91" s="26"/>
      <c r="F91" s="26"/>
      <c r="G91" s="26"/>
      <c r="H91" s="26"/>
      <c r="I91" s="26"/>
      <c r="J91" s="26"/>
      <c r="K91" s="26"/>
      <c r="L91" s="26"/>
      <c r="M91" s="26"/>
      <c r="N91" s="26"/>
      <c r="O91" s="26"/>
      <c r="P91" s="26"/>
      <c r="Q91" s="26"/>
      <c r="R91" s="26"/>
      <c r="S91" s="26"/>
      <c r="T91" s="26"/>
      <c r="U91" s="26"/>
      <c r="V91" s="26"/>
      <c r="W91" s="26"/>
    </row>
    <row r="92" spans="1:23">
      <c r="A92" s="12"/>
      <c r="B92" s="26" t="s">
        <v>1281</v>
      </c>
      <c r="C92" s="26"/>
      <c r="D92" s="26"/>
      <c r="E92" s="26"/>
      <c r="F92" s="26"/>
      <c r="G92" s="26"/>
      <c r="H92" s="26"/>
      <c r="I92" s="26"/>
      <c r="J92" s="26"/>
      <c r="K92" s="26"/>
      <c r="L92" s="26"/>
      <c r="M92" s="26"/>
      <c r="N92" s="26"/>
      <c r="O92" s="26"/>
      <c r="P92" s="26"/>
      <c r="Q92" s="26"/>
      <c r="R92" s="26"/>
      <c r="S92" s="26"/>
      <c r="T92" s="26"/>
      <c r="U92" s="26"/>
      <c r="V92" s="26"/>
      <c r="W92" s="26"/>
    </row>
    <row r="93" spans="1:23">
      <c r="A93" s="12"/>
      <c r="B93" s="22"/>
      <c r="C93" s="22"/>
      <c r="D93" s="22"/>
      <c r="E93" s="22"/>
      <c r="F93" s="22"/>
      <c r="G93" s="22"/>
      <c r="H93" s="22"/>
      <c r="I93" s="22"/>
      <c r="J93" s="22"/>
    </row>
    <row r="94" spans="1:23">
      <c r="A94" s="12"/>
      <c r="B94" s="16"/>
      <c r="C94" s="16"/>
      <c r="D94" s="16"/>
      <c r="E94" s="16"/>
      <c r="F94" s="16"/>
      <c r="G94" s="16"/>
      <c r="H94" s="16"/>
      <c r="I94" s="16"/>
      <c r="J94" s="16"/>
    </row>
    <row r="95" spans="1:23" ht="15.75" thickBot="1">
      <c r="A95" s="12"/>
      <c r="B95" s="23"/>
      <c r="C95" s="43" t="s">
        <v>457</v>
      </c>
      <c r="D95" s="43"/>
      <c r="E95" s="43"/>
      <c r="F95" s="43"/>
      <c r="G95" s="43"/>
      <c r="H95" s="43"/>
      <c r="I95" s="43"/>
      <c r="J95" s="43"/>
    </row>
    <row r="96" spans="1:23" ht="15.75" thickBot="1">
      <c r="A96" s="12"/>
      <c r="B96" s="23"/>
      <c r="C96" s="71">
        <v>2014</v>
      </c>
      <c r="D96" s="71"/>
      <c r="E96" s="23"/>
      <c r="F96" s="71">
        <v>2013</v>
      </c>
      <c r="G96" s="71"/>
      <c r="H96" s="23"/>
      <c r="I96" s="71">
        <v>2012</v>
      </c>
      <c r="J96" s="71"/>
    </row>
    <row r="97" spans="1:10">
      <c r="A97" s="12"/>
      <c r="B97" s="23"/>
      <c r="C97" s="44" t="s">
        <v>346</v>
      </c>
      <c r="D97" s="44"/>
      <c r="E97" s="44"/>
      <c r="F97" s="44"/>
      <c r="G97" s="44"/>
      <c r="H97" s="44"/>
      <c r="I97" s="44"/>
      <c r="J97" s="44"/>
    </row>
    <row r="98" spans="1:10">
      <c r="A98" s="12"/>
      <c r="B98" s="46" t="s">
        <v>1282</v>
      </c>
      <c r="C98" s="47">
        <v>480</v>
      </c>
      <c r="D98" s="48"/>
      <c r="E98" s="48"/>
      <c r="F98" s="47">
        <v>525</v>
      </c>
      <c r="G98" s="48"/>
      <c r="H98" s="48"/>
      <c r="I98" s="47">
        <v>504</v>
      </c>
      <c r="J98" s="48"/>
    </row>
    <row r="99" spans="1:10">
      <c r="A99" s="12"/>
      <c r="B99" s="46"/>
      <c r="C99" s="47"/>
      <c r="D99" s="48"/>
      <c r="E99" s="48"/>
      <c r="F99" s="47"/>
      <c r="G99" s="48"/>
      <c r="H99" s="48"/>
      <c r="I99" s="47"/>
      <c r="J99" s="48"/>
    </row>
    <row r="100" spans="1:10">
      <c r="A100" s="12"/>
      <c r="B100" s="26" t="s">
        <v>1283</v>
      </c>
      <c r="C100" s="49">
        <v>204</v>
      </c>
      <c r="D100" s="27"/>
      <c r="E100" s="27"/>
      <c r="F100" s="49">
        <v>249</v>
      </c>
      <c r="G100" s="27"/>
      <c r="H100" s="27"/>
      <c r="I100" s="49">
        <v>284</v>
      </c>
      <c r="J100" s="27"/>
    </row>
    <row r="101" spans="1:10">
      <c r="A101" s="12"/>
      <c r="B101" s="26"/>
      <c r="C101" s="49"/>
      <c r="D101" s="27"/>
      <c r="E101" s="27"/>
      <c r="F101" s="49"/>
      <c r="G101" s="27"/>
      <c r="H101" s="27"/>
      <c r="I101" s="49"/>
      <c r="J101" s="27"/>
    </row>
    <row r="102" spans="1:10">
      <c r="A102" s="12"/>
      <c r="B102" s="46" t="s">
        <v>1284</v>
      </c>
      <c r="C102" s="47">
        <v>996</v>
      </c>
      <c r="D102" s="48"/>
      <c r="E102" s="48"/>
      <c r="F102" s="47">
        <v>863</v>
      </c>
      <c r="G102" s="48"/>
      <c r="H102" s="48"/>
      <c r="I102" s="47">
        <v>733</v>
      </c>
      <c r="J102" s="48"/>
    </row>
    <row r="103" spans="1:10">
      <c r="A103" s="12"/>
      <c r="B103" s="46"/>
      <c r="C103" s="47"/>
      <c r="D103" s="48"/>
      <c r="E103" s="48"/>
      <c r="F103" s="47"/>
      <c r="G103" s="48"/>
      <c r="H103" s="48"/>
      <c r="I103" s="47"/>
      <c r="J103" s="48"/>
    </row>
    <row r="104" spans="1:10">
      <c r="A104" s="12"/>
      <c r="B104" s="26" t="s">
        <v>1285</v>
      </c>
      <c r="C104" s="90">
        <v>2156</v>
      </c>
      <c r="D104" s="27"/>
      <c r="E104" s="27"/>
      <c r="F104" s="90">
        <v>2049</v>
      </c>
      <c r="G104" s="27"/>
      <c r="H104" s="27"/>
      <c r="I104" s="90">
        <v>2082</v>
      </c>
      <c r="J104" s="27"/>
    </row>
    <row r="105" spans="1:10">
      <c r="A105" s="12"/>
      <c r="B105" s="26"/>
      <c r="C105" s="90"/>
      <c r="D105" s="27"/>
      <c r="E105" s="27"/>
      <c r="F105" s="90"/>
      <c r="G105" s="27"/>
      <c r="H105" s="27"/>
      <c r="I105" s="90"/>
      <c r="J105" s="27"/>
    </row>
    <row r="106" spans="1:10">
      <c r="A106" s="12"/>
      <c r="B106" s="46" t="s">
        <v>1286</v>
      </c>
      <c r="C106" s="47">
        <v>259</v>
      </c>
      <c r="D106" s="48"/>
      <c r="E106" s="48"/>
      <c r="F106" s="47">
        <v>256</v>
      </c>
      <c r="G106" s="48"/>
      <c r="H106" s="48"/>
      <c r="I106" s="47">
        <v>257</v>
      </c>
      <c r="J106" s="48"/>
    </row>
    <row r="107" spans="1:10">
      <c r="A107" s="12"/>
      <c r="B107" s="46"/>
      <c r="C107" s="47"/>
      <c r="D107" s="48"/>
      <c r="E107" s="48"/>
      <c r="F107" s="47"/>
      <c r="G107" s="48"/>
      <c r="H107" s="48"/>
      <c r="I107" s="47"/>
      <c r="J107" s="48"/>
    </row>
    <row r="108" spans="1:10">
      <c r="A108" s="12"/>
      <c r="B108" s="26" t="s">
        <v>1287</v>
      </c>
      <c r="C108" s="49">
        <v>632</v>
      </c>
      <c r="D108" s="27"/>
      <c r="E108" s="27"/>
      <c r="F108" s="49">
        <v>578</v>
      </c>
      <c r="G108" s="27"/>
      <c r="H108" s="27"/>
      <c r="I108" s="49">
        <v>561</v>
      </c>
      <c r="J108" s="27"/>
    </row>
    <row r="109" spans="1:10">
      <c r="A109" s="12"/>
      <c r="B109" s="26"/>
      <c r="C109" s="49"/>
      <c r="D109" s="27"/>
      <c r="E109" s="27"/>
      <c r="F109" s="49"/>
      <c r="G109" s="27"/>
      <c r="H109" s="27"/>
      <c r="I109" s="49"/>
      <c r="J109" s="27"/>
    </row>
    <row r="110" spans="1:10">
      <c r="A110" s="12"/>
      <c r="B110" s="46" t="s">
        <v>979</v>
      </c>
      <c r="C110" s="141">
        <v>1899</v>
      </c>
      <c r="D110" s="48"/>
      <c r="E110" s="48"/>
      <c r="F110" s="141">
        <v>1808</v>
      </c>
      <c r="G110" s="48"/>
      <c r="H110" s="48"/>
      <c r="I110" s="141">
        <v>1811</v>
      </c>
      <c r="J110" s="48"/>
    </row>
    <row r="111" spans="1:10">
      <c r="A111" s="12"/>
      <c r="B111" s="46"/>
      <c r="C111" s="141"/>
      <c r="D111" s="48"/>
      <c r="E111" s="48"/>
      <c r="F111" s="141"/>
      <c r="G111" s="48"/>
      <c r="H111" s="48"/>
      <c r="I111" s="141"/>
      <c r="J111" s="48"/>
    </row>
    <row r="112" spans="1:10">
      <c r="A112" s="12"/>
      <c r="B112" s="26" t="s">
        <v>386</v>
      </c>
      <c r="C112" s="49">
        <v>176</v>
      </c>
      <c r="D112" s="27"/>
      <c r="E112" s="27"/>
      <c r="F112" s="49">
        <v>182</v>
      </c>
      <c r="G112" s="27"/>
      <c r="H112" s="27"/>
      <c r="I112" s="49">
        <v>186</v>
      </c>
      <c r="J112" s="27"/>
    </row>
    <row r="113" spans="1:23" ht="15.75" thickBot="1">
      <c r="A113" s="12"/>
      <c r="B113" s="26"/>
      <c r="C113" s="58"/>
      <c r="D113" s="59"/>
      <c r="E113" s="27"/>
      <c r="F113" s="58"/>
      <c r="G113" s="59"/>
      <c r="H113" s="27"/>
      <c r="I113" s="58"/>
      <c r="J113" s="59"/>
    </row>
    <row r="114" spans="1:23">
      <c r="A114" s="12"/>
      <c r="B114" s="60" t="s">
        <v>136</v>
      </c>
      <c r="C114" s="130">
        <v>6802</v>
      </c>
      <c r="D114" s="63"/>
      <c r="E114" s="48"/>
      <c r="F114" s="130">
        <v>6510</v>
      </c>
      <c r="G114" s="63"/>
      <c r="H114" s="48"/>
      <c r="I114" s="130">
        <v>6418</v>
      </c>
      <c r="J114" s="63"/>
    </row>
    <row r="115" spans="1:23" ht="15.75" thickBot="1">
      <c r="A115" s="12"/>
      <c r="B115" s="60"/>
      <c r="C115" s="131"/>
      <c r="D115" s="64"/>
      <c r="E115" s="48"/>
      <c r="F115" s="131"/>
      <c r="G115" s="64"/>
      <c r="H115" s="48"/>
      <c r="I115" s="131"/>
      <c r="J115" s="64"/>
    </row>
    <row r="116" spans="1:23" ht="15.75" thickTop="1">
      <c r="A116" s="12"/>
      <c r="B116" s="26" t="s">
        <v>1288</v>
      </c>
      <c r="C116" s="26"/>
      <c r="D116" s="26"/>
      <c r="E116" s="26"/>
      <c r="F116" s="26"/>
      <c r="G116" s="26"/>
      <c r="H116" s="26"/>
      <c r="I116" s="26"/>
      <c r="J116" s="26"/>
      <c r="K116" s="26"/>
      <c r="L116" s="26"/>
      <c r="M116" s="26"/>
      <c r="N116" s="26"/>
      <c r="O116" s="26"/>
      <c r="P116" s="26"/>
      <c r="Q116" s="26"/>
      <c r="R116" s="26"/>
      <c r="S116" s="26"/>
      <c r="T116" s="26"/>
      <c r="U116" s="26"/>
      <c r="V116" s="26"/>
      <c r="W116" s="26"/>
    </row>
    <row r="117" spans="1:23">
      <c r="A117" s="12"/>
      <c r="B117" s="22"/>
      <c r="C117" s="22"/>
      <c r="D117" s="22"/>
      <c r="E117" s="22"/>
      <c r="F117" s="22"/>
      <c r="G117" s="22"/>
    </row>
    <row r="118" spans="1:23">
      <c r="A118" s="12"/>
      <c r="B118" s="16"/>
      <c r="C118" s="16"/>
      <c r="D118" s="16"/>
      <c r="E118" s="16"/>
      <c r="F118" s="16"/>
      <c r="G118" s="16"/>
    </row>
    <row r="119" spans="1:23" ht="15.75" thickBot="1">
      <c r="A119" s="12"/>
      <c r="B119" s="23"/>
      <c r="C119" s="43" t="s">
        <v>369</v>
      </c>
      <c r="D119" s="43"/>
      <c r="E119" s="43"/>
      <c r="F119" s="43"/>
      <c r="G119" s="43"/>
    </row>
    <row r="120" spans="1:23" ht="15.75" thickBot="1">
      <c r="A120" s="12"/>
      <c r="B120" s="23"/>
      <c r="C120" s="71">
        <v>2014</v>
      </c>
      <c r="D120" s="71"/>
      <c r="E120" s="23"/>
      <c r="F120" s="71">
        <v>2013</v>
      </c>
      <c r="G120" s="71"/>
    </row>
    <row r="121" spans="1:23">
      <c r="A121" s="12"/>
      <c r="B121" s="23"/>
      <c r="C121" s="44" t="s">
        <v>346</v>
      </c>
      <c r="D121" s="44"/>
      <c r="E121" s="44"/>
      <c r="F121" s="44"/>
      <c r="G121" s="44"/>
    </row>
    <row r="122" spans="1:23">
      <c r="A122" s="12"/>
      <c r="B122" s="46" t="s">
        <v>1282</v>
      </c>
      <c r="C122" s="47">
        <v>66</v>
      </c>
      <c r="D122" s="48"/>
      <c r="E122" s="48"/>
      <c r="F122" s="47">
        <v>64</v>
      </c>
      <c r="G122" s="48"/>
    </row>
    <row r="123" spans="1:23">
      <c r="A123" s="12"/>
      <c r="B123" s="46"/>
      <c r="C123" s="47"/>
      <c r="D123" s="48"/>
      <c r="E123" s="48"/>
      <c r="F123" s="47"/>
      <c r="G123" s="48"/>
    </row>
    <row r="124" spans="1:23">
      <c r="A124" s="12"/>
      <c r="B124" s="26" t="s">
        <v>1283</v>
      </c>
      <c r="C124" s="49">
        <v>138</v>
      </c>
      <c r="D124" s="27"/>
      <c r="E124" s="27"/>
      <c r="F124" s="49">
        <v>141</v>
      </c>
      <c r="G124" s="27"/>
    </row>
    <row r="125" spans="1:23">
      <c r="A125" s="12"/>
      <c r="B125" s="26"/>
      <c r="C125" s="49"/>
      <c r="D125" s="27"/>
      <c r="E125" s="27"/>
      <c r="F125" s="49"/>
      <c r="G125" s="27"/>
    </row>
    <row r="126" spans="1:23">
      <c r="A126" s="12"/>
      <c r="B126" s="46" t="s">
        <v>1284</v>
      </c>
      <c r="C126" s="47">
        <v>593</v>
      </c>
      <c r="D126" s="48"/>
      <c r="E126" s="48"/>
      <c r="F126" s="47">
        <v>653</v>
      </c>
      <c r="G126" s="48"/>
    </row>
    <row r="127" spans="1:23">
      <c r="A127" s="12"/>
      <c r="B127" s="46"/>
      <c r="C127" s="47"/>
      <c r="D127" s="48"/>
      <c r="E127" s="48"/>
      <c r="F127" s="47"/>
      <c r="G127" s="48"/>
    </row>
    <row r="128" spans="1:23">
      <c r="A128" s="12"/>
      <c r="B128" s="26" t="s">
        <v>1285</v>
      </c>
      <c r="C128" s="90">
        <v>1084</v>
      </c>
      <c r="D128" s="27"/>
      <c r="E128" s="27"/>
      <c r="F128" s="90">
        <v>1301</v>
      </c>
      <c r="G128" s="27"/>
    </row>
    <row r="129" spans="1:7">
      <c r="A129" s="12"/>
      <c r="B129" s="26"/>
      <c r="C129" s="90"/>
      <c r="D129" s="27"/>
      <c r="E129" s="27"/>
      <c r="F129" s="90"/>
      <c r="G129" s="27"/>
    </row>
    <row r="130" spans="1:7">
      <c r="A130" s="12"/>
      <c r="B130" s="46" t="s">
        <v>1286</v>
      </c>
      <c r="C130" s="47">
        <v>151</v>
      </c>
      <c r="D130" s="48"/>
      <c r="E130" s="48"/>
      <c r="F130" s="47">
        <v>145</v>
      </c>
      <c r="G130" s="48"/>
    </row>
    <row r="131" spans="1:7">
      <c r="A131" s="12"/>
      <c r="B131" s="46"/>
      <c r="C131" s="47"/>
      <c r="D131" s="48"/>
      <c r="E131" s="48"/>
      <c r="F131" s="47"/>
      <c r="G131" s="48"/>
    </row>
    <row r="132" spans="1:7">
      <c r="A132" s="12"/>
      <c r="B132" s="26" t="s">
        <v>1287</v>
      </c>
      <c r="C132" s="49">
        <v>50</v>
      </c>
      <c r="D132" s="27"/>
      <c r="E132" s="27"/>
      <c r="F132" s="49">
        <v>53</v>
      </c>
      <c r="G132" s="27"/>
    </row>
    <row r="133" spans="1:7">
      <c r="A133" s="12"/>
      <c r="B133" s="26"/>
      <c r="C133" s="49"/>
      <c r="D133" s="27"/>
      <c r="E133" s="27"/>
      <c r="F133" s="49"/>
      <c r="G133" s="27"/>
    </row>
    <row r="134" spans="1:7">
      <c r="A134" s="12"/>
      <c r="B134" s="46" t="s">
        <v>979</v>
      </c>
      <c r="C134" s="141">
        <v>1563</v>
      </c>
      <c r="D134" s="48"/>
      <c r="E134" s="48"/>
      <c r="F134" s="47">
        <v>969</v>
      </c>
      <c r="G134" s="48"/>
    </row>
    <row r="135" spans="1:7">
      <c r="A135" s="12"/>
      <c r="B135" s="46"/>
      <c r="C135" s="141"/>
      <c r="D135" s="48"/>
      <c r="E135" s="48"/>
      <c r="F135" s="47"/>
      <c r="G135" s="48"/>
    </row>
    <row r="136" spans="1:7">
      <c r="A136" s="12"/>
      <c r="B136" s="26" t="s">
        <v>386</v>
      </c>
      <c r="C136" s="49">
        <v>88</v>
      </c>
      <c r="D136" s="27"/>
      <c r="E136" s="27"/>
      <c r="F136" s="49">
        <v>99</v>
      </c>
      <c r="G136" s="27"/>
    </row>
    <row r="137" spans="1:7" ht="15.75" thickBot="1">
      <c r="A137" s="12"/>
      <c r="B137" s="26"/>
      <c r="C137" s="58"/>
      <c r="D137" s="59"/>
      <c r="E137" s="27"/>
      <c r="F137" s="58"/>
      <c r="G137" s="59"/>
    </row>
    <row r="138" spans="1:7">
      <c r="A138" s="12"/>
      <c r="B138" s="60" t="s">
        <v>136</v>
      </c>
      <c r="C138" s="130">
        <v>3733</v>
      </c>
      <c r="D138" s="63"/>
      <c r="E138" s="48"/>
      <c r="F138" s="130">
        <v>3425</v>
      </c>
      <c r="G138" s="63"/>
    </row>
    <row r="139" spans="1:7" ht="15.75" thickBot="1">
      <c r="A139" s="12"/>
      <c r="B139" s="60"/>
      <c r="C139" s="131"/>
      <c r="D139" s="64"/>
      <c r="E139" s="48"/>
      <c r="F139" s="131"/>
      <c r="G139" s="64"/>
    </row>
    <row r="140" spans="1:7" ht="15.75" thickTop="1"/>
  </sheetData>
  <mergeCells count="684">
    <mergeCell ref="B25:W25"/>
    <mergeCell ref="B81:W81"/>
    <mergeCell ref="B90:W90"/>
    <mergeCell ref="B91:W91"/>
    <mergeCell ref="B92:W92"/>
    <mergeCell ref="B116:W116"/>
    <mergeCell ref="B13:W13"/>
    <mergeCell ref="B16:W16"/>
    <mergeCell ref="B19:W19"/>
    <mergeCell ref="B20:W20"/>
    <mergeCell ref="B23:W23"/>
    <mergeCell ref="B24:W24"/>
    <mergeCell ref="A1:A2"/>
    <mergeCell ref="B1:W1"/>
    <mergeCell ref="B2:W2"/>
    <mergeCell ref="B3:W3"/>
    <mergeCell ref="A4:A139"/>
    <mergeCell ref="B4:W4"/>
    <mergeCell ref="B5:W5"/>
    <mergeCell ref="B6:W6"/>
    <mergeCell ref="B7:W7"/>
    <mergeCell ref="B10:W10"/>
    <mergeCell ref="B138:B139"/>
    <mergeCell ref="C138:C139"/>
    <mergeCell ref="D138:D139"/>
    <mergeCell ref="E138:E139"/>
    <mergeCell ref="F138:F139"/>
    <mergeCell ref="G138:G139"/>
    <mergeCell ref="B136:B137"/>
    <mergeCell ref="C136:C137"/>
    <mergeCell ref="D136:D137"/>
    <mergeCell ref="E136:E137"/>
    <mergeCell ref="F136:F137"/>
    <mergeCell ref="G136:G137"/>
    <mergeCell ref="B134:B135"/>
    <mergeCell ref="C134:C135"/>
    <mergeCell ref="D134:D135"/>
    <mergeCell ref="E134:E135"/>
    <mergeCell ref="F134:F135"/>
    <mergeCell ref="G134:G135"/>
    <mergeCell ref="B132:B133"/>
    <mergeCell ref="C132:C133"/>
    <mergeCell ref="D132:D133"/>
    <mergeCell ref="E132:E133"/>
    <mergeCell ref="F132:F133"/>
    <mergeCell ref="G132:G133"/>
    <mergeCell ref="B130:B131"/>
    <mergeCell ref="C130:C131"/>
    <mergeCell ref="D130:D131"/>
    <mergeCell ref="E130:E131"/>
    <mergeCell ref="F130:F131"/>
    <mergeCell ref="G130:G131"/>
    <mergeCell ref="B128:B129"/>
    <mergeCell ref="C128:C129"/>
    <mergeCell ref="D128:D129"/>
    <mergeCell ref="E128:E129"/>
    <mergeCell ref="F128:F129"/>
    <mergeCell ref="G128:G129"/>
    <mergeCell ref="B126:B127"/>
    <mergeCell ref="C126:C127"/>
    <mergeCell ref="D126:D127"/>
    <mergeCell ref="E126:E127"/>
    <mergeCell ref="F126:F127"/>
    <mergeCell ref="G126:G127"/>
    <mergeCell ref="G122:G123"/>
    <mergeCell ref="B124:B125"/>
    <mergeCell ref="C124:C125"/>
    <mergeCell ref="D124:D125"/>
    <mergeCell ref="E124:E125"/>
    <mergeCell ref="F124:F125"/>
    <mergeCell ref="G124:G125"/>
    <mergeCell ref="B117:G117"/>
    <mergeCell ref="C119:G119"/>
    <mergeCell ref="C120:D120"/>
    <mergeCell ref="F120:G120"/>
    <mergeCell ref="C121:G121"/>
    <mergeCell ref="B122:B123"/>
    <mergeCell ref="C122:C123"/>
    <mergeCell ref="D122:D123"/>
    <mergeCell ref="E122:E123"/>
    <mergeCell ref="F122:F123"/>
    <mergeCell ref="J112:J113"/>
    <mergeCell ref="B114:B115"/>
    <mergeCell ref="C114:C115"/>
    <mergeCell ref="D114:D115"/>
    <mergeCell ref="E114:E115"/>
    <mergeCell ref="F114:F115"/>
    <mergeCell ref="G114:G115"/>
    <mergeCell ref="H114:H115"/>
    <mergeCell ref="I114:I115"/>
    <mergeCell ref="J114:J115"/>
    <mergeCell ref="I110:I111"/>
    <mergeCell ref="J110:J111"/>
    <mergeCell ref="B112:B113"/>
    <mergeCell ref="C112:C113"/>
    <mergeCell ref="D112:D113"/>
    <mergeCell ref="E112:E113"/>
    <mergeCell ref="F112:F113"/>
    <mergeCell ref="G112:G113"/>
    <mergeCell ref="H112:H113"/>
    <mergeCell ref="I112:I113"/>
    <mergeCell ref="H108:H109"/>
    <mergeCell ref="I108:I109"/>
    <mergeCell ref="J108:J109"/>
    <mergeCell ref="B110:B111"/>
    <mergeCell ref="C110:C111"/>
    <mergeCell ref="D110:D111"/>
    <mergeCell ref="E110:E111"/>
    <mergeCell ref="F110:F111"/>
    <mergeCell ref="G110:G111"/>
    <mergeCell ref="H110:H111"/>
    <mergeCell ref="B108:B109"/>
    <mergeCell ref="C108:C109"/>
    <mergeCell ref="D108:D109"/>
    <mergeCell ref="E108:E109"/>
    <mergeCell ref="F108:F109"/>
    <mergeCell ref="G108:G109"/>
    <mergeCell ref="J104:J105"/>
    <mergeCell ref="B106:B107"/>
    <mergeCell ref="C106:C107"/>
    <mergeCell ref="D106:D107"/>
    <mergeCell ref="E106:E107"/>
    <mergeCell ref="F106:F107"/>
    <mergeCell ref="G106:G107"/>
    <mergeCell ref="H106:H107"/>
    <mergeCell ref="I106:I107"/>
    <mergeCell ref="J106:J107"/>
    <mergeCell ref="I102:I103"/>
    <mergeCell ref="J102:J103"/>
    <mergeCell ref="B104:B105"/>
    <mergeCell ref="C104:C105"/>
    <mergeCell ref="D104:D105"/>
    <mergeCell ref="E104:E105"/>
    <mergeCell ref="F104:F105"/>
    <mergeCell ref="G104:G105"/>
    <mergeCell ref="H104:H105"/>
    <mergeCell ref="I104:I105"/>
    <mergeCell ref="H100:H101"/>
    <mergeCell ref="I100:I101"/>
    <mergeCell ref="J100:J101"/>
    <mergeCell ref="B102:B103"/>
    <mergeCell ref="C102:C103"/>
    <mergeCell ref="D102:D103"/>
    <mergeCell ref="E102:E103"/>
    <mergeCell ref="F102:F103"/>
    <mergeCell ref="G102:G103"/>
    <mergeCell ref="H102:H103"/>
    <mergeCell ref="G98:G99"/>
    <mergeCell ref="H98:H99"/>
    <mergeCell ref="I98:I99"/>
    <mergeCell ref="J98:J99"/>
    <mergeCell ref="B100:B101"/>
    <mergeCell ref="C100:C101"/>
    <mergeCell ref="D100:D101"/>
    <mergeCell ref="E100:E101"/>
    <mergeCell ref="F100:F101"/>
    <mergeCell ref="G100:G101"/>
    <mergeCell ref="C95:J95"/>
    <mergeCell ref="C96:D96"/>
    <mergeCell ref="F96:G96"/>
    <mergeCell ref="I96:J96"/>
    <mergeCell ref="C97:J97"/>
    <mergeCell ref="B98:B99"/>
    <mergeCell ref="C98:C99"/>
    <mergeCell ref="D98:D99"/>
    <mergeCell ref="E98:E99"/>
    <mergeCell ref="F98:F99"/>
    <mergeCell ref="S79:S80"/>
    <mergeCell ref="T79:T80"/>
    <mergeCell ref="U79:U80"/>
    <mergeCell ref="V79:V80"/>
    <mergeCell ref="W79:W80"/>
    <mergeCell ref="B93:J93"/>
    <mergeCell ref="M79:M80"/>
    <mergeCell ref="N79:N80"/>
    <mergeCell ref="O79:O80"/>
    <mergeCell ref="P79:P80"/>
    <mergeCell ref="Q79:Q80"/>
    <mergeCell ref="R79:R80"/>
    <mergeCell ref="G79:G80"/>
    <mergeCell ref="H79:H80"/>
    <mergeCell ref="I79:I80"/>
    <mergeCell ref="J79:J80"/>
    <mergeCell ref="K79:K80"/>
    <mergeCell ref="L79:L80"/>
    <mergeCell ref="S77:S78"/>
    <mergeCell ref="T77:T78"/>
    <mergeCell ref="U77:U78"/>
    <mergeCell ref="V77:V78"/>
    <mergeCell ref="W77:W78"/>
    <mergeCell ref="B79:B80"/>
    <mergeCell ref="C79:C80"/>
    <mergeCell ref="D79:D80"/>
    <mergeCell ref="E79:E80"/>
    <mergeCell ref="F79:F80"/>
    <mergeCell ref="M77:M78"/>
    <mergeCell ref="N77:N78"/>
    <mergeCell ref="O77:O78"/>
    <mergeCell ref="P77:P78"/>
    <mergeCell ref="Q77:Q78"/>
    <mergeCell ref="R77:R78"/>
    <mergeCell ref="G77:G78"/>
    <mergeCell ref="H77:H78"/>
    <mergeCell ref="I77:I78"/>
    <mergeCell ref="J77:J78"/>
    <mergeCell ref="K77:K78"/>
    <mergeCell ref="L77:L78"/>
    <mergeCell ref="S75:S76"/>
    <mergeCell ref="T75:T76"/>
    <mergeCell ref="U75:U76"/>
    <mergeCell ref="V75:V76"/>
    <mergeCell ref="W75:W76"/>
    <mergeCell ref="B77:B78"/>
    <mergeCell ref="C77:C78"/>
    <mergeCell ref="D77:D78"/>
    <mergeCell ref="E77:E78"/>
    <mergeCell ref="F77:F78"/>
    <mergeCell ref="M75:M76"/>
    <mergeCell ref="N75:N76"/>
    <mergeCell ref="O75:O76"/>
    <mergeCell ref="P75:P76"/>
    <mergeCell ref="Q75:Q76"/>
    <mergeCell ref="R75:R76"/>
    <mergeCell ref="G75:G76"/>
    <mergeCell ref="H75:H76"/>
    <mergeCell ref="I75:I76"/>
    <mergeCell ref="J75:J76"/>
    <mergeCell ref="K75:K76"/>
    <mergeCell ref="L75:L76"/>
    <mergeCell ref="S73:S74"/>
    <mergeCell ref="T73:T74"/>
    <mergeCell ref="U73:U74"/>
    <mergeCell ref="V73:V74"/>
    <mergeCell ref="W73:W74"/>
    <mergeCell ref="B75:B76"/>
    <mergeCell ref="C75:C76"/>
    <mergeCell ref="D75:D76"/>
    <mergeCell ref="E75:E76"/>
    <mergeCell ref="F75:F76"/>
    <mergeCell ref="M73:M74"/>
    <mergeCell ref="N73:N74"/>
    <mergeCell ref="O73:O74"/>
    <mergeCell ref="P73:P74"/>
    <mergeCell ref="Q73:Q74"/>
    <mergeCell ref="R73:R74"/>
    <mergeCell ref="G73:G74"/>
    <mergeCell ref="H73:H74"/>
    <mergeCell ref="I73:I74"/>
    <mergeCell ref="J73:J74"/>
    <mergeCell ref="K73:K74"/>
    <mergeCell ref="L73:L74"/>
    <mergeCell ref="S71:S72"/>
    <mergeCell ref="T71:T72"/>
    <mergeCell ref="U71:U72"/>
    <mergeCell ref="V71:V72"/>
    <mergeCell ref="W71:W72"/>
    <mergeCell ref="B73:B74"/>
    <mergeCell ref="C73:C74"/>
    <mergeCell ref="D73:D74"/>
    <mergeCell ref="E73:E74"/>
    <mergeCell ref="F73:F74"/>
    <mergeCell ref="M71:M72"/>
    <mergeCell ref="N71:N72"/>
    <mergeCell ref="O71:O72"/>
    <mergeCell ref="P71:P72"/>
    <mergeCell ref="Q71:Q72"/>
    <mergeCell ref="R71:R72"/>
    <mergeCell ref="G71:G72"/>
    <mergeCell ref="H71:H72"/>
    <mergeCell ref="I71:I72"/>
    <mergeCell ref="J71:J72"/>
    <mergeCell ref="K71:K72"/>
    <mergeCell ref="L71:L72"/>
    <mergeCell ref="S69:S70"/>
    <mergeCell ref="T69:T70"/>
    <mergeCell ref="U69:U70"/>
    <mergeCell ref="V69:V70"/>
    <mergeCell ref="W69:W70"/>
    <mergeCell ref="B71:B72"/>
    <mergeCell ref="C71:C72"/>
    <mergeCell ref="D71:D72"/>
    <mergeCell ref="E71:E72"/>
    <mergeCell ref="F71:F72"/>
    <mergeCell ref="M69:M70"/>
    <mergeCell ref="N69:N70"/>
    <mergeCell ref="O69:O70"/>
    <mergeCell ref="P69:P70"/>
    <mergeCell ref="Q69:Q70"/>
    <mergeCell ref="R69:R70"/>
    <mergeCell ref="G69:G70"/>
    <mergeCell ref="H69:H70"/>
    <mergeCell ref="I69:I70"/>
    <mergeCell ref="J69:J70"/>
    <mergeCell ref="K69:K70"/>
    <mergeCell ref="L69:L70"/>
    <mergeCell ref="T66:T67"/>
    <mergeCell ref="U66:U67"/>
    <mergeCell ref="V66:V67"/>
    <mergeCell ref="W66:W67"/>
    <mergeCell ref="C68:V68"/>
    <mergeCell ref="B69:B70"/>
    <mergeCell ref="C69:C70"/>
    <mergeCell ref="D69:D70"/>
    <mergeCell ref="E69:E70"/>
    <mergeCell ref="F69:F70"/>
    <mergeCell ref="N66:N67"/>
    <mergeCell ref="O66:O67"/>
    <mergeCell ref="P66:P67"/>
    <mergeCell ref="Q66:Q67"/>
    <mergeCell ref="R66:R67"/>
    <mergeCell ref="S66:S67"/>
    <mergeCell ref="H66:H67"/>
    <mergeCell ref="I66:I67"/>
    <mergeCell ref="J66:J67"/>
    <mergeCell ref="K66:K67"/>
    <mergeCell ref="L66:L67"/>
    <mergeCell ref="M66:M67"/>
    <mergeCell ref="T64:T65"/>
    <mergeCell ref="U64:U65"/>
    <mergeCell ref="V64:V65"/>
    <mergeCell ref="W64:W65"/>
    <mergeCell ref="B66:B67"/>
    <mergeCell ref="C66:C67"/>
    <mergeCell ref="D66:D67"/>
    <mergeCell ref="E66:E67"/>
    <mergeCell ref="F66:F67"/>
    <mergeCell ref="G66:G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S61:S62"/>
    <mergeCell ref="T61:T62"/>
    <mergeCell ref="U61:U62"/>
    <mergeCell ref="V61:V62"/>
    <mergeCell ref="W61:W62"/>
    <mergeCell ref="C63:V63"/>
    <mergeCell ref="M61:M62"/>
    <mergeCell ref="N61:N62"/>
    <mergeCell ref="O61:O62"/>
    <mergeCell ref="P61:P62"/>
    <mergeCell ref="Q61:Q62"/>
    <mergeCell ref="R61:R62"/>
    <mergeCell ref="G61:G62"/>
    <mergeCell ref="H61:H62"/>
    <mergeCell ref="I61:I62"/>
    <mergeCell ref="J61:J62"/>
    <mergeCell ref="K61:K62"/>
    <mergeCell ref="L61:L62"/>
    <mergeCell ref="S59:S60"/>
    <mergeCell ref="T59:T60"/>
    <mergeCell ref="U59:U60"/>
    <mergeCell ref="V59:V60"/>
    <mergeCell ref="W59:W60"/>
    <mergeCell ref="B61:B62"/>
    <mergeCell ref="C61:C62"/>
    <mergeCell ref="D61:D62"/>
    <mergeCell ref="E61:E62"/>
    <mergeCell ref="F61:F62"/>
    <mergeCell ref="M59:M60"/>
    <mergeCell ref="N59:N60"/>
    <mergeCell ref="O59:O60"/>
    <mergeCell ref="P59:P60"/>
    <mergeCell ref="Q59:Q60"/>
    <mergeCell ref="R59:R60"/>
    <mergeCell ref="G59:G60"/>
    <mergeCell ref="H59:H60"/>
    <mergeCell ref="I59:I60"/>
    <mergeCell ref="J59:J60"/>
    <mergeCell ref="K59:K60"/>
    <mergeCell ref="L59:L60"/>
    <mergeCell ref="S57:S58"/>
    <mergeCell ref="T57:T58"/>
    <mergeCell ref="U57:U58"/>
    <mergeCell ref="V57:V58"/>
    <mergeCell ref="W57:W58"/>
    <mergeCell ref="B59:B60"/>
    <mergeCell ref="C59:C60"/>
    <mergeCell ref="D59:D60"/>
    <mergeCell ref="E59:E60"/>
    <mergeCell ref="F59:F60"/>
    <mergeCell ref="M57:M58"/>
    <mergeCell ref="N57:N58"/>
    <mergeCell ref="O57:O58"/>
    <mergeCell ref="P57:P58"/>
    <mergeCell ref="Q57:Q58"/>
    <mergeCell ref="R57:R58"/>
    <mergeCell ref="G57:G58"/>
    <mergeCell ref="H57:H58"/>
    <mergeCell ref="I57:I58"/>
    <mergeCell ref="J57:J58"/>
    <mergeCell ref="K57:K58"/>
    <mergeCell ref="L57:L58"/>
    <mergeCell ref="S55:S56"/>
    <mergeCell ref="T55:T56"/>
    <mergeCell ref="U55:U56"/>
    <mergeCell ref="V55:V56"/>
    <mergeCell ref="W55:W56"/>
    <mergeCell ref="B57:B58"/>
    <mergeCell ref="C57:C58"/>
    <mergeCell ref="D57:D58"/>
    <mergeCell ref="E57:E58"/>
    <mergeCell ref="F57:F58"/>
    <mergeCell ref="M55:M56"/>
    <mergeCell ref="N55:N56"/>
    <mergeCell ref="O55:O56"/>
    <mergeCell ref="P55:P56"/>
    <mergeCell ref="Q55:Q56"/>
    <mergeCell ref="R55:R56"/>
    <mergeCell ref="G55:G56"/>
    <mergeCell ref="H55:H56"/>
    <mergeCell ref="I55:I56"/>
    <mergeCell ref="J55:J56"/>
    <mergeCell ref="K55:K56"/>
    <mergeCell ref="L55:L56"/>
    <mergeCell ref="S53:S54"/>
    <mergeCell ref="T53:T54"/>
    <mergeCell ref="U53:U54"/>
    <mergeCell ref="V53:V54"/>
    <mergeCell ref="W53:W54"/>
    <mergeCell ref="B55:B56"/>
    <mergeCell ref="C55:C56"/>
    <mergeCell ref="D55:D56"/>
    <mergeCell ref="E55:E56"/>
    <mergeCell ref="F55:F56"/>
    <mergeCell ref="M53:M54"/>
    <mergeCell ref="N53:N54"/>
    <mergeCell ref="O53:O54"/>
    <mergeCell ref="P53:P54"/>
    <mergeCell ref="Q53:Q54"/>
    <mergeCell ref="R53:R54"/>
    <mergeCell ref="G53:G54"/>
    <mergeCell ref="H53:H54"/>
    <mergeCell ref="I53:I54"/>
    <mergeCell ref="J53:J54"/>
    <mergeCell ref="K53:K54"/>
    <mergeCell ref="L53:L54"/>
    <mergeCell ref="S51:S52"/>
    <mergeCell ref="T51:T52"/>
    <mergeCell ref="U51:U52"/>
    <mergeCell ref="V51:V52"/>
    <mergeCell ref="W51:W52"/>
    <mergeCell ref="B53:B54"/>
    <mergeCell ref="C53:C54"/>
    <mergeCell ref="D53:D54"/>
    <mergeCell ref="E53:E54"/>
    <mergeCell ref="F53:F54"/>
    <mergeCell ref="M51:M52"/>
    <mergeCell ref="N51:N52"/>
    <mergeCell ref="O51:O52"/>
    <mergeCell ref="P51:P52"/>
    <mergeCell ref="Q51:Q52"/>
    <mergeCell ref="R51:R52"/>
    <mergeCell ref="G51:G52"/>
    <mergeCell ref="H51:H52"/>
    <mergeCell ref="I51:I52"/>
    <mergeCell ref="J51:J52"/>
    <mergeCell ref="K51:K52"/>
    <mergeCell ref="L51:L52"/>
    <mergeCell ref="T48:T49"/>
    <mergeCell ref="U48:U49"/>
    <mergeCell ref="V48:V49"/>
    <mergeCell ref="W48:W49"/>
    <mergeCell ref="C50:V50"/>
    <mergeCell ref="B51:B52"/>
    <mergeCell ref="C51:C52"/>
    <mergeCell ref="D51:D52"/>
    <mergeCell ref="E51:E52"/>
    <mergeCell ref="F51:F52"/>
    <mergeCell ref="N48:N49"/>
    <mergeCell ref="O48:O49"/>
    <mergeCell ref="P48:P49"/>
    <mergeCell ref="Q48:Q49"/>
    <mergeCell ref="R48:R49"/>
    <mergeCell ref="S48:S49"/>
    <mergeCell ref="H48:H49"/>
    <mergeCell ref="I48:I49"/>
    <mergeCell ref="J48:J49"/>
    <mergeCell ref="K48:K49"/>
    <mergeCell ref="L48:L49"/>
    <mergeCell ref="M48:M49"/>
    <mergeCell ref="T46:T47"/>
    <mergeCell ref="U46:U47"/>
    <mergeCell ref="V46:V47"/>
    <mergeCell ref="W46:W47"/>
    <mergeCell ref="B48:B49"/>
    <mergeCell ref="C48:C49"/>
    <mergeCell ref="D48:D49"/>
    <mergeCell ref="E48:E49"/>
    <mergeCell ref="F48:F49"/>
    <mergeCell ref="G48:G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S43:S44"/>
    <mergeCell ref="T43:T44"/>
    <mergeCell ref="U43:U44"/>
    <mergeCell ref="V43:V44"/>
    <mergeCell ref="W43:W44"/>
    <mergeCell ref="C45:V45"/>
    <mergeCell ref="M43:M44"/>
    <mergeCell ref="N43:N44"/>
    <mergeCell ref="O43:O44"/>
    <mergeCell ref="P43:P44"/>
    <mergeCell ref="Q43:Q44"/>
    <mergeCell ref="R43:R44"/>
    <mergeCell ref="G43:G44"/>
    <mergeCell ref="H43:H44"/>
    <mergeCell ref="I43:I44"/>
    <mergeCell ref="J43:J44"/>
    <mergeCell ref="K43:K44"/>
    <mergeCell ref="L43:L44"/>
    <mergeCell ref="S41:S42"/>
    <mergeCell ref="T41:T42"/>
    <mergeCell ref="U41:U42"/>
    <mergeCell ref="V41:V42"/>
    <mergeCell ref="W41:W42"/>
    <mergeCell ref="B43:B44"/>
    <mergeCell ref="C43:C44"/>
    <mergeCell ref="D43:D44"/>
    <mergeCell ref="E43:E44"/>
    <mergeCell ref="F43:F44"/>
    <mergeCell ref="M41:M42"/>
    <mergeCell ref="N41:N42"/>
    <mergeCell ref="O41:O42"/>
    <mergeCell ref="P41:P42"/>
    <mergeCell ref="Q41:Q42"/>
    <mergeCell ref="R41:R42"/>
    <mergeCell ref="G41:G42"/>
    <mergeCell ref="H41:H42"/>
    <mergeCell ref="I41:I42"/>
    <mergeCell ref="J41:J42"/>
    <mergeCell ref="K41:K42"/>
    <mergeCell ref="L41:L42"/>
    <mergeCell ref="S39:S40"/>
    <mergeCell ref="T39:T40"/>
    <mergeCell ref="U39:U40"/>
    <mergeCell ref="V39:V40"/>
    <mergeCell ref="W39:W40"/>
    <mergeCell ref="B41:B42"/>
    <mergeCell ref="C41:C42"/>
    <mergeCell ref="D41:D42"/>
    <mergeCell ref="E41:E42"/>
    <mergeCell ref="F41:F42"/>
    <mergeCell ref="M39:M40"/>
    <mergeCell ref="N39:N40"/>
    <mergeCell ref="O39:O40"/>
    <mergeCell ref="P39:P40"/>
    <mergeCell ref="Q39:Q40"/>
    <mergeCell ref="R39:R40"/>
    <mergeCell ref="G39:G40"/>
    <mergeCell ref="H39:H40"/>
    <mergeCell ref="I39:I40"/>
    <mergeCell ref="J39:J40"/>
    <mergeCell ref="K39:K40"/>
    <mergeCell ref="L39:L40"/>
    <mergeCell ref="S37:S38"/>
    <mergeCell ref="T37:T38"/>
    <mergeCell ref="U37:U38"/>
    <mergeCell ref="V37:V38"/>
    <mergeCell ref="W37:W38"/>
    <mergeCell ref="B39:B40"/>
    <mergeCell ref="C39:C40"/>
    <mergeCell ref="D39:D40"/>
    <mergeCell ref="E39:E40"/>
    <mergeCell ref="F39:F40"/>
    <mergeCell ref="M37:M38"/>
    <mergeCell ref="N37:N38"/>
    <mergeCell ref="O37:O38"/>
    <mergeCell ref="P37:P38"/>
    <mergeCell ref="Q37:Q38"/>
    <mergeCell ref="R37:R38"/>
    <mergeCell ref="G37:G38"/>
    <mergeCell ref="H37:H38"/>
    <mergeCell ref="I37:I38"/>
    <mergeCell ref="J37:J38"/>
    <mergeCell ref="K37:K38"/>
    <mergeCell ref="L37:L38"/>
    <mergeCell ref="S35:S36"/>
    <mergeCell ref="T35:T36"/>
    <mergeCell ref="U35:U36"/>
    <mergeCell ref="V35:V36"/>
    <mergeCell ref="W35:W36"/>
    <mergeCell ref="B37:B38"/>
    <mergeCell ref="C37:C38"/>
    <mergeCell ref="D37:D38"/>
    <mergeCell ref="E37:E38"/>
    <mergeCell ref="F37:F38"/>
    <mergeCell ref="M35:M36"/>
    <mergeCell ref="N35:N36"/>
    <mergeCell ref="O35:O36"/>
    <mergeCell ref="P35:P36"/>
    <mergeCell ref="Q35:Q36"/>
    <mergeCell ref="R35:R36"/>
    <mergeCell ref="G35:G36"/>
    <mergeCell ref="H35:H36"/>
    <mergeCell ref="I35:I36"/>
    <mergeCell ref="J35:J36"/>
    <mergeCell ref="K35:K36"/>
    <mergeCell ref="L35:L36"/>
    <mergeCell ref="S33:S34"/>
    <mergeCell ref="T33:T34"/>
    <mergeCell ref="U33:U34"/>
    <mergeCell ref="V33:V34"/>
    <mergeCell ref="W33:W34"/>
    <mergeCell ref="B35:B36"/>
    <mergeCell ref="C35:C36"/>
    <mergeCell ref="D35:D36"/>
    <mergeCell ref="E35:E36"/>
    <mergeCell ref="F35:F36"/>
    <mergeCell ref="M33:M34"/>
    <mergeCell ref="N33:N34"/>
    <mergeCell ref="O33:O34"/>
    <mergeCell ref="P33:P34"/>
    <mergeCell ref="Q33:Q34"/>
    <mergeCell ref="R33:R34"/>
    <mergeCell ref="G33:G34"/>
    <mergeCell ref="H33:H34"/>
    <mergeCell ref="I33:I34"/>
    <mergeCell ref="J33:J34"/>
    <mergeCell ref="K33:K34"/>
    <mergeCell ref="L33:L34"/>
    <mergeCell ref="T28:T30"/>
    <mergeCell ref="U28:V30"/>
    <mergeCell ref="W28:W30"/>
    <mergeCell ref="C31:W31"/>
    <mergeCell ref="C32:V32"/>
    <mergeCell ref="B33:B34"/>
    <mergeCell ref="C33:C34"/>
    <mergeCell ref="D33:D34"/>
    <mergeCell ref="E33:E34"/>
    <mergeCell ref="F33:F34"/>
    <mergeCell ref="N28:N30"/>
    <mergeCell ref="O28:P28"/>
    <mergeCell ref="O29:P29"/>
    <mergeCell ref="O30:P30"/>
    <mergeCell ref="Q28:Q30"/>
    <mergeCell ref="R28:S30"/>
    <mergeCell ref="I28:J28"/>
    <mergeCell ref="I29:J29"/>
    <mergeCell ref="I30:J30"/>
    <mergeCell ref="K28:K30"/>
    <mergeCell ref="L28:M28"/>
    <mergeCell ref="L29:M29"/>
    <mergeCell ref="L30:M30"/>
    <mergeCell ref="B26:W26"/>
    <mergeCell ref="B28:B30"/>
    <mergeCell ref="C28:D28"/>
    <mergeCell ref="C29:D29"/>
    <mergeCell ref="C30:D30"/>
    <mergeCell ref="E28:E30"/>
    <mergeCell ref="F28:G28"/>
    <mergeCell ref="F29:G29"/>
    <mergeCell ref="F30:G30"/>
    <mergeCell ref="H28:H30"/>
  </mergeCells>
  <hyperlinks>
    <hyperlink ref="B24" location="s2CA5B2CFE8A4546F8BC6312A9B982EED" display="s2CA5B2CFE8A4546F8BC6312A9B982EED"/>
    <hyperlink ref="C89" location="sAE252693B6E35D91938FB9C5628605F8" display="sAE252693B6E35D91938FB9C5628605F8"/>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7" bestFit="1" customWidth="1"/>
    <col min="2" max="2" width="36.5703125" bestFit="1" customWidth="1"/>
    <col min="3" max="3" width="12.5703125" customWidth="1"/>
    <col min="4" max="4" width="1.7109375" customWidth="1"/>
    <col min="5" max="5" width="10.28515625" customWidth="1"/>
    <col min="6" max="6" width="12.5703125" customWidth="1"/>
    <col min="7" max="8" width="10.28515625" customWidth="1"/>
    <col min="9" max="9" width="12.5703125" customWidth="1"/>
    <col min="10" max="10" width="1.7109375" customWidth="1"/>
  </cols>
  <sheetData>
    <row r="1" spans="1:10" ht="15" customHeight="1">
      <c r="A1" s="8" t="s">
        <v>1289</v>
      </c>
      <c r="B1" s="8" t="s">
        <v>1</v>
      </c>
      <c r="C1" s="8"/>
      <c r="D1" s="8"/>
      <c r="E1" s="8"/>
      <c r="F1" s="8"/>
      <c r="G1" s="8"/>
      <c r="H1" s="8"/>
      <c r="I1" s="8"/>
      <c r="J1" s="8"/>
    </row>
    <row r="2" spans="1:10" ht="15" customHeight="1">
      <c r="A2" s="8"/>
      <c r="B2" s="8" t="s">
        <v>2</v>
      </c>
      <c r="C2" s="8"/>
      <c r="D2" s="8"/>
      <c r="E2" s="8"/>
      <c r="F2" s="8"/>
      <c r="G2" s="8"/>
      <c r="H2" s="8"/>
      <c r="I2" s="8"/>
      <c r="J2" s="8"/>
    </row>
    <row r="3" spans="1:10">
      <c r="A3" s="3" t="s">
        <v>1290</v>
      </c>
      <c r="B3" s="11"/>
      <c r="C3" s="11"/>
      <c r="D3" s="11"/>
      <c r="E3" s="11"/>
      <c r="F3" s="11"/>
      <c r="G3" s="11"/>
      <c r="H3" s="11"/>
      <c r="I3" s="11"/>
      <c r="J3" s="11"/>
    </row>
    <row r="4" spans="1:10">
      <c r="A4" s="12" t="s">
        <v>1289</v>
      </c>
      <c r="B4" s="24" t="s">
        <v>1289</v>
      </c>
      <c r="C4" s="24"/>
      <c r="D4" s="24"/>
      <c r="E4" s="24"/>
      <c r="F4" s="24"/>
      <c r="G4" s="24"/>
      <c r="H4" s="24"/>
      <c r="I4" s="24"/>
      <c r="J4" s="24"/>
    </row>
    <row r="5" spans="1:10">
      <c r="A5" s="12"/>
      <c r="B5" s="22"/>
      <c r="C5" s="22"/>
      <c r="D5" s="22"/>
      <c r="E5" s="22"/>
      <c r="F5" s="22"/>
      <c r="G5" s="22"/>
      <c r="H5" s="22"/>
      <c r="I5" s="22"/>
      <c r="J5" s="22"/>
    </row>
    <row r="6" spans="1:10">
      <c r="A6" s="12"/>
      <c r="B6" s="16"/>
      <c r="C6" s="16"/>
      <c r="D6" s="16"/>
      <c r="E6" s="16"/>
      <c r="F6" s="16"/>
      <c r="G6" s="16"/>
      <c r="H6" s="16"/>
      <c r="I6" s="16"/>
      <c r="J6" s="16"/>
    </row>
    <row r="7" spans="1:10" ht="15.75" thickBot="1">
      <c r="A7" s="12"/>
      <c r="B7" s="23"/>
      <c r="C7" s="43" t="s">
        <v>457</v>
      </c>
      <c r="D7" s="43"/>
      <c r="E7" s="43"/>
      <c r="F7" s="43"/>
      <c r="G7" s="43"/>
      <c r="H7" s="43"/>
      <c r="I7" s="43"/>
      <c r="J7" s="43"/>
    </row>
    <row r="8" spans="1:10" ht="15.75" thickBot="1">
      <c r="A8" s="12"/>
      <c r="B8" s="23"/>
      <c r="C8" s="71">
        <v>2014</v>
      </c>
      <c r="D8" s="71"/>
      <c r="E8" s="23"/>
      <c r="F8" s="71">
        <v>2013</v>
      </c>
      <c r="G8" s="71"/>
      <c r="H8" s="23"/>
      <c r="I8" s="71">
        <v>2012</v>
      </c>
      <c r="J8" s="71"/>
    </row>
    <row r="9" spans="1:10">
      <c r="A9" s="12"/>
      <c r="B9" s="23"/>
      <c r="C9" s="44" t="s">
        <v>1291</v>
      </c>
      <c r="D9" s="44"/>
      <c r="E9" s="44"/>
      <c r="F9" s="44"/>
      <c r="G9" s="44"/>
      <c r="H9" s="44"/>
      <c r="I9" s="44"/>
      <c r="J9" s="44"/>
    </row>
    <row r="10" spans="1:10" ht="26.25">
      <c r="A10" s="12"/>
      <c r="B10" s="114" t="s">
        <v>58</v>
      </c>
      <c r="C10" s="48"/>
      <c r="D10" s="48"/>
      <c r="E10" s="37"/>
      <c r="F10" s="48"/>
      <c r="G10" s="48"/>
      <c r="H10" s="37"/>
      <c r="I10" s="48"/>
      <c r="J10" s="48"/>
    </row>
    <row r="11" spans="1:10">
      <c r="A11" s="12"/>
      <c r="B11" s="80" t="s">
        <v>50</v>
      </c>
      <c r="C11" s="49">
        <v>631</v>
      </c>
      <c r="D11" s="27"/>
      <c r="E11" s="27"/>
      <c r="F11" s="90">
        <v>1101</v>
      </c>
      <c r="G11" s="27"/>
      <c r="H11" s="27"/>
      <c r="I11" s="49">
        <v>376</v>
      </c>
      <c r="J11" s="27"/>
    </row>
    <row r="12" spans="1:10">
      <c r="A12" s="12"/>
      <c r="B12" s="80"/>
      <c r="C12" s="49"/>
      <c r="D12" s="27"/>
      <c r="E12" s="27"/>
      <c r="F12" s="90"/>
      <c r="G12" s="27"/>
      <c r="H12" s="27"/>
      <c r="I12" s="49"/>
      <c r="J12" s="27"/>
    </row>
    <row r="13" spans="1:10">
      <c r="A13" s="12"/>
      <c r="B13" s="81" t="s">
        <v>54</v>
      </c>
      <c r="C13" s="47" t="s">
        <v>412</v>
      </c>
      <c r="D13" s="46" t="s">
        <v>381</v>
      </c>
      <c r="E13" s="48"/>
      <c r="F13" s="47" t="s">
        <v>372</v>
      </c>
      <c r="G13" s="48"/>
      <c r="H13" s="48"/>
      <c r="I13" s="47" t="s">
        <v>428</v>
      </c>
      <c r="J13" s="46" t="s">
        <v>381</v>
      </c>
    </row>
    <row r="14" spans="1:10" ht="15.75" thickBot="1">
      <c r="A14" s="12"/>
      <c r="B14" s="81"/>
      <c r="C14" s="50"/>
      <c r="D14" s="106"/>
      <c r="E14" s="48"/>
      <c r="F14" s="50"/>
      <c r="G14" s="51"/>
      <c r="H14" s="48"/>
      <c r="I14" s="50"/>
      <c r="J14" s="106"/>
    </row>
    <row r="15" spans="1:10">
      <c r="A15" s="12"/>
      <c r="B15" s="52" t="s">
        <v>55</v>
      </c>
      <c r="C15" s="53">
        <v>624</v>
      </c>
      <c r="D15" s="55"/>
      <c r="E15" s="27"/>
      <c r="F15" s="91">
        <v>1101</v>
      </c>
      <c r="G15" s="55"/>
      <c r="H15" s="27"/>
      <c r="I15" s="53">
        <v>372</v>
      </c>
      <c r="J15" s="55"/>
    </row>
    <row r="16" spans="1:10" ht="15.75" thickBot="1">
      <c r="A16" s="12"/>
      <c r="B16" s="52"/>
      <c r="C16" s="54"/>
      <c r="D16" s="56"/>
      <c r="E16" s="27"/>
      <c r="F16" s="94"/>
      <c r="G16" s="56"/>
      <c r="H16" s="27"/>
      <c r="I16" s="54"/>
      <c r="J16" s="56"/>
    </row>
    <row r="17" spans="1:10" ht="15.75" thickTop="1">
      <c r="A17" s="12"/>
      <c r="B17" s="37"/>
      <c r="C17" s="57"/>
      <c r="D17" s="57"/>
      <c r="E17" s="37"/>
      <c r="F17" s="57"/>
      <c r="G17" s="57"/>
      <c r="H17" s="37"/>
      <c r="I17" s="57"/>
      <c r="J17" s="57"/>
    </row>
    <row r="18" spans="1:10">
      <c r="A18" s="12"/>
      <c r="B18" s="26" t="s">
        <v>1292</v>
      </c>
      <c r="C18" s="90">
        <v>155012370</v>
      </c>
      <c r="D18" s="27"/>
      <c r="E18" s="27"/>
      <c r="F18" s="90">
        <v>158801150</v>
      </c>
      <c r="G18" s="27"/>
      <c r="H18" s="27"/>
      <c r="I18" s="90">
        <v>158359914</v>
      </c>
      <c r="J18" s="27"/>
    </row>
    <row r="19" spans="1:10">
      <c r="A19" s="12"/>
      <c r="B19" s="26"/>
      <c r="C19" s="90"/>
      <c r="D19" s="27"/>
      <c r="E19" s="27"/>
      <c r="F19" s="90"/>
      <c r="G19" s="27"/>
      <c r="H19" s="27"/>
      <c r="I19" s="90"/>
      <c r="J19" s="27"/>
    </row>
    <row r="20" spans="1:10">
      <c r="A20" s="12"/>
      <c r="B20" s="46" t="s">
        <v>1293</v>
      </c>
      <c r="C20" s="141">
        <v>153663</v>
      </c>
      <c r="D20" s="48"/>
      <c r="E20" s="48"/>
      <c r="F20" s="141">
        <v>227624</v>
      </c>
      <c r="G20" s="48"/>
      <c r="H20" s="48"/>
      <c r="I20" s="141">
        <v>848439</v>
      </c>
      <c r="J20" s="48"/>
    </row>
    <row r="21" spans="1:10">
      <c r="A21" s="12"/>
      <c r="B21" s="46"/>
      <c r="C21" s="141"/>
      <c r="D21" s="48"/>
      <c r="E21" s="48"/>
      <c r="F21" s="141"/>
      <c r="G21" s="48"/>
      <c r="H21" s="48"/>
      <c r="I21" s="141"/>
      <c r="J21" s="48"/>
    </row>
    <row r="22" spans="1:10">
      <c r="A22" s="12"/>
      <c r="B22" s="26" t="s">
        <v>1294</v>
      </c>
      <c r="C22" s="90">
        <v>1000960</v>
      </c>
      <c r="D22" s="27"/>
      <c r="E22" s="27"/>
      <c r="F22" s="90">
        <v>305445</v>
      </c>
      <c r="G22" s="27"/>
      <c r="H22" s="27"/>
      <c r="I22" s="90">
        <v>622433</v>
      </c>
      <c r="J22" s="27"/>
    </row>
    <row r="23" spans="1:10" ht="15.75" thickBot="1">
      <c r="A23" s="12"/>
      <c r="B23" s="26"/>
      <c r="C23" s="129"/>
      <c r="D23" s="59"/>
      <c r="E23" s="27"/>
      <c r="F23" s="129"/>
      <c r="G23" s="59"/>
      <c r="H23" s="27"/>
      <c r="I23" s="129"/>
      <c r="J23" s="59"/>
    </row>
    <row r="24" spans="1:10">
      <c r="A24" s="12"/>
      <c r="B24" s="81" t="s">
        <v>1295</v>
      </c>
      <c r="C24" s="130">
        <v>156166993</v>
      </c>
      <c r="D24" s="63"/>
      <c r="E24" s="48"/>
      <c r="F24" s="130">
        <v>159334219</v>
      </c>
      <c r="G24" s="63"/>
      <c r="H24" s="48"/>
      <c r="I24" s="130">
        <v>159830786</v>
      </c>
      <c r="J24" s="63"/>
    </row>
    <row r="25" spans="1:10" ht="15.75" thickBot="1">
      <c r="A25" s="12"/>
      <c r="B25" s="81"/>
      <c r="C25" s="131"/>
      <c r="D25" s="64"/>
      <c r="E25" s="48"/>
      <c r="F25" s="131"/>
      <c r="G25" s="64"/>
      <c r="H25" s="48"/>
      <c r="I25" s="131"/>
      <c r="J25" s="64"/>
    </row>
    <row r="26" spans="1:10" ht="25.5" customHeight="1" thickTop="1">
      <c r="A26" s="12"/>
      <c r="B26" s="26" t="s">
        <v>1296</v>
      </c>
      <c r="C26" s="26"/>
      <c r="D26" s="26"/>
      <c r="E26" s="26"/>
      <c r="F26" s="26"/>
      <c r="G26" s="26"/>
      <c r="H26" s="26"/>
      <c r="I26" s="26"/>
      <c r="J26" s="26"/>
    </row>
    <row r="27" spans="1:10">
      <c r="A27" s="12"/>
      <c r="B27" s="22"/>
      <c r="C27" s="22"/>
      <c r="D27" s="22"/>
      <c r="E27" s="22"/>
      <c r="F27" s="22"/>
      <c r="G27" s="22"/>
      <c r="H27" s="22"/>
      <c r="I27" s="22"/>
      <c r="J27" s="22"/>
    </row>
    <row r="28" spans="1:10">
      <c r="A28" s="12"/>
      <c r="B28" s="16"/>
      <c r="C28" s="16"/>
      <c r="D28" s="16"/>
      <c r="E28" s="16"/>
      <c r="F28" s="16"/>
      <c r="G28" s="16"/>
      <c r="H28" s="16"/>
      <c r="I28" s="16"/>
      <c r="J28" s="16"/>
    </row>
    <row r="29" spans="1:10" ht="15.75" thickBot="1">
      <c r="A29" s="12"/>
      <c r="B29" s="23"/>
      <c r="C29" s="180" t="s">
        <v>457</v>
      </c>
      <c r="D29" s="180"/>
      <c r="E29" s="180"/>
      <c r="F29" s="180"/>
      <c r="G29" s="180"/>
      <c r="H29" s="180"/>
      <c r="I29" s="180"/>
      <c r="J29" s="180"/>
    </row>
    <row r="30" spans="1:10" ht="15.75" thickBot="1">
      <c r="A30" s="12"/>
      <c r="B30" s="23"/>
      <c r="C30" s="71">
        <v>2014</v>
      </c>
      <c r="D30" s="71"/>
      <c r="E30" s="23"/>
      <c r="F30" s="71">
        <v>2013</v>
      </c>
      <c r="G30" s="71"/>
      <c r="H30" s="23"/>
      <c r="I30" s="71">
        <v>2012</v>
      </c>
      <c r="J30" s="71"/>
    </row>
    <row r="31" spans="1:10">
      <c r="A31" s="12"/>
      <c r="B31" s="46" t="s">
        <v>1297</v>
      </c>
      <c r="C31" s="61" t="s">
        <v>372</v>
      </c>
      <c r="D31" s="63"/>
      <c r="E31" s="48"/>
      <c r="F31" s="130">
        <v>37696</v>
      </c>
      <c r="G31" s="63"/>
      <c r="H31" s="48"/>
      <c r="I31" s="130">
        <v>25906</v>
      </c>
      <c r="J31" s="63"/>
    </row>
    <row r="32" spans="1:10">
      <c r="A32" s="12"/>
      <c r="B32" s="46"/>
      <c r="C32" s="47"/>
      <c r="D32" s="48"/>
      <c r="E32" s="48"/>
      <c r="F32" s="153"/>
      <c r="G32" s="103"/>
      <c r="H32" s="48"/>
      <c r="I32" s="141"/>
      <c r="J32" s="48"/>
    </row>
    <row r="33" spans="1:10">
      <c r="A33" s="12"/>
      <c r="B33" s="26" t="s">
        <v>1298</v>
      </c>
      <c r="C33" s="49" t="s">
        <v>372</v>
      </c>
      <c r="D33" s="27"/>
      <c r="E33" s="27"/>
      <c r="F33" s="90">
        <v>2610</v>
      </c>
      <c r="G33" s="27"/>
      <c r="H33" s="27"/>
      <c r="I33" s="90">
        <v>3996</v>
      </c>
      <c r="J33" s="27"/>
    </row>
    <row r="34" spans="1:10" ht="15.75" thickBot="1">
      <c r="A34" s="12"/>
      <c r="B34" s="26"/>
      <c r="C34" s="58"/>
      <c r="D34" s="59"/>
      <c r="E34" s="27"/>
      <c r="F34" s="129"/>
      <c r="G34" s="59"/>
      <c r="H34" s="27"/>
      <c r="I34" s="129"/>
      <c r="J34" s="59"/>
    </row>
    <row r="35" spans="1:10">
      <c r="A35" s="12"/>
      <c r="B35" s="60" t="s">
        <v>136</v>
      </c>
      <c r="C35" s="61" t="s">
        <v>372</v>
      </c>
      <c r="D35" s="63"/>
      <c r="E35" s="48"/>
      <c r="F35" s="130">
        <v>40306</v>
      </c>
      <c r="G35" s="63"/>
      <c r="H35" s="48"/>
      <c r="I35" s="130">
        <v>29902</v>
      </c>
      <c r="J35" s="63"/>
    </row>
    <row r="36" spans="1:10" ht="15.75" thickBot="1">
      <c r="A36" s="12"/>
      <c r="B36" s="60"/>
      <c r="C36" s="62"/>
      <c r="D36" s="64"/>
      <c r="E36" s="48"/>
      <c r="F36" s="131"/>
      <c r="G36" s="64"/>
      <c r="H36" s="48"/>
      <c r="I36" s="131"/>
      <c r="J36" s="64"/>
    </row>
    <row r="37" spans="1:10" ht="15.75" thickTop="1"/>
  </sheetData>
  <mergeCells count="114">
    <mergeCell ref="J35:J36"/>
    <mergeCell ref="A1:A2"/>
    <mergeCell ref="B1:J1"/>
    <mergeCell ref="B2:J2"/>
    <mergeCell ref="B3:J3"/>
    <mergeCell ref="A4:A36"/>
    <mergeCell ref="B4:J4"/>
    <mergeCell ref="B26:J26"/>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H24:H25"/>
    <mergeCell ref="I24:I25"/>
    <mergeCell ref="J24:J25"/>
    <mergeCell ref="B27:J27"/>
    <mergeCell ref="C29:J29"/>
    <mergeCell ref="C30:D30"/>
    <mergeCell ref="F30:G30"/>
    <mergeCell ref="I30:J30"/>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C17:D17"/>
    <mergeCell ref="F17:G17"/>
    <mergeCell ref="I17:J17"/>
    <mergeCell ref="B18:B19"/>
    <mergeCell ref="C18:C19"/>
    <mergeCell ref="D18:D19"/>
    <mergeCell ref="E18:E19"/>
    <mergeCell ref="F18:F19"/>
    <mergeCell ref="G18:G19"/>
    <mergeCell ref="H18:H19"/>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C10:D10"/>
    <mergeCell ref="F10:G10"/>
    <mergeCell ref="I10:J10"/>
    <mergeCell ref="B11:B12"/>
    <mergeCell ref="C11:C12"/>
    <mergeCell ref="D11:D12"/>
    <mergeCell ref="E11:E12"/>
    <mergeCell ref="F11:F12"/>
    <mergeCell ref="G11:G12"/>
    <mergeCell ref="H11:H12"/>
    <mergeCell ref="B5:J5"/>
    <mergeCell ref="C7:J7"/>
    <mergeCell ref="C8:D8"/>
    <mergeCell ref="F8:G8"/>
    <mergeCell ref="I8:J8"/>
    <mergeCell ref="C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 bestFit="1" customWidth="1"/>
    <col min="2" max="2" width="36.5703125" bestFit="1" customWidth="1"/>
  </cols>
  <sheetData>
    <row r="1" spans="1:2">
      <c r="A1" s="8" t="s">
        <v>1299</v>
      </c>
      <c r="B1" s="1" t="s">
        <v>1</v>
      </c>
    </row>
    <row r="2" spans="1:2">
      <c r="A2" s="8"/>
      <c r="B2" s="1" t="s">
        <v>2</v>
      </c>
    </row>
    <row r="3" spans="1:2">
      <c r="A3" s="3" t="s">
        <v>1300</v>
      </c>
      <c r="B3" s="4"/>
    </row>
    <row r="4" spans="1:2">
      <c r="A4" s="12" t="s">
        <v>1299</v>
      </c>
      <c r="B4" s="13" t="s">
        <v>1299</v>
      </c>
    </row>
    <row r="5" spans="1:2" ht="204.75">
      <c r="A5" s="12"/>
      <c r="B5" s="15" t="s">
        <v>1301</v>
      </c>
    </row>
    <row r="6" spans="1:2" ht="179.25">
      <c r="A6" s="12"/>
      <c r="B6" s="15" t="s">
        <v>1302</v>
      </c>
    </row>
    <row r="7" spans="1:2" ht="64.5">
      <c r="A7" s="12"/>
      <c r="B7" s="15" t="s">
        <v>1303</v>
      </c>
    </row>
  </sheetData>
  <mergeCells count="2">
    <mergeCell ref="A1:A2"/>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0"/>
  <sheetViews>
    <sheetView showGridLines="0" workbookViewId="0"/>
  </sheetViews>
  <sheetFormatPr defaultRowHeight="15"/>
  <cols>
    <col min="1" max="2" width="36.5703125" bestFit="1" customWidth="1"/>
    <col min="3" max="3" width="19.42578125" customWidth="1"/>
    <col min="4" max="4" width="5.42578125" customWidth="1"/>
    <col min="5" max="5" width="32" customWidth="1"/>
    <col min="6" max="6" width="19.42578125" customWidth="1"/>
    <col min="7" max="7" width="5.42578125" customWidth="1"/>
    <col min="8" max="8" width="32" customWidth="1"/>
    <col min="9" max="9" width="21.42578125" customWidth="1"/>
    <col min="10" max="10" width="5.42578125" customWidth="1"/>
    <col min="11" max="11" width="32" customWidth="1"/>
    <col min="12" max="12" width="21.42578125" customWidth="1"/>
    <col min="13" max="13" width="5.42578125" customWidth="1"/>
    <col min="14" max="14" width="32" customWidth="1"/>
    <col min="15" max="15" width="24.85546875" customWidth="1"/>
    <col min="16" max="16" width="5.42578125" customWidth="1"/>
    <col min="17" max="17" width="32" customWidth="1"/>
    <col min="18" max="18" width="21.42578125" customWidth="1"/>
    <col min="19" max="19" width="5.42578125" customWidth="1"/>
  </cols>
  <sheetData>
    <row r="1" spans="1:19" ht="15" customHeight="1">
      <c r="A1" s="8" t="s">
        <v>1304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1305</v>
      </c>
      <c r="B3" s="11"/>
      <c r="C3" s="11"/>
      <c r="D3" s="11"/>
      <c r="E3" s="11"/>
      <c r="F3" s="11"/>
      <c r="G3" s="11"/>
      <c r="H3" s="11"/>
      <c r="I3" s="11"/>
      <c r="J3" s="11"/>
      <c r="K3" s="11"/>
      <c r="L3" s="11"/>
      <c r="M3" s="11"/>
      <c r="N3" s="11"/>
      <c r="O3" s="11"/>
      <c r="P3" s="11"/>
      <c r="Q3" s="11"/>
      <c r="R3" s="11"/>
      <c r="S3" s="11"/>
    </row>
    <row r="4" spans="1:19">
      <c r="A4" s="12" t="s">
        <v>1304</v>
      </c>
      <c r="B4" s="24" t="s">
        <v>1304</v>
      </c>
      <c r="C4" s="24"/>
      <c r="D4" s="24"/>
      <c r="E4" s="24"/>
      <c r="F4" s="24"/>
      <c r="G4" s="24"/>
      <c r="H4" s="24"/>
      <c r="I4" s="24"/>
      <c r="J4" s="24"/>
      <c r="K4" s="24"/>
      <c r="L4" s="24"/>
      <c r="M4" s="24"/>
      <c r="N4" s="24"/>
      <c r="O4" s="24"/>
      <c r="P4" s="24"/>
      <c r="Q4" s="24"/>
      <c r="R4" s="24"/>
      <c r="S4" s="24"/>
    </row>
    <row r="5" spans="1:19" ht="15" customHeight="1">
      <c r="A5" s="12"/>
      <c r="B5" s="31" t="s">
        <v>1306</v>
      </c>
      <c r="C5" s="31"/>
      <c r="D5" s="31"/>
      <c r="E5" s="31"/>
      <c r="F5" s="31"/>
      <c r="G5" s="31"/>
      <c r="H5" s="31"/>
      <c r="I5" s="31"/>
      <c r="J5" s="31"/>
      <c r="K5" s="31"/>
      <c r="L5" s="31"/>
      <c r="M5" s="31"/>
      <c r="N5" s="31"/>
      <c r="O5" s="31"/>
      <c r="P5" s="31"/>
      <c r="Q5" s="31"/>
      <c r="R5" s="31"/>
      <c r="S5" s="31"/>
    </row>
    <row r="6" spans="1:19" ht="25.5" customHeight="1">
      <c r="A6" s="12"/>
      <c r="B6" s="26" t="s">
        <v>1307</v>
      </c>
      <c r="C6" s="26"/>
      <c r="D6" s="26"/>
      <c r="E6" s="26"/>
      <c r="F6" s="26"/>
      <c r="G6" s="26"/>
      <c r="H6" s="26"/>
      <c r="I6" s="26"/>
      <c r="J6" s="26"/>
      <c r="K6" s="26"/>
      <c r="L6" s="26"/>
      <c r="M6" s="26"/>
      <c r="N6" s="26"/>
      <c r="O6" s="26"/>
      <c r="P6" s="26"/>
      <c r="Q6" s="26"/>
      <c r="R6" s="26"/>
      <c r="S6" s="26"/>
    </row>
    <row r="7" spans="1:19">
      <c r="A7" s="12"/>
      <c r="B7" s="26" t="s">
        <v>1308</v>
      </c>
      <c r="C7" s="26"/>
      <c r="D7" s="26"/>
      <c r="E7" s="26"/>
      <c r="F7" s="26"/>
      <c r="G7" s="26"/>
      <c r="H7" s="26"/>
      <c r="I7" s="26"/>
      <c r="J7" s="26"/>
      <c r="K7" s="26"/>
      <c r="L7" s="26"/>
      <c r="M7" s="26"/>
      <c r="N7" s="26"/>
      <c r="O7" s="26"/>
      <c r="P7" s="26"/>
      <c r="Q7" s="26"/>
      <c r="R7" s="26"/>
      <c r="S7" s="26"/>
    </row>
    <row r="8" spans="1:19">
      <c r="A8" s="12"/>
      <c r="B8" s="26" t="s">
        <v>1309</v>
      </c>
      <c r="C8" s="26"/>
      <c r="D8" s="26"/>
      <c r="E8" s="26"/>
      <c r="F8" s="26"/>
      <c r="G8" s="26"/>
      <c r="H8" s="26"/>
      <c r="I8" s="26"/>
      <c r="J8" s="26"/>
      <c r="K8" s="26"/>
      <c r="L8" s="26"/>
      <c r="M8" s="26"/>
      <c r="N8" s="26"/>
      <c r="O8" s="26"/>
      <c r="P8" s="26"/>
      <c r="Q8" s="26"/>
      <c r="R8" s="26"/>
      <c r="S8" s="26"/>
    </row>
    <row r="9" spans="1:19">
      <c r="A9" s="12"/>
      <c r="B9" s="182" t="s">
        <v>1310</v>
      </c>
      <c r="C9" s="182"/>
      <c r="D9" s="182"/>
      <c r="E9" s="182"/>
      <c r="F9" s="182"/>
      <c r="G9" s="182"/>
      <c r="H9" s="182"/>
      <c r="I9" s="182"/>
      <c r="J9" s="182"/>
      <c r="K9" s="182"/>
      <c r="L9" s="182"/>
      <c r="M9" s="182"/>
      <c r="N9" s="182"/>
      <c r="O9" s="182"/>
      <c r="P9" s="182"/>
      <c r="Q9" s="182"/>
      <c r="R9" s="182"/>
      <c r="S9" s="182"/>
    </row>
    <row r="10" spans="1:19">
      <c r="A10" s="12"/>
      <c r="B10" s="182" t="s">
        <v>1311</v>
      </c>
      <c r="C10" s="182"/>
      <c r="D10" s="182"/>
      <c r="E10" s="182"/>
      <c r="F10" s="182"/>
      <c r="G10" s="182"/>
      <c r="H10" s="182"/>
      <c r="I10" s="182"/>
      <c r="J10" s="182"/>
      <c r="K10" s="182"/>
      <c r="L10" s="182"/>
      <c r="M10" s="182"/>
      <c r="N10" s="182"/>
      <c r="O10" s="182"/>
      <c r="P10" s="182"/>
      <c r="Q10" s="182"/>
      <c r="R10" s="182"/>
      <c r="S10" s="182"/>
    </row>
    <row r="11" spans="1:19">
      <c r="A11" s="12"/>
      <c r="B11" s="22"/>
      <c r="C11" s="22"/>
      <c r="D11" s="22"/>
      <c r="E11" s="22"/>
      <c r="F11" s="22"/>
      <c r="G11" s="22"/>
      <c r="H11" s="22"/>
      <c r="I11" s="22"/>
      <c r="J11" s="22"/>
      <c r="K11" s="22"/>
      <c r="L11" s="22"/>
      <c r="M11" s="22"/>
      <c r="N11" s="22"/>
      <c r="O11" s="22"/>
      <c r="P11" s="22"/>
      <c r="Q11" s="22"/>
      <c r="R11" s="22"/>
      <c r="S11" s="22"/>
    </row>
    <row r="12" spans="1:19">
      <c r="A12" s="12"/>
      <c r="B12" s="16"/>
      <c r="C12" s="16"/>
      <c r="D12" s="16"/>
      <c r="E12" s="16"/>
      <c r="F12" s="16"/>
      <c r="G12" s="16"/>
      <c r="H12" s="16"/>
      <c r="I12" s="16"/>
      <c r="J12" s="16"/>
      <c r="K12" s="16"/>
      <c r="L12" s="16"/>
      <c r="M12" s="16"/>
      <c r="N12" s="16"/>
      <c r="O12" s="16"/>
      <c r="P12" s="16"/>
      <c r="Q12" s="16"/>
      <c r="R12" s="16"/>
      <c r="S12" s="16"/>
    </row>
    <row r="13" spans="1:19" ht="15.75" thickBot="1">
      <c r="A13" s="12"/>
      <c r="B13" s="23"/>
      <c r="C13" s="43" t="s">
        <v>1264</v>
      </c>
      <c r="D13" s="43"/>
      <c r="E13" s="43"/>
      <c r="F13" s="43"/>
      <c r="G13" s="43"/>
      <c r="H13" s="43"/>
      <c r="I13" s="43"/>
      <c r="J13" s="43"/>
      <c r="K13" s="43"/>
      <c r="L13" s="43"/>
      <c r="M13" s="43"/>
      <c r="N13" s="43"/>
      <c r="O13" s="43"/>
      <c r="P13" s="43"/>
      <c r="Q13" s="43"/>
      <c r="R13" s="43"/>
      <c r="S13" s="43"/>
    </row>
    <row r="14" spans="1:19">
      <c r="A14" s="12"/>
      <c r="B14" s="27"/>
      <c r="C14" s="145" t="s">
        <v>1312</v>
      </c>
      <c r="D14" s="145"/>
      <c r="E14" s="55"/>
      <c r="F14" s="145" t="s">
        <v>1314</v>
      </c>
      <c r="G14" s="145"/>
      <c r="H14" s="55"/>
      <c r="I14" s="145" t="s">
        <v>1315</v>
      </c>
      <c r="J14" s="145"/>
      <c r="K14" s="55"/>
      <c r="L14" s="145" t="s">
        <v>1317</v>
      </c>
      <c r="M14" s="145"/>
      <c r="N14" s="55"/>
      <c r="O14" s="145" t="s">
        <v>1262</v>
      </c>
      <c r="P14" s="145"/>
      <c r="Q14" s="55"/>
      <c r="R14" s="145" t="s">
        <v>1263</v>
      </c>
      <c r="S14" s="145"/>
    </row>
    <row r="15" spans="1:19" ht="15.75" thickBot="1">
      <c r="A15" s="12"/>
      <c r="B15" s="27"/>
      <c r="C15" s="43" t="s">
        <v>1313</v>
      </c>
      <c r="D15" s="43"/>
      <c r="E15" s="27"/>
      <c r="F15" s="43"/>
      <c r="G15" s="43"/>
      <c r="H15" s="27"/>
      <c r="I15" s="43" t="s">
        <v>1316</v>
      </c>
      <c r="J15" s="43"/>
      <c r="K15" s="27"/>
      <c r="L15" s="43" t="s">
        <v>1316</v>
      </c>
      <c r="M15" s="43"/>
      <c r="N15" s="27"/>
      <c r="O15" s="43"/>
      <c r="P15" s="43"/>
      <c r="Q15" s="27"/>
      <c r="R15" s="43"/>
      <c r="S15" s="43"/>
    </row>
    <row r="16" spans="1:19">
      <c r="A16" s="12"/>
      <c r="B16" s="23"/>
      <c r="C16" s="44" t="s">
        <v>346</v>
      </c>
      <c r="D16" s="44"/>
      <c r="E16" s="44"/>
      <c r="F16" s="44"/>
      <c r="G16" s="44"/>
      <c r="H16" s="44"/>
      <c r="I16" s="44"/>
      <c r="J16" s="44"/>
      <c r="K16" s="44"/>
      <c r="L16" s="44"/>
      <c r="M16" s="44"/>
      <c r="N16" s="44"/>
      <c r="O16" s="44"/>
      <c r="P16" s="44"/>
      <c r="Q16" s="44"/>
      <c r="R16" s="44"/>
      <c r="S16" s="44"/>
    </row>
    <row r="17" spans="1:19">
      <c r="A17" s="12"/>
      <c r="B17" s="46" t="s">
        <v>30</v>
      </c>
      <c r="C17" s="47" t="s">
        <v>372</v>
      </c>
      <c r="D17" s="48"/>
      <c r="E17" s="48"/>
      <c r="F17" s="47" t="s">
        <v>372</v>
      </c>
      <c r="G17" s="48"/>
      <c r="H17" s="48"/>
      <c r="I17" s="141">
        <v>2860</v>
      </c>
      <c r="J17" s="48"/>
      <c r="K17" s="48"/>
      <c r="L17" s="141">
        <v>5166</v>
      </c>
      <c r="M17" s="48"/>
      <c r="N17" s="48"/>
      <c r="O17" s="47" t="s">
        <v>1318</v>
      </c>
      <c r="P17" s="46" t="s">
        <v>381</v>
      </c>
      <c r="Q17" s="48"/>
      <c r="R17" s="141">
        <v>6802</v>
      </c>
      <c r="S17" s="48"/>
    </row>
    <row r="18" spans="1:19">
      <c r="A18" s="12"/>
      <c r="B18" s="46"/>
      <c r="C18" s="47"/>
      <c r="D18" s="48"/>
      <c r="E18" s="48"/>
      <c r="F18" s="47"/>
      <c r="G18" s="48"/>
      <c r="H18" s="48"/>
      <c r="I18" s="141"/>
      <c r="J18" s="48"/>
      <c r="K18" s="48"/>
      <c r="L18" s="141"/>
      <c r="M18" s="48"/>
      <c r="N18" s="48"/>
      <c r="O18" s="47"/>
      <c r="P18" s="46"/>
      <c r="Q18" s="48"/>
      <c r="R18" s="141"/>
      <c r="S18" s="48"/>
    </row>
    <row r="19" spans="1:19">
      <c r="A19" s="12"/>
      <c r="B19" s="26" t="s">
        <v>31</v>
      </c>
      <c r="C19" s="49" t="s">
        <v>372</v>
      </c>
      <c r="D19" s="27"/>
      <c r="E19" s="27"/>
      <c r="F19" s="49" t="s">
        <v>372</v>
      </c>
      <c r="G19" s="27"/>
      <c r="H19" s="27"/>
      <c r="I19" s="49" t="s">
        <v>1319</v>
      </c>
      <c r="J19" s="26" t="s">
        <v>381</v>
      </c>
      <c r="K19" s="27"/>
      <c r="L19" s="49" t="s">
        <v>1320</v>
      </c>
      <c r="M19" s="26" t="s">
        <v>381</v>
      </c>
      <c r="N19" s="27"/>
      <c r="O19" s="90">
        <v>1186</v>
      </c>
      <c r="P19" s="27"/>
      <c r="Q19" s="27"/>
      <c r="R19" s="49" t="s">
        <v>1321</v>
      </c>
      <c r="S19" s="26" t="s">
        <v>381</v>
      </c>
    </row>
    <row r="20" spans="1:19" ht="15.75" thickBot="1">
      <c r="A20" s="12"/>
      <c r="B20" s="26"/>
      <c r="C20" s="58"/>
      <c r="D20" s="59"/>
      <c r="E20" s="27"/>
      <c r="F20" s="58"/>
      <c r="G20" s="59"/>
      <c r="H20" s="27"/>
      <c r="I20" s="58"/>
      <c r="J20" s="107"/>
      <c r="K20" s="27"/>
      <c r="L20" s="58"/>
      <c r="M20" s="107"/>
      <c r="N20" s="27"/>
      <c r="O20" s="129"/>
      <c r="P20" s="59"/>
      <c r="Q20" s="27"/>
      <c r="R20" s="58"/>
      <c r="S20" s="107"/>
    </row>
    <row r="21" spans="1:19">
      <c r="A21" s="12"/>
      <c r="B21" s="81" t="s">
        <v>32</v>
      </c>
      <c r="C21" s="61" t="s">
        <v>372</v>
      </c>
      <c r="D21" s="63"/>
      <c r="E21" s="48"/>
      <c r="F21" s="61" t="s">
        <v>372</v>
      </c>
      <c r="G21" s="63"/>
      <c r="H21" s="48"/>
      <c r="I21" s="130">
        <v>1038</v>
      </c>
      <c r="J21" s="63"/>
      <c r="K21" s="48"/>
      <c r="L21" s="61">
        <v>616</v>
      </c>
      <c r="M21" s="63"/>
      <c r="N21" s="48"/>
      <c r="O21" s="61" t="s">
        <v>757</v>
      </c>
      <c r="P21" s="139" t="s">
        <v>381</v>
      </c>
      <c r="Q21" s="48"/>
      <c r="R21" s="130">
        <v>1616</v>
      </c>
      <c r="S21" s="63"/>
    </row>
    <row r="22" spans="1:19">
      <c r="A22" s="12"/>
      <c r="B22" s="81"/>
      <c r="C22" s="47"/>
      <c r="D22" s="48"/>
      <c r="E22" s="48"/>
      <c r="F22" s="47"/>
      <c r="G22" s="48"/>
      <c r="H22" s="48"/>
      <c r="I22" s="141"/>
      <c r="J22" s="48"/>
      <c r="K22" s="48"/>
      <c r="L22" s="47"/>
      <c r="M22" s="48"/>
      <c r="N22" s="48"/>
      <c r="O22" s="47"/>
      <c r="P22" s="46"/>
      <c r="Q22" s="48"/>
      <c r="R22" s="141"/>
      <c r="S22" s="48"/>
    </row>
    <row r="23" spans="1:19">
      <c r="A23" s="12"/>
      <c r="B23" s="80" t="s">
        <v>33</v>
      </c>
      <c r="C23" s="49" t="s">
        <v>372</v>
      </c>
      <c r="D23" s="27"/>
      <c r="E23" s="27"/>
      <c r="F23" s="49" t="s">
        <v>372</v>
      </c>
      <c r="G23" s="27"/>
      <c r="H23" s="27"/>
      <c r="I23" s="49" t="s">
        <v>1322</v>
      </c>
      <c r="J23" s="26" t="s">
        <v>381</v>
      </c>
      <c r="K23" s="27"/>
      <c r="L23" s="49" t="s">
        <v>1323</v>
      </c>
      <c r="M23" s="26" t="s">
        <v>381</v>
      </c>
      <c r="N23" s="27"/>
      <c r="O23" s="49" t="s">
        <v>372</v>
      </c>
      <c r="P23" s="27"/>
      <c r="Q23" s="27"/>
      <c r="R23" s="49" t="s">
        <v>1324</v>
      </c>
      <c r="S23" s="26" t="s">
        <v>381</v>
      </c>
    </row>
    <row r="24" spans="1:19">
      <c r="A24" s="12"/>
      <c r="B24" s="80"/>
      <c r="C24" s="49"/>
      <c r="D24" s="27"/>
      <c r="E24" s="27"/>
      <c r="F24" s="49"/>
      <c r="G24" s="27"/>
      <c r="H24" s="27"/>
      <c r="I24" s="49"/>
      <c r="J24" s="26"/>
      <c r="K24" s="27"/>
      <c r="L24" s="49"/>
      <c r="M24" s="26"/>
      <c r="N24" s="27"/>
      <c r="O24" s="49"/>
      <c r="P24" s="27"/>
      <c r="Q24" s="27"/>
      <c r="R24" s="49"/>
      <c r="S24" s="26"/>
    </row>
    <row r="25" spans="1:19">
      <c r="A25" s="12"/>
      <c r="B25" s="46" t="s">
        <v>34</v>
      </c>
      <c r="C25" s="47" t="s">
        <v>372</v>
      </c>
      <c r="D25" s="48"/>
      <c r="E25" s="48"/>
      <c r="F25" s="47" t="s">
        <v>372</v>
      </c>
      <c r="G25" s="48"/>
      <c r="H25" s="48"/>
      <c r="I25" s="47" t="s">
        <v>412</v>
      </c>
      <c r="J25" s="46" t="s">
        <v>381</v>
      </c>
      <c r="K25" s="48"/>
      <c r="L25" s="47" t="s">
        <v>957</v>
      </c>
      <c r="M25" s="46" t="s">
        <v>381</v>
      </c>
      <c r="N25" s="48"/>
      <c r="O25" s="47" t="s">
        <v>372</v>
      </c>
      <c r="P25" s="48"/>
      <c r="Q25" s="48"/>
      <c r="R25" s="47" t="s">
        <v>526</v>
      </c>
      <c r="S25" s="46" t="s">
        <v>381</v>
      </c>
    </row>
    <row r="26" spans="1:19">
      <c r="A26" s="12"/>
      <c r="B26" s="46"/>
      <c r="C26" s="47"/>
      <c r="D26" s="48"/>
      <c r="E26" s="48"/>
      <c r="F26" s="47"/>
      <c r="G26" s="48"/>
      <c r="H26" s="48"/>
      <c r="I26" s="47"/>
      <c r="J26" s="46"/>
      <c r="K26" s="48"/>
      <c r="L26" s="47"/>
      <c r="M26" s="46"/>
      <c r="N26" s="48"/>
      <c r="O26" s="47"/>
      <c r="P26" s="48"/>
      <c r="Q26" s="48"/>
      <c r="R26" s="47"/>
      <c r="S26" s="46"/>
    </row>
    <row r="27" spans="1:19">
      <c r="A27" s="12"/>
      <c r="B27" s="26" t="s">
        <v>35</v>
      </c>
      <c r="C27" s="49" t="s">
        <v>372</v>
      </c>
      <c r="D27" s="27"/>
      <c r="E27" s="27"/>
      <c r="F27" s="49" t="s">
        <v>372</v>
      </c>
      <c r="G27" s="27"/>
      <c r="H27" s="27"/>
      <c r="I27" s="49" t="s">
        <v>1325</v>
      </c>
      <c r="J27" s="26" t="s">
        <v>381</v>
      </c>
      <c r="K27" s="27"/>
      <c r="L27" s="49" t="s">
        <v>996</v>
      </c>
      <c r="M27" s="26" t="s">
        <v>381</v>
      </c>
      <c r="N27" s="27"/>
      <c r="O27" s="49" t="s">
        <v>372</v>
      </c>
      <c r="P27" s="27"/>
      <c r="Q27" s="27"/>
      <c r="R27" s="49" t="s">
        <v>1326</v>
      </c>
      <c r="S27" s="26" t="s">
        <v>381</v>
      </c>
    </row>
    <row r="28" spans="1:19">
      <c r="A28" s="12"/>
      <c r="B28" s="26"/>
      <c r="C28" s="49"/>
      <c r="D28" s="27"/>
      <c r="E28" s="27"/>
      <c r="F28" s="49"/>
      <c r="G28" s="27"/>
      <c r="H28" s="27"/>
      <c r="I28" s="49"/>
      <c r="J28" s="26"/>
      <c r="K28" s="27"/>
      <c r="L28" s="49"/>
      <c r="M28" s="26"/>
      <c r="N28" s="27"/>
      <c r="O28" s="49"/>
      <c r="P28" s="27"/>
      <c r="Q28" s="27"/>
      <c r="R28" s="49"/>
      <c r="S28" s="26"/>
    </row>
    <row r="29" spans="1:19">
      <c r="A29" s="12"/>
      <c r="B29" s="46" t="s">
        <v>36</v>
      </c>
      <c r="C29" s="47" t="s">
        <v>372</v>
      </c>
      <c r="D29" s="48"/>
      <c r="E29" s="48"/>
      <c r="F29" s="47" t="s">
        <v>372</v>
      </c>
      <c r="G29" s="48"/>
      <c r="H29" s="48"/>
      <c r="I29" s="47">
        <v>28</v>
      </c>
      <c r="J29" s="48"/>
      <c r="K29" s="48"/>
      <c r="L29" s="47" t="s">
        <v>957</v>
      </c>
      <c r="M29" s="46" t="s">
        <v>381</v>
      </c>
      <c r="N29" s="48"/>
      <c r="O29" s="47" t="s">
        <v>372</v>
      </c>
      <c r="P29" s="48"/>
      <c r="Q29" s="48"/>
      <c r="R29" s="47">
        <v>15</v>
      </c>
      <c r="S29" s="48"/>
    </row>
    <row r="30" spans="1:19">
      <c r="A30" s="12"/>
      <c r="B30" s="46"/>
      <c r="C30" s="47"/>
      <c r="D30" s="48"/>
      <c r="E30" s="48"/>
      <c r="F30" s="47"/>
      <c r="G30" s="48"/>
      <c r="H30" s="48"/>
      <c r="I30" s="47"/>
      <c r="J30" s="48"/>
      <c r="K30" s="48"/>
      <c r="L30" s="47"/>
      <c r="M30" s="46"/>
      <c r="N30" s="48"/>
      <c r="O30" s="47"/>
      <c r="P30" s="48"/>
      <c r="Q30" s="48"/>
      <c r="R30" s="47"/>
      <c r="S30" s="48"/>
    </row>
    <row r="31" spans="1:19">
      <c r="A31" s="12"/>
      <c r="B31" s="26" t="s">
        <v>37</v>
      </c>
      <c r="C31" s="49" t="s">
        <v>372</v>
      </c>
      <c r="D31" s="27"/>
      <c r="E31" s="27"/>
      <c r="F31" s="49" t="s">
        <v>372</v>
      </c>
      <c r="G31" s="27"/>
      <c r="H31" s="27"/>
      <c r="I31" s="49" t="s">
        <v>372</v>
      </c>
      <c r="J31" s="27"/>
      <c r="K31" s="27"/>
      <c r="L31" s="49" t="s">
        <v>498</v>
      </c>
      <c r="M31" s="26" t="s">
        <v>381</v>
      </c>
      <c r="N31" s="27"/>
      <c r="O31" s="49" t="s">
        <v>372</v>
      </c>
      <c r="P31" s="27"/>
      <c r="Q31" s="27"/>
      <c r="R31" s="49" t="s">
        <v>498</v>
      </c>
      <c r="S31" s="26" t="s">
        <v>381</v>
      </c>
    </row>
    <row r="32" spans="1:19">
      <c r="A32" s="12"/>
      <c r="B32" s="26"/>
      <c r="C32" s="49"/>
      <c r="D32" s="27"/>
      <c r="E32" s="27"/>
      <c r="F32" s="49"/>
      <c r="G32" s="27"/>
      <c r="H32" s="27"/>
      <c r="I32" s="49"/>
      <c r="J32" s="27"/>
      <c r="K32" s="27"/>
      <c r="L32" s="49"/>
      <c r="M32" s="26"/>
      <c r="N32" s="27"/>
      <c r="O32" s="49"/>
      <c r="P32" s="27"/>
      <c r="Q32" s="27"/>
      <c r="R32" s="49"/>
      <c r="S32" s="26"/>
    </row>
    <row r="33" spans="1:19">
      <c r="A33" s="12"/>
      <c r="B33" s="81" t="s">
        <v>38</v>
      </c>
      <c r="C33" s="47" t="s">
        <v>372</v>
      </c>
      <c r="D33" s="48"/>
      <c r="E33" s="48"/>
      <c r="F33" s="47" t="s">
        <v>372</v>
      </c>
      <c r="G33" s="48"/>
      <c r="H33" s="48"/>
      <c r="I33" s="47" t="s">
        <v>914</v>
      </c>
      <c r="J33" s="46" t="s">
        <v>381</v>
      </c>
      <c r="K33" s="48"/>
      <c r="L33" s="47">
        <v>4</v>
      </c>
      <c r="M33" s="48"/>
      <c r="N33" s="48"/>
      <c r="O33" s="47" t="s">
        <v>372</v>
      </c>
      <c r="P33" s="48"/>
      <c r="Q33" s="48"/>
      <c r="R33" s="47" t="s">
        <v>412</v>
      </c>
      <c r="S33" s="46" t="s">
        <v>381</v>
      </c>
    </row>
    <row r="34" spans="1:19" ht="15.75" thickBot="1">
      <c r="A34" s="12"/>
      <c r="B34" s="81"/>
      <c r="C34" s="50"/>
      <c r="D34" s="51"/>
      <c r="E34" s="48"/>
      <c r="F34" s="50"/>
      <c r="G34" s="51"/>
      <c r="H34" s="48"/>
      <c r="I34" s="50"/>
      <c r="J34" s="106"/>
      <c r="K34" s="48"/>
      <c r="L34" s="50"/>
      <c r="M34" s="51"/>
      <c r="N34" s="48"/>
      <c r="O34" s="50"/>
      <c r="P34" s="51"/>
      <c r="Q34" s="48"/>
      <c r="R34" s="50"/>
      <c r="S34" s="106"/>
    </row>
    <row r="35" spans="1:19">
      <c r="A35" s="12"/>
      <c r="B35" s="80" t="s">
        <v>39</v>
      </c>
      <c r="C35" s="53" t="s">
        <v>372</v>
      </c>
      <c r="D35" s="55"/>
      <c r="E35" s="27"/>
      <c r="F35" s="53" t="s">
        <v>372</v>
      </c>
      <c r="G35" s="55"/>
      <c r="H35" s="27"/>
      <c r="I35" s="53">
        <v>688</v>
      </c>
      <c r="J35" s="55"/>
      <c r="K35" s="27"/>
      <c r="L35" s="53">
        <v>108</v>
      </c>
      <c r="M35" s="55"/>
      <c r="N35" s="27"/>
      <c r="O35" s="53" t="s">
        <v>757</v>
      </c>
      <c r="P35" s="83" t="s">
        <v>381</v>
      </c>
      <c r="Q35" s="27"/>
      <c r="R35" s="53">
        <v>758</v>
      </c>
      <c r="S35" s="55"/>
    </row>
    <row r="36" spans="1:19">
      <c r="A36" s="12"/>
      <c r="B36" s="80"/>
      <c r="C36" s="49"/>
      <c r="D36" s="27"/>
      <c r="E36" s="27"/>
      <c r="F36" s="49"/>
      <c r="G36" s="27"/>
      <c r="H36" s="27"/>
      <c r="I36" s="49"/>
      <c r="J36" s="27"/>
      <c r="K36" s="27"/>
      <c r="L36" s="49"/>
      <c r="M36" s="27"/>
      <c r="N36" s="27"/>
      <c r="O36" s="49"/>
      <c r="P36" s="26"/>
      <c r="Q36" s="27"/>
      <c r="R36" s="49"/>
      <c r="S36" s="27"/>
    </row>
    <row r="37" spans="1:19">
      <c r="A37" s="12"/>
      <c r="B37" s="46" t="s">
        <v>40</v>
      </c>
      <c r="C37" s="47">
        <v>622</v>
      </c>
      <c r="D37" s="48"/>
      <c r="E37" s="48"/>
      <c r="F37" s="47">
        <v>806</v>
      </c>
      <c r="G37" s="48"/>
      <c r="H37" s="48"/>
      <c r="I37" s="47">
        <v>90</v>
      </c>
      <c r="J37" s="48"/>
      <c r="K37" s="48"/>
      <c r="L37" s="47">
        <v>210</v>
      </c>
      <c r="M37" s="48"/>
      <c r="N37" s="48"/>
      <c r="O37" s="47" t="s">
        <v>1327</v>
      </c>
      <c r="P37" s="46" t="s">
        <v>381</v>
      </c>
      <c r="Q37" s="48"/>
      <c r="R37" s="47">
        <v>246</v>
      </c>
      <c r="S37" s="48"/>
    </row>
    <row r="38" spans="1:19">
      <c r="A38" s="12"/>
      <c r="B38" s="46"/>
      <c r="C38" s="47"/>
      <c r="D38" s="48"/>
      <c r="E38" s="48"/>
      <c r="F38" s="47"/>
      <c r="G38" s="48"/>
      <c r="H38" s="48"/>
      <c r="I38" s="47"/>
      <c r="J38" s="48"/>
      <c r="K38" s="48"/>
      <c r="L38" s="47"/>
      <c r="M38" s="48"/>
      <c r="N38" s="48"/>
      <c r="O38" s="47"/>
      <c r="P38" s="46"/>
      <c r="Q38" s="48"/>
      <c r="R38" s="47"/>
      <c r="S38" s="48"/>
    </row>
    <row r="39" spans="1:19">
      <c r="A39" s="12"/>
      <c r="B39" s="26" t="s">
        <v>41</v>
      </c>
      <c r="C39" s="49" t="s">
        <v>372</v>
      </c>
      <c r="D39" s="27"/>
      <c r="E39" s="27"/>
      <c r="F39" s="49" t="s">
        <v>1328</v>
      </c>
      <c r="G39" s="26" t="s">
        <v>381</v>
      </c>
      <c r="H39" s="27"/>
      <c r="I39" s="49" t="s">
        <v>1238</v>
      </c>
      <c r="J39" s="26" t="s">
        <v>381</v>
      </c>
      <c r="K39" s="27"/>
      <c r="L39" s="49" t="s">
        <v>754</v>
      </c>
      <c r="M39" s="26" t="s">
        <v>381</v>
      </c>
      <c r="N39" s="27"/>
      <c r="O39" s="49">
        <v>143</v>
      </c>
      <c r="P39" s="27"/>
      <c r="Q39" s="27"/>
      <c r="R39" s="49" t="s">
        <v>1329</v>
      </c>
      <c r="S39" s="26" t="s">
        <v>381</v>
      </c>
    </row>
    <row r="40" spans="1:19">
      <c r="A40" s="12"/>
      <c r="B40" s="26"/>
      <c r="C40" s="49"/>
      <c r="D40" s="27"/>
      <c r="E40" s="27"/>
      <c r="F40" s="49"/>
      <c r="G40" s="26"/>
      <c r="H40" s="27"/>
      <c r="I40" s="49"/>
      <c r="J40" s="26"/>
      <c r="K40" s="27"/>
      <c r="L40" s="49"/>
      <c r="M40" s="26"/>
      <c r="N40" s="27"/>
      <c r="O40" s="49"/>
      <c r="P40" s="27"/>
      <c r="Q40" s="27"/>
      <c r="R40" s="49"/>
      <c r="S40" s="26"/>
    </row>
    <row r="41" spans="1:19">
      <c r="A41" s="12"/>
      <c r="B41" s="46" t="s">
        <v>42</v>
      </c>
      <c r="C41" s="47" t="s">
        <v>372</v>
      </c>
      <c r="D41" s="48"/>
      <c r="E41" s="48"/>
      <c r="F41" s="47" t="s">
        <v>1330</v>
      </c>
      <c r="G41" s="46" t="s">
        <v>381</v>
      </c>
      <c r="H41" s="48"/>
      <c r="I41" s="47" t="s">
        <v>372</v>
      </c>
      <c r="J41" s="48"/>
      <c r="K41" s="48"/>
      <c r="L41" s="47" t="s">
        <v>372</v>
      </c>
      <c r="M41" s="48"/>
      <c r="N41" s="48"/>
      <c r="O41" s="47" t="s">
        <v>372</v>
      </c>
      <c r="P41" s="48"/>
      <c r="Q41" s="48"/>
      <c r="R41" s="47" t="s">
        <v>1330</v>
      </c>
      <c r="S41" s="46" t="s">
        <v>381</v>
      </c>
    </row>
    <row r="42" spans="1:19">
      <c r="A42" s="12"/>
      <c r="B42" s="46"/>
      <c r="C42" s="47"/>
      <c r="D42" s="48"/>
      <c r="E42" s="48"/>
      <c r="F42" s="47"/>
      <c r="G42" s="46"/>
      <c r="H42" s="48"/>
      <c r="I42" s="47"/>
      <c r="J42" s="48"/>
      <c r="K42" s="48"/>
      <c r="L42" s="47"/>
      <c r="M42" s="48"/>
      <c r="N42" s="48"/>
      <c r="O42" s="47"/>
      <c r="P42" s="48"/>
      <c r="Q42" s="48"/>
      <c r="R42" s="47"/>
      <c r="S42" s="46"/>
    </row>
    <row r="43" spans="1:19">
      <c r="A43" s="12"/>
      <c r="B43" s="26" t="s">
        <v>45</v>
      </c>
      <c r="C43" s="49" t="s">
        <v>372</v>
      </c>
      <c r="D43" s="27"/>
      <c r="E43" s="27"/>
      <c r="F43" s="49">
        <v>57</v>
      </c>
      <c r="G43" s="27"/>
      <c r="H43" s="27"/>
      <c r="I43" s="49">
        <v>72</v>
      </c>
      <c r="J43" s="27"/>
      <c r="K43" s="27"/>
      <c r="L43" s="49">
        <v>15</v>
      </c>
      <c r="M43" s="27"/>
      <c r="N43" s="27"/>
      <c r="O43" s="49" t="s">
        <v>711</v>
      </c>
      <c r="P43" s="26" t="s">
        <v>381</v>
      </c>
      <c r="Q43" s="27"/>
      <c r="R43" s="49">
        <v>1</v>
      </c>
      <c r="S43" s="27"/>
    </row>
    <row r="44" spans="1:19">
      <c r="A44" s="12"/>
      <c r="B44" s="26"/>
      <c r="C44" s="49"/>
      <c r="D44" s="27"/>
      <c r="E44" s="27"/>
      <c r="F44" s="49"/>
      <c r="G44" s="27"/>
      <c r="H44" s="27"/>
      <c r="I44" s="49"/>
      <c r="J44" s="27"/>
      <c r="K44" s="27"/>
      <c r="L44" s="49"/>
      <c r="M44" s="27"/>
      <c r="N44" s="27"/>
      <c r="O44" s="49"/>
      <c r="P44" s="26"/>
      <c r="Q44" s="27"/>
      <c r="R44" s="49"/>
      <c r="S44" s="27"/>
    </row>
    <row r="45" spans="1:19">
      <c r="A45" s="12"/>
      <c r="B45" s="46" t="s">
        <v>46</v>
      </c>
      <c r="C45" s="47" t="s">
        <v>372</v>
      </c>
      <c r="D45" s="48"/>
      <c r="E45" s="48"/>
      <c r="F45" s="47" t="s">
        <v>372</v>
      </c>
      <c r="G45" s="48"/>
      <c r="H45" s="48"/>
      <c r="I45" s="47" t="s">
        <v>372</v>
      </c>
      <c r="J45" s="48"/>
      <c r="K45" s="48"/>
      <c r="L45" s="47">
        <v>116</v>
      </c>
      <c r="M45" s="48"/>
      <c r="N45" s="48"/>
      <c r="O45" s="47" t="s">
        <v>372</v>
      </c>
      <c r="P45" s="48"/>
      <c r="Q45" s="48"/>
      <c r="R45" s="47">
        <v>116</v>
      </c>
      <c r="S45" s="48"/>
    </row>
    <row r="46" spans="1:19">
      <c r="A46" s="12"/>
      <c r="B46" s="46"/>
      <c r="C46" s="47"/>
      <c r="D46" s="48"/>
      <c r="E46" s="48"/>
      <c r="F46" s="47"/>
      <c r="G46" s="48"/>
      <c r="H46" s="48"/>
      <c r="I46" s="47"/>
      <c r="J46" s="48"/>
      <c r="K46" s="48"/>
      <c r="L46" s="47"/>
      <c r="M46" s="48"/>
      <c r="N46" s="48"/>
      <c r="O46" s="47"/>
      <c r="P46" s="48"/>
      <c r="Q46" s="48"/>
      <c r="R46" s="47"/>
      <c r="S46" s="48"/>
    </row>
    <row r="47" spans="1:19">
      <c r="A47" s="12"/>
      <c r="B47" s="26" t="s">
        <v>47</v>
      </c>
      <c r="C47" s="49" t="s">
        <v>372</v>
      </c>
      <c r="D47" s="27"/>
      <c r="E47" s="27"/>
      <c r="F47" s="49" t="s">
        <v>372</v>
      </c>
      <c r="G47" s="27"/>
      <c r="H47" s="27"/>
      <c r="I47" s="49">
        <v>4</v>
      </c>
      <c r="J47" s="27"/>
      <c r="K47" s="27"/>
      <c r="L47" s="49" t="s">
        <v>565</v>
      </c>
      <c r="M47" s="26" t="s">
        <v>381</v>
      </c>
      <c r="N47" s="27"/>
      <c r="O47" s="49" t="s">
        <v>372</v>
      </c>
      <c r="P47" s="27"/>
      <c r="Q47" s="27"/>
      <c r="R47" s="49" t="s">
        <v>428</v>
      </c>
      <c r="S47" s="26" t="s">
        <v>381</v>
      </c>
    </row>
    <row r="48" spans="1:19" ht="15.75" thickBot="1">
      <c r="A48" s="12"/>
      <c r="B48" s="26"/>
      <c r="C48" s="58"/>
      <c r="D48" s="59"/>
      <c r="E48" s="27"/>
      <c r="F48" s="58"/>
      <c r="G48" s="59"/>
      <c r="H48" s="27"/>
      <c r="I48" s="58"/>
      <c r="J48" s="59"/>
      <c r="K48" s="27"/>
      <c r="L48" s="58"/>
      <c r="M48" s="107"/>
      <c r="N48" s="27"/>
      <c r="O48" s="58"/>
      <c r="P48" s="59"/>
      <c r="Q48" s="27"/>
      <c r="R48" s="58"/>
      <c r="S48" s="107"/>
    </row>
    <row r="49" spans="1:19">
      <c r="A49" s="12"/>
      <c r="B49" s="81" t="s">
        <v>48</v>
      </c>
      <c r="C49" s="61">
        <v>622</v>
      </c>
      <c r="D49" s="63"/>
      <c r="E49" s="48"/>
      <c r="F49" s="61">
        <v>644</v>
      </c>
      <c r="G49" s="63"/>
      <c r="H49" s="48"/>
      <c r="I49" s="61">
        <v>832</v>
      </c>
      <c r="J49" s="63"/>
      <c r="K49" s="48"/>
      <c r="L49" s="61">
        <v>363</v>
      </c>
      <c r="M49" s="63"/>
      <c r="N49" s="48"/>
      <c r="O49" s="61" t="s">
        <v>1331</v>
      </c>
      <c r="P49" s="139" t="s">
        <v>381</v>
      </c>
      <c r="Q49" s="48"/>
      <c r="R49" s="61">
        <v>941</v>
      </c>
      <c r="S49" s="63"/>
    </row>
    <row r="50" spans="1:19">
      <c r="A50" s="12"/>
      <c r="B50" s="81"/>
      <c r="C50" s="47"/>
      <c r="D50" s="48"/>
      <c r="E50" s="48"/>
      <c r="F50" s="47"/>
      <c r="G50" s="48"/>
      <c r="H50" s="48"/>
      <c r="I50" s="47"/>
      <c r="J50" s="48"/>
      <c r="K50" s="48"/>
      <c r="L50" s="47"/>
      <c r="M50" s="48"/>
      <c r="N50" s="48"/>
      <c r="O50" s="47"/>
      <c r="P50" s="46"/>
      <c r="Q50" s="48"/>
      <c r="R50" s="47"/>
      <c r="S50" s="48"/>
    </row>
    <row r="51" spans="1:19">
      <c r="A51" s="12"/>
      <c r="B51" s="26" t="s">
        <v>49</v>
      </c>
      <c r="C51" s="49">
        <v>2</v>
      </c>
      <c r="D51" s="27"/>
      <c r="E51" s="27"/>
      <c r="F51" s="49" t="s">
        <v>1238</v>
      </c>
      <c r="G51" s="26" t="s">
        <v>381</v>
      </c>
      <c r="H51" s="27"/>
      <c r="I51" s="49" t="s">
        <v>1332</v>
      </c>
      <c r="J51" s="26" t="s">
        <v>381</v>
      </c>
      <c r="K51" s="27"/>
      <c r="L51" s="49" t="s">
        <v>1333</v>
      </c>
      <c r="M51" s="26" t="s">
        <v>381</v>
      </c>
      <c r="N51" s="27"/>
      <c r="O51" s="49">
        <v>14</v>
      </c>
      <c r="P51" s="27"/>
      <c r="Q51" s="27"/>
      <c r="R51" s="49" t="s">
        <v>1334</v>
      </c>
      <c r="S51" s="26" t="s">
        <v>381</v>
      </c>
    </row>
    <row r="52" spans="1:19" ht="15.75" thickBot="1">
      <c r="A52" s="12"/>
      <c r="B52" s="26"/>
      <c r="C52" s="58"/>
      <c r="D52" s="59"/>
      <c r="E52" s="27"/>
      <c r="F52" s="58"/>
      <c r="G52" s="107"/>
      <c r="H52" s="27"/>
      <c r="I52" s="58"/>
      <c r="J52" s="107"/>
      <c r="K52" s="27"/>
      <c r="L52" s="58"/>
      <c r="M52" s="107"/>
      <c r="N52" s="27"/>
      <c r="O52" s="58"/>
      <c r="P52" s="59"/>
      <c r="Q52" s="27"/>
      <c r="R52" s="58"/>
      <c r="S52" s="107"/>
    </row>
    <row r="53" spans="1:19">
      <c r="A53" s="12"/>
      <c r="B53" s="81" t="s">
        <v>50</v>
      </c>
      <c r="C53" s="61">
        <v>624</v>
      </c>
      <c r="D53" s="63"/>
      <c r="E53" s="48"/>
      <c r="F53" s="61">
        <v>622</v>
      </c>
      <c r="G53" s="63"/>
      <c r="H53" s="48"/>
      <c r="I53" s="61">
        <v>595</v>
      </c>
      <c r="J53" s="63"/>
      <c r="K53" s="48"/>
      <c r="L53" s="61">
        <v>292</v>
      </c>
      <c r="M53" s="63"/>
      <c r="N53" s="48"/>
      <c r="O53" s="61" t="s">
        <v>1335</v>
      </c>
      <c r="P53" s="139" t="s">
        <v>381</v>
      </c>
      <c r="Q53" s="48"/>
      <c r="R53" s="61">
        <v>627</v>
      </c>
      <c r="S53" s="63"/>
    </row>
    <row r="54" spans="1:19" ht="15.75" thickBot="1">
      <c r="A54" s="12"/>
      <c r="B54" s="81"/>
      <c r="C54" s="50"/>
      <c r="D54" s="51"/>
      <c r="E54" s="48"/>
      <c r="F54" s="50"/>
      <c r="G54" s="51"/>
      <c r="H54" s="48"/>
      <c r="I54" s="50"/>
      <c r="J54" s="51"/>
      <c r="K54" s="48"/>
      <c r="L54" s="50"/>
      <c r="M54" s="51"/>
      <c r="N54" s="48"/>
      <c r="O54" s="50"/>
      <c r="P54" s="106"/>
      <c r="Q54" s="48"/>
      <c r="R54" s="50"/>
      <c r="S54" s="51"/>
    </row>
    <row r="55" spans="1:19">
      <c r="A55" s="12"/>
      <c r="B55" s="80" t="s">
        <v>51</v>
      </c>
      <c r="C55" s="53" t="s">
        <v>372</v>
      </c>
      <c r="D55" s="55"/>
      <c r="E55" s="27"/>
      <c r="F55" s="53" t="s">
        <v>372</v>
      </c>
      <c r="G55" s="55"/>
      <c r="H55" s="27"/>
      <c r="I55" s="53" t="s">
        <v>565</v>
      </c>
      <c r="J55" s="83" t="s">
        <v>381</v>
      </c>
      <c r="K55" s="27"/>
      <c r="L55" s="53" t="s">
        <v>414</v>
      </c>
      <c r="M55" s="83" t="s">
        <v>381</v>
      </c>
      <c r="N55" s="27"/>
      <c r="O55" s="53" t="s">
        <v>372</v>
      </c>
      <c r="P55" s="55"/>
      <c r="Q55" s="27"/>
      <c r="R55" s="53" t="s">
        <v>914</v>
      </c>
      <c r="S55" s="83" t="s">
        <v>381</v>
      </c>
    </row>
    <row r="56" spans="1:19">
      <c r="A56" s="12"/>
      <c r="B56" s="80"/>
      <c r="C56" s="49"/>
      <c r="D56" s="27"/>
      <c r="E56" s="27"/>
      <c r="F56" s="49"/>
      <c r="G56" s="27"/>
      <c r="H56" s="27"/>
      <c r="I56" s="49"/>
      <c r="J56" s="26"/>
      <c r="K56" s="27"/>
      <c r="L56" s="49"/>
      <c r="M56" s="26"/>
      <c r="N56" s="27"/>
      <c r="O56" s="49"/>
      <c r="P56" s="27"/>
      <c r="Q56" s="27"/>
      <c r="R56" s="49"/>
      <c r="S56" s="26"/>
    </row>
    <row r="57" spans="1:19">
      <c r="A57" s="12"/>
      <c r="B57" s="81" t="s">
        <v>52</v>
      </c>
      <c r="C57" s="47" t="s">
        <v>372</v>
      </c>
      <c r="D57" s="48"/>
      <c r="E57" s="48"/>
      <c r="F57" s="47" t="s">
        <v>372</v>
      </c>
      <c r="G57" s="48"/>
      <c r="H57" s="48"/>
      <c r="I57" s="47" t="s">
        <v>372</v>
      </c>
      <c r="J57" s="48"/>
      <c r="K57" s="48"/>
      <c r="L57" s="47" t="s">
        <v>372</v>
      </c>
      <c r="M57" s="48"/>
      <c r="N57" s="48"/>
      <c r="O57" s="47" t="s">
        <v>372</v>
      </c>
      <c r="P57" s="48"/>
      <c r="Q57" s="48"/>
      <c r="R57" s="47" t="s">
        <v>372</v>
      </c>
      <c r="S57" s="48"/>
    </row>
    <row r="58" spans="1:19">
      <c r="A58" s="12"/>
      <c r="B58" s="81"/>
      <c r="C58" s="47"/>
      <c r="D58" s="48"/>
      <c r="E58" s="48"/>
      <c r="F58" s="47"/>
      <c r="G58" s="48"/>
      <c r="H58" s="48"/>
      <c r="I58" s="47"/>
      <c r="J58" s="48"/>
      <c r="K58" s="48"/>
      <c r="L58" s="47"/>
      <c r="M58" s="48"/>
      <c r="N58" s="48"/>
      <c r="O58" s="47"/>
      <c r="P58" s="48"/>
      <c r="Q58" s="48"/>
      <c r="R58" s="47"/>
      <c r="S58" s="48"/>
    </row>
    <row r="59" spans="1:19">
      <c r="A59" s="12"/>
      <c r="B59" s="80" t="s">
        <v>53</v>
      </c>
      <c r="C59" s="49" t="s">
        <v>372</v>
      </c>
      <c r="D59" s="27"/>
      <c r="E59" s="27"/>
      <c r="F59" s="49" t="s">
        <v>372</v>
      </c>
      <c r="G59" s="27"/>
      <c r="H59" s="27"/>
      <c r="I59" s="49">
        <v>3</v>
      </c>
      <c r="J59" s="27"/>
      <c r="K59" s="27"/>
      <c r="L59" s="49">
        <v>1</v>
      </c>
      <c r="M59" s="27"/>
      <c r="N59" s="27"/>
      <c r="O59" s="49" t="s">
        <v>372</v>
      </c>
      <c r="P59" s="27"/>
      <c r="Q59" s="27"/>
      <c r="R59" s="49">
        <v>4</v>
      </c>
      <c r="S59" s="27"/>
    </row>
    <row r="60" spans="1:19" ht="15.75" thickBot="1">
      <c r="A60" s="12"/>
      <c r="B60" s="80"/>
      <c r="C60" s="58"/>
      <c r="D60" s="59"/>
      <c r="E60" s="27"/>
      <c r="F60" s="58"/>
      <c r="G60" s="59"/>
      <c r="H60" s="27"/>
      <c r="I60" s="58"/>
      <c r="J60" s="59"/>
      <c r="K60" s="27"/>
      <c r="L60" s="58"/>
      <c r="M60" s="59"/>
      <c r="N60" s="27"/>
      <c r="O60" s="58"/>
      <c r="P60" s="59"/>
      <c r="Q60" s="27"/>
      <c r="R60" s="58"/>
      <c r="S60" s="59"/>
    </row>
    <row r="61" spans="1:19">
      <c r="A61" s="12"/>
      <c r="B61" s="81" t="s">
        <v>54</v>
      </c>
      <c r="C61" s="61" t="s">
        <v>372</v>
      </c>
      <c r="D61" s="63"/>
      <c r="E61" s="48"/>
      <c r="F61" s="61" t="s">
        <v>372</v>
      </c>
      <c r="G61" s="63"/>
      <c r="H61" s="48"/>
      <c r="I61" s="61" t="s">
        <v>413</v>
      </c>
      <c r="J61" s="139" t="s">
        <v>381</v>
      </c>
      <c r="K61" s="48"/>
      <c r="L61" s="61" t="s">
        <v>498</v>
      </c>
      <c r="M61" s="139" t="s">
        <v>381</v>
      </c>
      <c r="N61" s="48"/>
      <c r="O61" s="61" t="s">
        <v>372</v>
      </c>
      <c r="P61" s="63"/>
      <c r="Q61" s="48"/>
      <c r="R61" s="61" t="s">
        <v>412</v>
      </c>
      <c r="S61" s="139" t="s">
        <v>381</v>
      </c>
    </row>
    <row r="62" spans="1:19" ht="15.75" thickBot="1">
      <c r="A62" s="12"/>
      <c r="B62" s="81"/>
      <c r="C62" s="50"/>
      <c r="D62" s="51"/>
      <c r="E62" s="48"/>
      <c r="F62" s="50"/>
      <c r="G62" s="51"/>
      <c r="H62" s="48"/>
      <c r="I62" s="50"/>
      <c r="J62" s="106"/>
      <c r="K62" s="48"/>
      <c r="L62" s="50"/>
      <c r="M62" s="106"/>
      <c r="N62" s="48"/>
      <c r="O62" s="50"/>
      <c r="P62" s="51"/>
      <c r="Q62" s="48"/>
      <c r="R62" s="50"/>
      <c r="S62" s="106"/>
    </row>
    <row r="63" spans="1:19">
      <c r="A63" s="12"/>
      <c r="B63" s="82" t="s">
        <v>55</v>
      </c>
      <c r="C63" s="53">
        <v>624</v>
      </c>
      <c r="D63" s="55"/>
      <c r="E63" s="27"/>
      <c r="F63" s="53">
        <v>622</v>
      </c>
      <c r="G63" s="55"/>
      <c r="H63" s="27"/>
      <c r="I63" s="53">
        <v>590</v>
      </c>
      <c r="J63" s="55"/>
      <c r="K63" s="27"/>
      <c r="L63" s="53">
        <v>290</v>
      </c>
      <c r="M63" s="55"/>
      <c r="N63" s="27"/>
      <c r="O63" s="53" t="s">
        <v>1335</v>
      </c>
      <c r="P63" s="83" t="s">
        <v>381</v>
      </c>
      <c r="Q63" s="27"/>
      <c r="R63" s="53">
        <v>620</v>
      </c>
      <c r="S63" s="55"/>
    </row>
    <row r="64" spans="1:19">
      <c r="A64" s="12"/>
      <c r="B64" s="82"/>
      <c r="C64" s="49"/>
      <c r="D64" s="27"/>
      <c r="E64" s="27"/>
      <c r="F64" s="49"/>
      <c r="G64" s="27"/>
      <c r="H64" s="27"/>
      <c r="I64" s="49"/>
      <c r="J64" s="27"/>
      <c r="K64" s="27"/>
      <c r="L64" s="49"/>
      <c r="M64" s="27"/>
      <c r="N64" s="27"/>
      <c r="O64" s="49"/>
      <c r="P64" s="26"/>
      <c r="Q64" s="27"/>
      <c r="R64" s="49"/>
      <c r="S64" s="27"/>
    </row>
    <row r="65" spans="1:19">
      <c r="A65" s="12"/>
      <c r="B65" s="81" t="s">
        <v>56</v>
      </c>
      <c r="C65" s="47" t="s">
        <v>372</v>
      </c>
      <c r="D65" s="48"/>
      <c r="E65" s="48"/>
      <c r="F65" s="47" t="s">
        <v>372</v>
      </c>
      <c r="G65" s="48"/>
      <c r="H65" s="48"/>
      <c r="I65" s="47" t="s">
        <v>372</v>
      </c>
      <c r="J65" s="48"/>
      <c r="K65" s="48"/>
      <c r="L65" s="47">
        <v>4</v>
      </c>
      <c r="M65" s="48"/>
      <c r="N65" s="48"/>
      <c r="O65" s="47" t="s">
        <v>372</v>
      </c>
      <c r="P65" s="48"/>
      <c r="Q65" s="48"/>
      <c r="R65" s="47">
        <v>4</v>
      </c>
      <c r="S65" s="48"/>
    </row>
    <row r="66" spans="1:19" ht="15.75" thickBot="1">
      <c r="A66" s="12"/>
      <c r="B66" s="81"/>
      <c r="C66" s="50"/>
      <c r="D66" s="51"/>
      <c r="E66" s="48"/>
      <c r="F66" s="50"/>
      <c r="G66" s="51"/>
      <c r="H66" s="48"/>
      <c r="I66" s="50"/>
      <c r="J66" s="51"/>
      <c r="K66" s="48"/>
      <c r="L66" s="50"/>
      <c r="M66" s="51"/>
      <c r="N66" s="48"/>
      <c r="O66" s="50"/>
      <c r="P66" s="51"/>
      <c r="Q66" s="48"/>
      <c r="R66" s="50"/>
      <c r="S66" s="51"/>
    </row>
    <row r="67" spans="1:19">
      <c r="A67" s="12"/>
      <c r="B67" s="80" t="s">
        <v>57</v>
      </c>
      <c r="C67" s="53">
        <v>624</v>
      </c>
      <c r="D67" s="55"/>
      <c r="E67" s="27"/>
      <c r="F67" s="53">
        <v>622</v>
      </c>
      <c r="G67" s="55"/>
      <c r="H67" s="27"/>
      <c r="I67" s="53">
        <v>590</v>
      </c>
      <c r="J67" s="55"/>
      <c r="K67" s="27"/>
      <c r="L67" s="53">
        <v>294</v>
      </c>
      <c r="M67" s="55"/>
      <c r="N67" s="27"/>
      <c r="O67" s="53" t="s">
        <v>1335</v>
      </c>
      <c r="P67" s="83" t="s">
        <v>381</v>
      </c>
      <c r="Q67" s="27"/>
      <c r="R67" s="53">
        <v>624</v>
      </c>
      <c r="S67" s="55"/>
    </row>
    <row r="68" spans="1:19" ht="15.75" thickBot="1">
      <c r="A68" s="12"/>
      <c r="B68" s="80"/>
      <c r="C68" s="54"/>
      <c r="D68" s="56"/>
      <c r="E68" s="27"/>
      <c r="F68" s="54"/>
      <c r="G68" s="56"/>
      <c r="H68" s="27"/>
      <c r="I68" s="54"/>
      <c r="J68" s="56"/>
      <c r="K68" s="27"/>
      <c r="L68" s="54"/>
      <c r="M68" s="56"/>
      <c r="N68" s="27"/>
      <c r="O68" s="54"/>
      <c r="P68" s="84"/>
      <c r="Q68" s="27"/>
      <c r="R68" s="54"/>
      <c r="S68" s="56"/>
    </row>
    <row r="69" spans="1:19" ht="15.75" thickTop="1">
      <c r="A69" s="12"/>
      <c r="B69" s="182" t="s">
        <v>1310</v>
      </c>
      <c r="C69" s="182"/>
      <c r="D69" s="182"/>
      <c r="E69" s="182"/>
      <c r="F69" s="182"/>
      <c r="G69" s="182"/>
      <c r="H69" s="182"/>
      <c r="I69" s="182"/>
      <c r="J69" s="182"/>
      <c r="K69" s="182"/>
      <c r="L69" s="182"/>
      <c r="M69" s="182"/>
      <c r="N69" s="182"/>
      <c r="O69" s="182"/>
      <c r="P69" s="182"/>
      <c r="Q69" s="182"/>
      <c r="R69" s="182"/>
      <c r="S69" s="182"/>
    </row>
    <row r="70" spans="1:19">
      <c r="A70" s="12"/>
      <c r="B70" s="182" t="s">
        <v>1311</v>
      </c>
      <c r="C70" s="182"/>
      <c r="D70" s="182"/>
      <c r="E70" s="182"/>
      <c r="F70" s="182"/>
      <c r="G70" s="182"/>
      <c r="H70" s="182"/>
      <c r="I70" s="182"/>
      <c r="J70" s="182"/>
      <c r="K70" s="182"/>
      <c r="L70" s="182"/>
      <c r="M70" s="182"/>
      <c r="N70" s="182"/>
      <c r="O70" s="182"/>
      <c r="P70" s="182"/>
      <c r="Q70" s="182"/>
      <c r="R70" s="182"/>
      <c r="S70" s="182"/>
    </row>
    <row r="71" spans="1:19">
      <c r="A71" s="12"/>
      <c r="B71" s="22"/>
      <c r="C71" s="22"/>
      <c r="D71" s="22"/>
      <c r="E71" s="22"/>
      <c r="F71" s="22"/>
      <c r="G71" s="22"/>
      <c r="H71" s="22"/>
      <c r="I71" s="22"/>
      <c r="J71" s="22"/>
      <c r="K71" s="22"/>
      <c r="L71" s="22"/>
      <c r="M71" s="22"/>
      <c r="N71" s="22"/>
      <c r="O71" s="22"/>
      <c r="P71" s="22"/>
      <c r="Q71" s="22"/>
      <c r="R71" s="22"/>
      <c r="S71" s="22"/>
    </row>
    <row r="72" spans="1:19">
      <c r="A72" s="12"/>
      <c r="B72" s="16"/>
      <c r="C72" s="16"/>
      <c r="D72" s="16"/>
      <c r="E72" s="16"/>
      <c r="F72" s="16"/>
      <c r="G72" s="16"/>
      <c r="H72" s="16"/>
      <c r="I72" s="16"/>
      <c r="J72" s="16"/>
      <c r="K72" s="16"/>
      <c r="L72" s="16"/>
      <c r="M72" s="16"/>
      <c r="N72" s="16"/>
      <c r="O72" s="16"/>
      <c r="P72" s="16"/>
      <c r="Q72" s="16"/>
      <c r="R72" s="16"/>
      <c r="S72" s="16"/>
    </row>
    <row r="73" spans="1:19" ht="15.75" thickBot="1">
      <c r="A73" s="12"/>
      <c r="B73" s="33"/>
      <c r="C73" s="43" t="s">
        <v>1270</v>
      </c>
      <c r="D73" s="43"/>
      <c r="E73" s="43"/>
      <c r="F73" s="43"/>
      <c r="G73" s="43"/>
      <c r="H73" s="43"/>
      <c r="I73" s="43"/>
      <c r="J73" s="43"/>
      <c r="K73" s="43"/>
      <c r="L73" s="43"/>
      <c r="M73" s="43"/>
      <c r="N73" s="43"/>
      <c r="O73" s="43"/>
      <c r="P73" s="43"/>
      <c r="Q73" s="43"/>
      <c r="R73" s="43"/>
      <c r="S73" s="43"/>
    </row>
    <row r="74" spans="1:19">
      <c r="A74" s="12"/>
      <c r="B74" s="27"/>
      <c r="C74" s="145" t="s">
        <v>1312</v>
      </c>
      <c r="D74" s="145"/>
      <c r="E74" s="55"/>
      <c r="F74" s="145" t="s">
        <v>1314</v>
      </c>
      <c r="G74" s="145"/>
      <c r="H74" s="55"/>
      <c r="I74" s="145" t="s">
        <v>1315</v>
      </c>
      <c r="J74" s="145"/>
      <c r="K74" s="55"/>
      <c r="L74" s="145" t="s">
        <v>1317</v>
      </c>
      <c r="M74" s="145"/>
      <c r="N74" s="55"/>
      <c r="O74" s="145" t="s">
        <v>1262</v>
      </c>
      <c r="P74" s="145"/>
      <c r="Q74" s="55"/>
      <c r="R74" s="145" t="s">
        <v>1263</v>
      </c>
      <c r="S74" s="145"/>
    </row>
    <row r="75" spans="1:19" ht="15.75" thickBot="1">
      <c r="A75" s="12"/>
      <c r="B75" s="27"/>
      <c r="C75" s="43" t="s">
        <v>1313</v>
      </c>
      <c r="D75" s="43"/>
      <c r="E75" s="27"/>
      <c r="F75" s="43"/>
      <c r="G75" s="43"/>
      <c r="H75" s="27"/>
      <c r="I75" s="43" t="s">
        <v>1316</v>
      </c>
      <c r="J75" s="43"/>
      <c r="K75" s="27"/>
      <c r="L75" s="43" t="s">
        <v>1316</v>
      </c>
      <c r="M75" s="43"/>
      <c r="N75" s="27"/>
      <c r="O75" s="43"/>
      <c r="P75" s="43"/>
      <c r="Q75" s="27"/>
      <c r="R75" s="43"/>
      <c r="S75" s="43"/>
    </row>
    <row r="76" spans="1:19">
      <c r="A76" s="12"/>
      <c r="B76" s="156"/>
      <c r="C76" s="44" t="s">
        <v>346</v>
      </c>
      <c r="D76" s="44"/>
      <c r="E76" s="44"/>
      <c r="F76" s="44"/>
      <c r="G76" s="44"/>
      <c r="H76" s="44"/>
      <c r="I76" s="44"/>
      <c r="J76" s="44"/>
      <c r="K76" s="44"/>
      <c r="L76" s="44"/>
      <c r="M76" s="44"/>
      <c r="N76" s="44"/>
      <c r="O76" s="44"/>
      <c r="P76" s="44"/>
      <c r="Q76" s="44"/>
      <c r="R76" s="44"/>
      <c r="S76" s="44"/>
    </row>
    <row r="77" spans="1:19">
      <c r="A77" s="12"/>
      <c r="B77" s="46" t="s">
        <v>30</v>
      </c>
      <c r="C77" s="47" t="s">
        <v>372</v>
      </c>
      <c r="D77" s="48"/>
      <c r="E77" s="48"/>
      <c r="F77" s="47" t="s">
        <v>372</v>
      </c>
      <c r="G77" s="48"/>
      <c r="H77" s="48"/>
      <c r="I77" s="141">
        <v>2799</v>
      </c>
      <c r="J77" s="48"/>
      <c r="K77" s="48"/>
      <c r="L77" s="141">
        <v>4911</v>
      </c>
      <c r="M77" s="48"/>
      <c r="N77" s="48"/>
      <c r="O77" s="47" t="s">
        <v>1336</v>
      </c>
      <c r="P77" s="46" t="s">
        <v>381</v>
      </c>
      <c r="Q77" s="48"/>
      <c r="R77" s="141">
        <v>6510</v>
      </c>
      <c r="S77" s="48"/>
    </row>
    <row r="78" spans="1:19">
      <c r="A78" s="12"/>
      <c r="B78" s="46"/>
      <c r="C78" s="47"/>
      <c r="D78" s="48"/>
      <c r="E78" s="48"/>
      <c r="F78" s="47"/>
      <c r="G78" s="48"/>
      <c r="H78" s="48"/>
      <c r="I78" s="141"/>
      <c r="J78" s="48"/>
      <c r="K78" s="48"/>
      <c r="L78" s="141"/>
      <c r="M78" s="48"/>
      <c r="N78" s="48"/>
      <c r="O78" s="47"/>
      <c r="P78" s="46"/>
      <c r="Q78" s="48"/>
      <c r="R78" s="141"/>
      <c r="S78" s="48"/>
    </row>
    <row r="79" spans="1:19">
      <c r="A79" s="12"/>
      <c r="B79" s="26" t="s">
        <v>31</v>
      </c>
      <c r="C79" s="49" t="s">
        <v>372</v>
      </c>
      <c r="D79" s="27"/>
      <c r="E79" s="27"/>
      <c r="F79" s="49" t="s">
        <v>372</v>
      </c>
      <c r="G79" s="27"/>
      <c r="H79" s="27"/>
      <c r="I79" s="49" t="s">
        <v>1337</v>
      </c>
      <c r="J79" s="26" t="s">
        <v>381</v>
      </c>
      <c r="K79" s="27"/>
      <c r="L79" s="49" t="s">
        <v>1338</v>
      </c>
      <c r="M79" s="26" t="s">
        <v>381</v>
      </c>
      <c r="N79" s="27"/>
      <c r="O79" s="90">
        <v>1213</v>
      </c>
      <c r="P79" s="27"/>
      <c r="Q79" s="27"/>
      <c r="R79" s="49" t="s">
        <v>1339</v>
      </c>
      <c r="S79" s="26" t="s">
        <v>381</v>
      </c>
    </row>
    <row r="80" spans="1:19" ht="15.75" thickBot="1">
      <c r="A80" s="12"/>
      <c r="B80" s="26"/>
      <c r="C80" s="58"/>
      <c r="D80" s="59"/>
      <c r="E80" s="27"/>
      <c r="F80" s="58"/>
      <c r="G80" s="59"/>
      <c r="H80" s="27"/>
      <c r="I80" s="58"/>
      <c r="J80" s="107"/>
      <c r="K80" s="27"/>
      <c r="L80" s="58"/>
      <c r="M80" s="107"/>
      <c r="N80" s="27"/>
      <c r="O80" s="129"/>
      <c r="P80" s="59"/>
      <c r="Q80" s="27"/>
      <c r="R80" s="58"/>
      <c r="S80" s="107"/>
    </row>
    <row r="81" spans="1:19">
      <c r="A81" s="12"/>
      <c r="B81" s="81" t="s">
        <v>32</v>
      </c>
      <c r="C81" s="61" t="s">
        <v>372</v>
      </c>
      <c r="D81" s="63"/>
      <c r="E81" s="48"/>
      <c r="F81" s="61" t="s">
        <v>372</v>
      </c>
      <c r="G81" s="63"/>
      <c r="H81" s="48"/>
      <c r="I81" s="61">
        <v>972</v>
      </c>
      <c r="J81" s="63"/>
      <c r="K81" s="48"/>
      <c r="L81" s="61">
        <v>380</v>
      </c>
      <c r="M81" s="63"/>
      <c r="N81" s="48"/>
      <c r="O81" s="61">
        <v>13</v>
      </c>
      <c r="P81" s="63"/>
      <c r="Q81" s="48"/>
      <c r="R81" s="130">
        <v>1365</v>
      </c>
      <c r="S81" s="63"/>
    </row>
    <row r="82" spans="1:19">
      <c r="A82" s="12"/>
      <c r="B82" s="81"/>
      <c r="C82" s="47"/>
      <c r="D82" s="48"/>
      <c r="E82" s="48"/>
      <c r="F82" s="47"/>
      <c r="G82" s="48"/>
      <c r="H82" s="48"/>
      <c r="I82" s="47"/>
      <c r="J82" s="48"/>
      <c r="K82" s="48"/>
      <c r="L82" s="47"/>
      <c r="M82" s="48"/>
      <c r="N82" s="48"/>
      <c r="O82" s="47"/>
      <c r="P82" s="48"/>
      <c r="Q82" s="48"/>
      <c r="R82" s="141"/>
      <c r="S82" s="48"/>
    </row>
    <row r="83" spans="1:19">
      <c r="A83" s="12"/>
      <c r="B83" s="80" t="s">
        <v>33</v>
      </c>
      <c r="C83" s="49" t="s">
        <v>372</v>
      </c>
      <c r="D83" s="27"/>
      <c r="E83" s="27"/>
      <c r="F83" s="49" t="s">
        <v>372</v>
      </c>
      <c r="G83" s="27"/>
      <c r="H83" s="27"/>
      <c r="I83" s="49">
        <v>53</v>
      </c>
      <c r="J83" s="27"/>
      <c r="K83" s="27"/>
      <c r="L83" s="49" t="s">
        <v>1340</v>
      </c>
      <c r="M83" s="26" t="s">
        <v>381</v>
      </c>
      <c r="N83" s="27"/>
      <c r="O83" s="49" t="s">
        <v>372</v>
      </c>
      <c r="P83" s="27"/>
      <c r="Q83" s="27"/>
      <c r="R83" s="49" t="s">
        <v>1341</v>
      </c>
      <c r="S83" s="26" t="s">
        <v>381</v>
      </c>
    </row>
    <row r="84" spans="1:19">
      <c r="A84" s="12"/>
      <c r="B84" s="80"/>
      <c r="C84" s="49"/>
      <c r="D84" s="27"/>
      <c r="E84" s="27"/>
      <c r="F84" s="49"/>
      <c r="G84" s="27"/>
      <c r="H84" s="27"/>
      <c r="I84" s="49"/>
      <c r="J84" s="27"/>
      <c r="K84" s="27"/>
      <c r="L84" s="49"/>
      <c r="M84" s="26"/>
      <c r="N84" s="27"/>
      <c r="O84" s="49"/>
      <c r="P84" s="27"/>
      <c r="Q84" s="27"/>
      <c r="R84" s="49"/>
      <c r="S84" s="26"/>
    </row>
    <row r="85" spans="1:19">
      <c r="A85" s="12"/>
      <c r="B85" s="46" t="s">
        <v>34</v>
      </c>
      <c r="C85" s="47" t="s">
        <v>372</v>
      </c>
      <c r="D85" s="48"/>
      <c r="E85" s="48"/>
      <c r="F85" s="47" t="s">
        <v>372</v>
      </c>
      <c r="G85" s="48"/>
      <c r="H85" s="48"/>
      <c r="I85" s="47" t="s">
        <v>914</v>
      </c>
      <c r="J85" s="46" t="s">
        <v>381</v>
      </c>
      <c r="K85" s="48"/>
      <c r="L85" s="47" t="s">
        <v>528</v>
      </c>
      <c r="M85" s="46" t="s">
        <v>381</v>
      </c>
      <c r="N85" s="48"/>
      <c r="O85" s="47" t="s">
        <v>372</v>
      </c>
      <c r="P85" s="48"/>
      <c r="Q85" s="48"/>
      <c r="R85" s="47" t="s">
        <v>525</v>
      </c>
      <c r="S85" s="46" t="s">
        <v>381</v>
      </c>
    </row>
    <row r="86" spans="1:19">
      <c r="A86" s="12"/>
      <c r="B86" s="46"/>
      <c r="C86" s="47"/>
      <c r="D86" s="48"/>
      <c r="E86" s="48"/>
      <c r="F86" s="47"/>
      <c r="G86" s="48"/>
      <c r="H86" s="48"/>
      <c r="I86" s="47"/>
      <c r="J86" s="46"/>
      <c r="K86" s="48"/>
      <c r="L86" s="47"/>
      <c r="M86" s="46"/>
      <c r="N86" s="48"/>
      <c r="O86" s="47"/>
      <c r="P86" s="48"/>
      <c r="Q86" s="48"/>
      <c r="R86" s="47"/>
      <c r="S86" s="46"/>
    </row>
    <row r="87" spans="1:19">
      <c r="A87" s="12"/>
      <c r="B87" s="26" t="s">
        <v>35</v>
      </c>
      <c r="C87" s="49" t="s">
        <v>372</v>
      </c>
      <c r="D87" s="27"/>
      <c r="E87" s="27"/>
      <c r="F87" s="49" t="s">
        <v>372</v>
      </c>
      <c r="G87" s="27"/>
      <c r="H87" s="27"/>
      <c r="I87" s="49" t="s">
        <v>1342</v>
      </c>
      <c r="J87" s="26" t="s">
        <v>381</v>
      </c>
      <c r="K87" s="27"/>
      <c r="L87" s="49" t="s">
        <v>525</v>
      </c>
      <c r="M87" s="26" t="s">
        <v>381</v>
      </c>
      <c r="N87" s="27"/>
      <c r="O87" s="49" t="s">
        <v>372</v>
      </c>
      <c r="P87" s="27"/>
      <c r="Q87" s="27"/>
      <c r="R87" s="49" t="s">
        <v>408</v>
      </c>
      <c r="S87" s="26" t="s">
        <v>381</v>
      </c>
    </row>
    <row r="88" spans="1:19">
      <c r="A88" s="12"/>
      <c r="B88" s="26"/>
      <c r="C88" s="49"/>
      <c r="D88" s="27"/>
      <c r="E88" s="27"/>
      <c r="F88" s="49"/>
      <c r="G88" s="27"/>
      <c r="H88" s="27"/>
      <c r="I88" s="49"/>
      <c r="J88" s="26"/>
      <c r="K88" s="27"/>
      <c r="L88" s="49"/>
      <c r="M88" s="26"/>
      <c r="N88" s="27"/>
      <c r="O88" s="49"/>
      <c r="P88" s="27"/>
      <c r="Q88" s="27"/>
      <c r="R88" s="49"/>
      <c r="S88" s="26"/>
    </row>
    <row r="89" spans="1:19">
      <c r="A89" s="12"/>
      <c r="B89" s="46" t="s">
        <v>36</v>
      </c>
      <c r="C89" s="47" t="s">
        <v>372</v>
      </c>
      <c r="D89" s="48"/>
      <c r="E89" s="48"/>
      <c r="F89" s="47" t="s">
        <v>372</v>
      </c>
      <c r="G89" s="48"/>
      <c r="H89" s="48"/>
      <c r="I89" s="47">
        <v>2</v>
      </c>
      <c r="J89" s="48"/>
      <c r="K89" s="48"/>
      <c r="L89" s="47" t="s">
        <v>1343</v>
      </c>
      <c r="M89" s="46" t="s">
        <v>381</v>
      </c>
      <c r="N89" s="48"/>
      <c r="O89" s="47" t="s">
        <v>428</v>
      </c>
      <c r="P89" s="46" t="s">
        <v>381</v>
      </c>
      <c r="Q89" s="48"/>
      <c r="R89" s="47" t="s">
        <v>962</v>
      </c>
      <c r="S89" s="46" t="s">
        <v>381</v>
      </c>
    </row>
    <row r="90" spans="1:19">
      <c r="A90" s="12"/>
      <c r="B90" s="46"/>
      <c r="C90" s="47"/>
      <c r="D90" s="48"/>
      <c r="E90" s="48"/>
      <c r="F90" s="47"/>
      <c r="G90" s="48"/>
      <c r="H90" s="48"/>
      <c r="I90" s="47"/>
      <c r="J90" s="48"/>
      <c r="K90" s="48"/>
      <c r="L90" s="47"/>
      <c r="M90" s="46"/>
      <c r="N90" s="48"/>
      <c r="O90" s="47"/>
      <c r="P90" s="46"/>
      <c r="Q90" s="48"/>
      <c r="R90" s="47"/>
      <c r="S90" s="46"/>
    </row>
    <row r="91" spans="1:19">
      <c r="A91" s="12"/>
      <c r="B91" s="26" t="s">
        <v>37</v>
      </c>
      <c r="C91" s="49" t="s">
        <v>372</v>
      </c>
      <c r="D91" s="27"/>
      <c r="E91" s="27"/>
      <c r="F91" s="49" t="s">
        <v>372</v>
      </c>
      <c r="G91" s="27"/>
      <c r="H91" s="27"/>
      <c r="I91" s="49" t="s">
        <v>372</v>
      </c>
      <c r="J91" s="27"/>
      <c r="K91" s="27"/>
      <c r="L91" s="49" t="s">
        <v>423</v>
      </c>
      <c r="M91" s="26" t="s">
        <v>381</v>
      </c>
      <c r="N91" s="27"/>
      <c r="O91" s="49" t="s">
        <v>372</v>
      </c>
      <c r="P91" s="27"/>
      <c r="Q91" s="27"/>
      <c r="R91" s="49" t="s">
        <v>423</v>
      </c>
      <c r="S91" s="26" t="s">
        <v>381</v>
      </c>
    </row>
    <row r="92" spans="1:19">
      <c r="A92" s="12"/>
      <c r="B92" s="26"/>
      <c r="C92" s="49"/>
      <c r="D92" s="27"/>
      <c r="E92" s="27"/>
      <c r="F92" s="49"/>
      <c r="G92" s="27"/>
      <c r="H92" s="27"/>
      <c r="I92" s="49"/>
      <c r="J92" s="27"/>
      <c r="K92" s="27"/>
      <c r="L92" s="49"/>
      <c r="M92" s="26"/>
      <c r="N92" s="27"/>
      <c r="O92" s="49"/>
      <c r="P92" s="27"/>
      <c r="Q92" s="27"/>
      <c r="R92" s="49"/>
      <c r="S92" s="26"/>
    </row>
    <row r="93" spans="1:19">
      <c r="A93" s="12"/>
      <c r="B93" s="81" t="s">
        <v>38</v>
      </c>
      <c r="C93" s="47" t="s">
        <v>372</v>
      </c>
      <c r="D93" s="48"/>
      <c r="E93" s="48"/>
      <c r="F93" s="47" t="s">
        <v>372</v>
      </c>
      <c r="G93" s="48"/>
      <c r="H93" s="48"/>
      <c r="I93" s="47" t="s">
        <v>498</v>
      </c>
      <c r="J93" s="46" t="s">
        <v>381</v>
      </c>
      <c r="K93" s="48"/>
      <c r="L93" s="47">
        <v>737</v>
      </c>
      <c r="M93" s="48"/>
      <c r="N93" s="48"/>
      <c r="O93" s="47" t="s">
        <v>372</v>
      </c>
      <c r="P93" s="48"/>
      <c r="Q93" s="48"/>
      <c r="R93" s="47">
        <v>735</v>
      </c>
      <c r="S93" s="48"/>
    </row>
    <row r="94" spans="1:19" ht="15.75" thickBot="1">
      <c r="A94" s="12"/>
      <c r="B94" s="81"/>
      <c r="C94" s="50"/>
      <c r="D94" s="51"/>
      <c r="E94" s="48"/>
      <c r="F94" s="50"/>
      <c r="G94" s="51"/>
      <c r="H94" s="48"/>
      <c r="I94" s="50"/>
      <c r="J94" s="106"/>
      <c r="K94" s="48"/>
      <c r="L94" s="50"/>
      <c r="M94" s="51"/>
      <c r="N94" s="48"/>
      <c r="O94" s="50"/>
      <c r="P94" s="51"/>
      <c r="Q94" s="48"/>
      <c r="R94" s="50"/>
      <c r="S94" s="51"/>
    </row>
    <row r="95" spans="1:19">
      <c r="A95" s="12"/>
      <c r="B95" s="80" t="s">
        <v>39</v>
      </c>
      <c r="C95" s="53" t="s">
        <v>372</v>
      </c>
      <c r="D95" s="55"/>
      <c r="E95" s="27"/>
      <c r="F95" s="53" t="s">
        <v>372</v>
      </c>
      <c r="G95" s="55"/>
      <c r="H95" s="27"/>
      <c r="I95" s="53">
        <v>961</v>
      </c>
      <c r="J95" s="55"/>
      <c r="K95" s="27"/>
      <c r="L95" s="53">
        <v>538</v>
      </c>
      <c r="M95" s="55"/>
      <c r="N95" s="27"/>
      <c r="O95" s="53">
        <v>9</v>
      </c>
      <c r="P95" s="55"/>
      <c r="Q95" s="27"/>
      <c r="R95" s="91">
        <v>1508</v>
      </c>
      <c r="S95" s="55"/>
    </row>
    <row r="96" spans="1:19">
      <c r="A96" s="12"/>
      <c r="B96" s="80"/>
      <c r="C96" s="49"/>
      <c r="D96" s="27"/>
      <c r="E96" s="27"/>
      <c r="F96" s="49"/>
      <c r="G96" s="27"/>
      <c r="H96" s="27"/>
      <c r="I96" s="49"/>
      <c r="J96" s="27"/>
      <c r="K96" s="27"/>
      <c r="L96" s="49"/>
      <c r="M96" s="27"/>
      <c r="N96" s="27"/>
      <c r="O96" s="49"/>
      <c r="P96" s="27"/>
      <c r="Q96" s="27"/>
      <c r="R96" s="90"/>
      <c r="S96" s="27"/>
    </row>
    <row r="97" spans="1:19">
      <c r="A97" s="12"/>
      <c r="B97" s="46" t="s">
        <v>40</v>
      </c>
      <c r="C97" s="141">
        <v>1096</v>
      </c>
      <c r="D97" s="48"/>
      <c r="E97" s="48"/>
      <c r="F97" s="141">
        <v>1180</v>
      </c>
      <c r="G97" s="48"/>
      <c r="H97" s="48"/>
      <c r="I97" s="47">
        <v>116</v>
      </c>
      <c r="J97" s="48"/>
      <c r="K97" s="48"/>
      <c r="L97" s="47">
        <v>158</v>
      </c>
      <c r="M97" s="48"/>
      <c r="N97" s="48"/>
      <c r="O97" s="47" t="s">
        <v>1344</v>
      </c>
      <c r="P97" s="46" t="s">
        <v>381</v>
      </c>
      <c r="Q97" s="48"/>
      <c r="R97" s="47">
        <v>180</v>
      </c>
      <c r="S97" s="48"/>
    </row>
    <row r="98" spans="1:19">
      <c r="A98" s="12"/>
      <c r="B98" s="46"/>
      <c r="C98" s="141"/>
      <c r="D98" s="48"/>
      <c r="E98" s="48"/>
      <c r="F98" s="141"/>
      <c r="G98" s="48"/>
      <c r="H98" s="48"/>
      <c r="I98" s="47"/>
      <c r="J98" s="48"/>
      <c r="K98" s="48"/>
      <c r="L98" s="47"/>
      <c r="M98" s="48"/>
      <c r="N98" s="48"/>
      <c r="O98" s="47"/>
      <c r="P98" s="46"/>
      <c r="Q98" s="48"/>
      <c r="R98" s="47"/>
      <c r="S98" s="48"/>
    </row>
    <row r="99" spans="1:19">
      <c r="A99" s="12"/>
      <c r="B99" s="26" t="s">
        <v>41</v>
      </c>
      <c r="C99" s="49" t="s">
        <v>372</v>
      </c>
      <c r="D99" s="27"/>
      <c r="E99" s="27"/>
      <c r="F99" s="49" t="s">
        <v>1345</v>
      </c>
      <c r="G99" s="26" t="s">
        <v>381</v>
      </c>
      <c r="H99" s="27"/>
      <c r="I99" s="49" t="s">
        <v>995</v>
      </c>
      <c r="J99" s="26" t="s">
        <v>381</v>
      </c>
      <c r="K99" s="27"/>
      <c r="L99" s="49" t="s">
        <v>1245</v>
      </c>
      <c r="M99" s="26" t="s">
        <v>381</v>
      </c>
      <c r="N99" s="27"/>
      <c r="O99" s="49">
        <v>124</v>
      </c>
      <c r="P99" s="27"/>
      <c r="Q99" s="27"/>
      <c r="R99" s="49" t="s">
        <v>696</v>
      </c>
      <c r="S99" s="26" t="s">
        <v>381</v>
      </c>
    </row>
    <row r="100" spans="1:19">
      <c r="A100" s="12"/>
      <c r="B100" s="26"/>
      <c r="C100" s="49"/>
      <c r="D100" s="27"/>
      <c r="E100" s="27"/>
      <c r="F100" s="49"/>
      <c r="G100" s="26"/>
      <c r="H100" s="27"/>
      <c r="I100" s="49"/>
      <c r="J100" s="26"/>
      <c r="K100" s="27"/>
      <c r="L100" s="49"/>
      <c r="M100" s="26"/>
      <c r="N100" s="27"/>
      <c r="O100" s="49"/>
      <c r="P100" s="27"/>
      <c r="Q100" s="27"/>
      <c r="R100" s="49"/>
      <c r="S100" s="26"/>
    </row>
    <row r="101" spans="1:19">
      <c r="A101" s="12"/>
      <c r="B101" s="46" t="s">
        <v>42</v>
      </c>
      <c r="C101" s="47" t="s">
        <v>372</v>
      </c>
      <c r="D101" s="48"/>
      <c r="E101" s="48"/>
      <c r="F101" s="47" t="s">
        <v>518</v>
      </c>
      <c r="G101" s="46" t="s">
        <v>381</v>
      </c>
      <c r="H101" s="48"/>
      <c r="I101" s="47" t="s">
        <v>372</v>
      </c>
      <c r="J101" s="48"/>
      <c r="K101" s="48"/>
      <c r="L101" s="47" t="s">
        <v>372</v>
      </c>
      <c r="M101" s="48"/>
      <c r="N101" s="48"/>
      <c r="O101" s="47" t="s">
        <v>372</v>
      </c>
      <c r="P101" s="48"/>
      <c r="Q101" s="48"/>
      <c r="R101" s="47" t="s">
        <v>518</v>
      </c>
      <c r="S101" s="46" t="s">
        <v>381</v>
      </c>
    </row>
    <row r="102" spans="1:19">
      <c r="A102" s="12"/>
      <c r="B102" s="46"/>
      <c r="C102" s="47"/>
      <c r="D102" s="48"/>
      <c r="E102" s="48"/>
      <c r="F102" s="47"/>
      <c r="G102" s="46"/>
      <c r="H102" s="48"/>
      <c r="I102" s="47"/>
      <c r="J102" s="48"/>
      <c r="K102" s="48"/>
      <c r="L102" s="47"/>
      <c r="M102" s="48"/>
      <c r="N102" s="48"/>
      <c r="O102" s="47"/>
      <c r="P102" s="48"/>
      <c r="Q102" s="48"/>
      <c r="R102" s="47"/>
      <c r="S102" s="46"/>
    </row>
    <row r="103" spans="1:19">
      <c r="A103" s="12"/>
      <c r="B103" s="26" t="s">
        <v>45</v>
      </c>
      <c r="C103" s="49" t="s">
        <v>372</v>
      </c>
      <c r="D103" s="27"/>
      <c r="E103" s="27"/>
      <c r="F103" s="49">
        <v>55</v>
      </c>
      <c r="G103" s="27"/>
      <c r="H103" s="27"/>
      <c r="I103" s="49">
        <v>65</v>
      </c>
      <c r="J103" s="27"/>
      <c r="K103" s="27"/>
      <c r="L103" s="49">
        <v>5</v>
      </c>
      <c r="M103" s="27"/>
      <c r="N103" s="27"/>
      <c r="O103" s="49" t="s">
        <v>1346</v>
      </c>
      <c r="P103" s="26" t="s">
        <v>381</v>
      </c>
      <c r="Q103" s="27"/>
      <c r="R103" s="49">
        <v>1</v>
      </c>
      <c r="S103" s="27"/>
    </row>
    <row r="104" spans="1:19">
      <c r="A104" s="12"/>
      <c r="B104" s="26"/>
      <c r="C104" s="49"/>
      <c r="D104" s="27"/>
      <c r="E104" s="27"/>
      <c r="F104" s="49"/>
      <c r="G104" s="27"/>
      <c r="H104" s="27"/>
      <c r="I104" s="49"/>
      <c r="J104" s="27"/>
      <c r="K104" s="27"/>
      <c r="L104" s="49"/>
      <c r="M104" s="27"/>
      <c r="N104" s="27"/>
      <c r="O104" s="49"/>
      <c r="P104" s="26"/>
      <c r="Q104" s="27"/>
      <c r="R104" s="49"/>
      <c r="S104" s="27"/>
    </row>
    <row r="105" spans="1:19">
      <c r="A105" s="12"/>
      <c r="B105" s="46" t="s">
        <v>46</v>
      </c>
      <c r="C105" s="47" t="s">
        <v>372</v>
      </c>
      <c r="D105" s="48"/>
      <c r="E105" s="48"/>
      <c r="F105" s="47" t="s">
        <v>372</v>
      </c>
      <c r="G105" s="48"/>
      <c r="H105" s="48"/>
      <c r="I105" s="47" t="s">
        <v>372</v>
      </c>
      <c r="J105" s="48"/>
      <c r="K105" s="48"/>
      <c r="L105" s="47">
        <v>93</v>
      </c>
      <c r="M105" s="48"/>
      <c r="N105" s="48"/>
      <c r="O105" s="47" t="s">
        <v>372</v>
      </c>
      <c r="P105" s="48"/>
      <c r="Q105" s="48"/>
      <c r="R105" s="47">
        <v>93</v>
      </c>
      <c r="S105" s="48"/>
    </row>
    <row r="106" spans="1:19">
      <c r="A106" s="12"/>
      <c r="B106" s="46"/>
      <c r="C106" s="47"/>
      <c r="D106" s="48"/>
      <c r="E106" s="48"/>
      <c r="F106" s="47"/>
      <c r="G106" s="48"/>
      <c r="H106" s="48"/>
      <c r="I106" s="47"/>
      <c r="J106" s="48"/>
      <c r="K106" s="48"/>
      <c r="L106" s="47"/>
      <c r="M106" s="48"/>
      <c r="N106" s="48"/>
      <c r="O106" s="47"/>
      <c r="P106" s="48"/>
      <c r="Q106" s="48"/>
      <c r="R106" s="47"/>
      <c r="S106" s="48"/>
    </row>
    <row r="107" spans="1:19">
      <c r="A107" s="12"/>
      <c r="B107" s="26" t="s">
        <v>47</v>
      </c>
      <c r="C107" s="49" t="s">
        <v>372</v>
      </c>
      <c r="D107" s="27"/>
      <c r="E107" s="27"/>
      <c r="F107" s="49" t="s">
        <v>372</v>
      </c>
      <c r="G107" s="27"/>
      <c r="H107" s="27"/>
      <c r="I107" s="49" t="s">
        <v>520</v>
      </c>
      <c r="J107" s="26" t="s">
        <v>381</v>
      </c>
      <c r="K107" s="27"/>
      <c r="L107" s="49">
        <v>52</v>
      </c>
      <c r="M107" s="27"/>
      <c r="N107" s="27"/>
      <c r="O107" s="49" t="s">
        <v>372</v>
      </c>
      <c r="P107" s="27"/>
      <c r="Q107" s="27"/>
      <c r="R107" s="49" t="s">
        <v>372</v>
      </c>
      <c r="S107" s="27"/>
    </row>
    <row r="108" spans="1:19" ht="15.75" thickBot="1">
      <c r="A108" s="12"/>
      <c r="B108" s="26"/>
      <c r="C108" s="58"/>
      <c r="D108" s="59"/>
      <c r="E108" s="27"/>
      <c r="F108" s="58"/>
      <c r="G108" s="59"/>
      <c r="H108" s="27"/>
      <c r="I108" s="58"/>
      <c r="J108" s="107"/>
      <c r="K108" s="27"/>
      <c r="L108" s="58"/>
      <c r="M108" s="59"/>
      <c r="N108" s="27"/>
      <c r="O108" s="58"/>
      <c r="P108" s="59"/>
      <c r="Q108" s="27"/>
      <c r="R108" s="58"/>
      <c r="S108" s="59"/>
    </row>
    <row r="109" spans="1:19">
      <c r="A109" s="12"/>
      <c r="B109" s="81" t="s">
        <v>48</v>
      </c>
      <c r="C109" s="130">
        <v>1096</v>
      </c>
      <c r="D109" s="63"/>
      <c r="E109" s="48"/>
      <c r="F109" s="130">
        <v>1042</v>
      </c>
      <c r="G109" s="63"/>
      <c r="H109" s="48"/>
      <c r="I109" s="130">
        <v>1056</v>
      </c>
      <c r="J109" s="63"/>
      <c r="K109" s="48"/>
      <c r="L109" s="61">
        <v>776</v>
      </c>
      <c r="M109" s="63"/>
      <c r="N109" s="48"/>
      <c r="O109" s="61" t="s">
        <v>1347</v>
      </c>
      <c r="P109" s="139" t="s">
        <v>381</v>
      </c>
      <c r="Q109" s="48"/>
      <c r="R109" s="130">
        <v>1609</v>
      </c>
      <c r="S109" s="63"/>
    </row>
    <row r="110" spans="1:19">
      <c r="A110" s="12"/>
      <c r="B110" s="81"/>
      <c r="C110" s="141"/>
      <c r="D110" s="48"/>
      <c r="E110" s="48"/>
      <c r="F110" s="141"/>
      <c r="G110" s="48"/>
      <c r="H110" s="48"/>
      <c r="I110" s="141"/>
      <c r="J110" s="48"/>
      <c r="K110" s="48"/>
      <c r="L110" s="47"/>
      <c r="M110" s="48"/>
      <c r="N110" s="48"/>
      <c r="O110" s="47"/>
      <c r="P110" s="46"/>
      <c r="Q110" s="48"/>
      <c r="R110" s="141"/>
      <c r="S110" s="48"/>
    </row>
    <row r="111" spans="1:19">
      <c r="A111" s="12"/>
      <c r="B111" s="26" t="s">
        <v>49</v>
      </c>
      <c r="C111" s="49">
        <v>5</v>
      </c>
      <c r="D111" s="27"/>
      <c r="E111" s="27"/>
      <c r="F111" s="49">
        <v>54</v>
      </c>
      <c r="G111" s="27"/>
      <c r="H111" s="27"/>
      <c r="I111" s="49" t="s">
        <v>1348</v>
      </c>
      <c r="J111" s="26" t="s">
        <v>381</v>
      </c>
      <c r="K111" s="27"/>
      <c r="L111" s="49" t="s">
        <v>1349</v>
      </c>
      <c r="M111" s="26" t="s">
        <v>381</v>
      </c>
      <c r="N111" s="27"/>
      <c r="O111" s="49" t="s">
        <v>530</v>
      </c>
      <c r="P111" s="26" t="s">
        <v>381</v>
      </c>
      <c r="Q111" s="27"/>
      <c r="R111" s="49" t="s">
        <v>1350</v>
      </c>
      <c r="S111" s="26" t="s">
        <v>381</v>
      </c>
    </row>
    <row r="112" spans="1:19" ht="15.75" thickBot="1">
      <c r="A112" s="12"/>
      <c r="B112" s="26"/>
      <c r="C112" s="58"/>
      <c r="D112" s="59"/>
      <c r="E112" s="27"/>
      <c r="F112" s="58"/>
      <c r="G112" s="59"/>
      <c r="H112" s="27"/>
      <c r="I112" s="58"/>
      <c r="J112" s="107"/>
      <c r="K112" s="27"/>
      <c r="L112" s="58"/>
      <c r="M112" s="107"/>
      <c r="N112" s="27"/>
      <c r="O112" s="58"/>
      <c r="P112" s="107"/>
      <c r="Q112" s="27"/>
      <c r="R112" s="58"/>
      <c r="S112" s="107"/>
    </row>
    <row r="113" spans="1:19">
      <c r="A113" s="12"/>
      <c r="B113" s="81" t="s">
        <v>50</v>
      </c>
      <c r="C113" s="130">
        <v>1101</v>
      </c>
      <c r="D113" s="63"/>
      <c r="E113" s="48"/>
      <c r="F113" s="130">
        <v>1096</v>
      </c>
      <c r="G113" s="63"/>
      <c r="H113" s="48"/>
      <c r="I113" s="61">
        <v>730</v>
      </c>
      <c r="J113" s="63"/>
      <c r="K113" s="48"/>
      <c r="L113" s="61">
        <v>547</v>
      </c>
      <c r="M113" s="63"/>
      <c r="N113" s="48"/>
      <c r="O113" s="61" t="s">
        <v>1351</v>
      </c>
      <c r="P113" s="139" t="s">
        <v>381</v>
      </c>
      <c r="Q113" s="48"/>
      <c r="R113" s="130">
        <v>1101</v>
      </c>
      <c r="S113" s="63"/>
    </row>
    <row r="114" spans="1:19" ht="15.75" thickBot="1">
      <c r="A114" s="12"/>
      <c r="B114" s="81"/>
      <c r="C114" s="138"/>
      <c r="D114" s="51"/>
      <c r="E114" s="48"/>
      <c r="F114" s="138"/>
      <c r="G114" s="51"/>
      <c r="H114" s="48"/>
      <c r="I114" s="50"/>
      <c r="J114" s="51"/>
      <c r="K114" s="48"/>
      <c r="L114" s="50"/>
      <c r="M114" s="51"/>
      <c r="N114" s="48"/>
      <c r="O114" s="50"/>
      <c r="P114" s="106"/>
      <c r="Q114" s="48"/>
      <c r="R114" s="138"/>
      <c r="S114" s="51"/>
    </row>
    <row r="115" spans="1:19">
      <c r="A115" s="12"/>
      <c r="B115" s="80" t="s">
        <v>51</v>
      </c>
      <c r="C115" s="53" t="s">
        <v>372</v>
      </c>
      <c r="D115" s="55"/>
      <c r="E115" s="27"/>
      <c r="F115" s="53" t="s">
        <v>372</v>
      </c>
      <c r="G115" s="55"/>
      <c r="H115" s="27"/>
      <c r="I115" s="53">
        <v>2</v>
      </c>
      <c r="J115" s="55"/>
      <c r="K115" s="27"/>
      <c r="L115" s="53" t="s">
        <v>498</v>
      </c>
      <c r="M115" s="83" t="s">
        <v>381</v>
      </c>
      <c r="N115" s="27"/>
      <c r="O115" s="53" t="s">
        <v>372</v>
      </c>
      <c r="P115" s="55"/>
      <c r="Q115" s="27"/>
      <c r="R115" s="53" t="s">
        <v>372</v>
      </c>
      <c r="S115" s="55"/>
    </row>
    <row r="116" spans="1:19">
      <c r="A116" s="12"/>
      <c r="B116" s="80"/>
      <c r="C116" s="161"/>
      <c r="D116" s="93"/>
      <c r="E116" s="27"/>
      <c r="F116" s="161"/>
      <c r="G116" s="93"/>
      <c r="H116" s="27"/>
      <c r="I116" s="161"/>
      <c r="J116" s="93"/>
      <c r="K116" s="27"/>
      <c r="L116" s="161"/>
      <c r="M116" s="178"/>
      <c r="N116" s="27"/>
      <c r="O116" s="161"/>
      <c r="P116" s="93"/>
      <c r="Q116" s="27"/>
      <c r="R116" s="161"/>
      <c r="S116" s="93"/>
    </row>
    <row r="117" spans="1:19">
      <c r="A117" s="12"/>
      <c r="B117" s="81" t="s">
        <v>52</v>
      </c>
      <c r="C117" s="47" t="s">
        <v>372</v>
      </c>
      <c r="D117" s="48"/>
      <c r="E117" s="48"/>
      <c r="F117" s="47" t="s">
        <v>372</v>
      </c>
      <c r="G117" s="48"/>
      <c r="H117" s="48"/>
      <c r="I117" s="47" t="s">
        <v>372</v>
      </c>
      <c r="J117" s="48"/>
      <c r="K117" s="48"/>
      <c r="L117" s="47" t="s">
        <v>372</v>
      </c>
      <c r="M117" s="48"/>
      <c r="N117" s="48"/>
      <c r="O117" s="47" t="s">
        <v>372</v>
      </c>
      <c r="P117" s="48"/>
      <c r="Q117" s="48"/>
      <c r="R117" s="47" t="s">
        <v>372</v>
      </c>
      <c r="S117" s="48"/>
    </row>
    <row r="118" spans="1:19">
      <c r="A118" s="12"/>
      <c r="B118" s="81"/>
      <c r="C118" s="47"/>
      <c r="D118" s="48"/>
      <c r="E118" s="48"/>
      <c r="F118" s="47"/>
      <c r="G118" s="48"/>
      <c r="H118" s="48"/>
      <c r="I118" s="47"/>
      <c r="J118" s="48"/>
      <c r="K118" s="48"/>
      <c r="L118" s="47"/>
      <c r="M118" s="48"/>
      <c r="N118" s="48"/>
      <c r="O118" s="47"/>
      <c r="P118" s="48"/>
      <c r="Q118" s="48"/>
      <c r="R118" s="47"/>
      <c r="S118" s="48"/>
    </row>
    <row r="119" spans="1:19">
      <c r="A119" s="12"/>
      <c r="B119" s="80" t="s">
        <v>53</v>
      </c>
      <c r="C119" s="49" t="s">
        <v>372</v>
      </c>
      <c r="D119" s="27"/>
      <c r="E119" s="27"/>
      <c r="F119" s="49" t="s">
        <v>372</v>
      </c>
      <c r="G119" s="27"/>
      <c r="H119" s="27"/>
      <c r="I119" s="49" t="s">
        <v>518</v>
      </c>
      <c r="J119" s="26" t="s">
        <v>381</v>
      </c>
      <c r="K119" s="27"/>
      <c r="L119" s="49">
        <v>1</v>
      </c>
      <c r="M119" s="27"/>
      <c r="N119" s="27"/>
      <c r="O119" s="49" t="s">
        <v>372</v>
      </c>
      <c r="P119" s="27"/>
      <c r="Q119" s="27"/>
      <c r="R119" s="49" t="s">
        <v>372</v>
      </c>
      <c r="S119" s="27"/>
    </row>
    <row r="120" spans="1:19" ht="15.75" thickBot="1">
      <c r="A120" s="12"/>
      <c r="B120" s="80"/>
      <c r="C120" s="58"/>
      <c r="D120" s="59"/>
      <c r="E120" s="27"/>
      <c r="F120" s="58"/>
      <c r="G120" s="59"/>
      <c r="H120" s="27"/>
      <c r="I120" s="58"/>
      <c r="J120" s="107"/>
      <c r="K120" s="27"/>
      <c r="L120" s="58"/>
      <c r="M120" s="59"/>
      <c r="N120" s="27"/>
      <c r="O120" s="58"/>
      <c r="P120" s="59"/>
      <c r="Q120" s="27"/>
      <c r="R120" s="58"/>
      <c r="S120" s="59"/>
    </row>
    <row r="121" spans="1:19">
      <c r="A121" s="12"/>
      <c r="B121" s="81" t="s">
        <v>54</v>
      </c>
      <c r="C121" s="61" t="s">
        <v>372</v>
      </c>
      <c r="D121" s="63"/>
      <c r="E121" s="48"/>
      <c r="F121" s="61" t="s">
        <v>372</v>
      </c>
      <c r="G121" s="63"/>
      <c r="H121" s="48"/>
      <c r="I121" s="61">
        <v>1</v>
      </c>
      <c r="J121" s="63"/>
      <c r="K121" s="48"/>
      <c r="L121" s="61" t="s">
        <v>518</v>
      </c>
      <c r="M121" s="139" t="s">
        <v>381</v>
      </c>
      <c r="N121" s="48"/>
      <c r="O121" s="61" t="s">
        <v>372</v>
      </c>
      <c r="P121" s="63"/>
      <c r="Q121" s="48"/>
      <c r="R121" s="61" t="s">
        <v>372</v>
      </c>
      <c r="S121" s="63"/>
    </row>
    <row r="122" spans="1:19" ht="15.75" thickBot="1">
      <c r="A122" s="12"/>
      <c r="B122" s="81"/>
      <c r="C122" s="50"/>
      <c r="D122" s="51"/>
      <c r="E122" s="48"/>
      <c r="F122" s="50"/>
      <c r="G122" s="51"/>
      <c r="H122" s="48"/>
      <c r="I122" s="50"/>
      <c r="J122" s="51"/>
      <c r="K122" s="48"/>
      <c r="L122" s="50"/>
      <c r="M122" s="106"/>
      <c r="N122" s="48"/>
      <c r="O122" s="50"/>
      <c r="P122" s="51"/>
      <c r="Q122" s="48"/>
      <c r="R122" s="50"/>
      <c r="S122" s="51"/>
    </row>
    <row r="123" spans="1:19">
      <c r="A123" s="12"/>
      <c r="B123" s="82" t="s">
        <v>55</v>
      </c>
      <c r="C123" s="91">
        <v>1101</v>
      </c>
      <c r="D123" s="55"/>
      <c r="E123" s="27"/>
      <c r="F123" s="91">
        <v>1096</v>
      </c>
      <c r="G123" s="55"/>
      <c r="H123" s="27"/>
      <c r="I123" s="53">
        <v>731</v>
      </c>
      <c r="J123" s="55"/>
      <c r="K123" s="27"/>
      <c r="L123" s="53">
        <v>546</v>
      </c>
      <c r="M123" s="55"/>
      <c r="N123" s="27"/>
      <c r="O123" s="53" t="s">
        <v>1351</v>
      </c>
      <c r="P123" s="83" t="s">
        <v>381</v>
      </c>
      <c r="Q123" s="27"/>
      <c r="R123" s="91">
        <v>1101</v>
      </c>
      <c r="S123" s="55"/>
    </row>
    <row r="124" spans="1:19">
      <c r="A124" s="12"/>
      <c r="B124" s="82"/>
      <c r="C124" s="90"/>
      <c r="D124" s="27"/>
      <c r="E124" s="27"/>
      <c r="F124" s="90"/>
      <c r="G124" s="27"/>
      <c r="H124" s="27"/>
      <c r="I124" s="49"/>
      <c r="J124" s="27"/>
      <c r="K124" s="27"/>
      <c r="L124" s="49"/>
      <c r="M124" s="27"/>
      <c r="N124" s="27"/>
      <c r="O124" s="49"/>
      <c r="P124" s="26"/>
      <c r="Q124" s="27"/>
      <c r="R124" s="90"/>
      <c r="S124" s="27"/>
    </row>
    <row r="125" spans="1:19">
      <c r="A125" s="12"/>
      <c r="B125" s="81" t="s">
        <v>56</v>
      </c>
      <c r="C125" s="47" t="s">
        <v>372</v>
      </c>
      <c r="D125" s="48"/>
      <c r="E125" s="48"/>
      <c r="F125" s="47" t="s">
        <v>372</v>
      </c>
      <c r="G125" s="48"/>
      <c r="H125" s="48"/>
      <c r="I125" s="47" t="s">
        <v>372</v>
      </c>
      <c r="J125" s="48"/>
      <c r="K125" s="48"/>
      <c r="L125" s="47" t="s">
        <v>372</v>
      </c>
      <c r="M125" s="48"/>
      <c r="N125" s="48"/>
      <c r="O125" s="47" t="s">
        <v>372</v>
      </c>
      <c r="P125" s="48"/>
      <c r="Q125" s="48"/>
      <c r="R125" s="47" t="s">
        <v>372</v>
      </c>
      <c r="S125" s="48"/>
    </row>
    <row r="126" spans="1:19" ht="15.75" thickBot="1">
      <c r="A126" s="12"/>
      <c r="B126" s="81"/>
      <c r="C126" s="50"/>
      <c r="D126" s="51"/>
      <c r="E126" s="48"/>
      <c r="F126" s="50"/>
      <c r="G126" s="51"/>
      <c r="H126" s="48"/>
      <c r="I126" s="50"/>
      <c r="J126" s="51"/>
      <c r="K126" s="48"/>
      <c r="L126" s="50"/>
      <c r="M126" s="51"/>
      <c r="N126" s="48"/>
      <c r="O126" s="50"/>
      <c r="P126" s="51"/>
      <c r="Q126" s="48"/>
      <c r="R126" s="50"/>
      <c r="S126" s="51"/>
    </row>
    <row r="127" spans="1:19">
      <c r="A127" s="12"/>
      <c r="B127" s="80" t="s">
        <v>57</v>
      </c>
      <c r="C127" s="91">
        <v>1101</v>
      </c>
      <c r="D127" s="55"/>
      <c r="E127" s="27"/>
      <c r="F127" s="91">
        <v>1096</v>
      </c>
      <c r="G127" s="55"/>
      <c r="H127" s="27"/>
      <c r="I127" s="53">
        <v>731</v>
      </c>
      <c r="J127" s="55"/>
      <c r="K127" s="27"/>
      <c r="L127" s="53">
        <v>546</v>
      </c>
      <c r="M127" s="55"/>
      <c r="N127" s="27"/>
      <c r="O127" s="53" t="s">
        <v>1351</v>
      </c>
      <c r="P127" s="83" t="s">
        <v>381</v>
      </c>
      <c r="Q127" s="27"/>
      <c r="R127" s="91">
        <v>1101</v>
      </c>
      <c r="S127" s="55"/>
    </row>
    <row r="128" spans="1:19" ht="15.75" thickBot="1">
      <c r="A128" s="12"/>
      <c r="B128" s="80"/>
      <c r="C128" s="94"/>
      <c r="D128" s="56"/>
      <c r="E128" s="27"/>
      <c r="F128" s="94"/>
      <c r="G128" s="56"/>
      <c r="H128" s="27"/>
      <c r="I128" s="54"/>
      <c r="J128" s="56"/>
      <c r="K128" s="27"/>
      <c r="L128" s="54"/>
      <c r="M128" s="56"/>
      <c r="N128" s="27"/>
      <c r="O128" s="54"/>
      <c r="P128" s="84"/>
      <c r="Q128" s="27"/>
      <c r="R128" s="94"/>
      <c r="S128" s="56"/>
    </row>
    <row r="129" spans="1:19" ht="15.75" thickTop="1">
      <c r="A129" s="12"/>
      <c r="B129" s="182" t="s">
        <v>1310</v>
      </c>
      <c r="C129" s="182"/>
      <c r="D129" s="182"/>
      <c r="E129" s="182"/>
      <c r="F129" s="182"/>
      <c r="G129" s="182"/>
      <c r="H129" s="182"/>
      <c r="I129" s="182"/>
      <c r="J129" s="182"/>
      <c r="K129" s="182"/>
      <c r="L129" s="182"/>
      <c r="M129" s="182"/>
      <c r="N129" s="182"/>
      <c r="O129" s="182"/>
      <c r="P129" s="182"/>
      <c r="Q129" s="182"/>
      <c r="R129" s="182"/>
      <c r="S129" s="182"/>
    </row>
    <row r="130" spans="1:19">
      <c r="A130" s="12"/>
      <c r="B130" s="182" t="s">
        <v>1311</v>
      </c>
      <c r="C130" s="182"/>
      <c r="D130" s="182"/>
      <c r="E130" s="182"/>
      <c r="F130" s="182"/>
      <c r="G130" s="182"/>
      <c r="H130" s="182"/>
      <c r="I130" s="182"/>
      <c r="J130" s="182"/>
      <c r="K130" s="182"/>
      <c r="L130" s="182"/>
      <c r="M130" s="182"/>
      <c r="N130" s="182"/>
      <c r="O130" s="182"/>
      <c r="P130" s="182"/>
      <c r="Q130" s="182"/>
      <c r="R130" s="182"/>
      <c r="S130" s="182"/>
    </row>
    <row r="131" spans="1:19">
      <c r="A131" s="12"/>
      <c r="B131" s="22"/>
      <c r="C131" s="22"/>
      <c r="D131" s="22"/>
      <c r="E131" s="22"/>
      <c r="F131" s="22"/>
      <c r="G131" s="22"/>
      <c r="H131" s="22"/>
      <c r="I131" s="22"/>
      <c r="J131" s="22"/>
      <c r="K131" s="22"/>
      <c r="L131" s="22"/>
      <c r="M131" s="22"/>
      <c r="N131" s="22"/>
      <c r="O131" s="22"/>
      <c r="P131" s="22"/>
      <c r="Q131" s="22"/>
      <c r="R131" s="22"/>
      <c r="S131" s="22"/>
    </row>
    <row r="132" spans="1:19">
      <c r="A132" s="12"/>
      <c r="B132" s="16"/>
      <c r="C132" s="16"/>
      <c r="D132" s="16"/>
      <c r="E132" s="16"/>
      <c r="F132" s="16"/>
      <c r="G132" s="16"/>
      <c r="H132" s="16"/>
      <c r="I132" s="16"/>
      <c r="J132" s="16"/>
      <c r="K132" s="16"/>
      <c r="L132" s="16"/>
      <c r="M132" s="16"/>
      <c r="N132" s="16"/>
      <c r="O132" s="16"/>
      <c r="P132" s="16"/>
      <c r="Q132" s="16"/>
      <c r="R132" s="16"/>
      <c r="S132" s="16"/>
    </row>
    <row r="133" spans="1:19" ht="15.75" thickBot="1">
      <c r="A133" s="12"/>
      <c r="B133" s="23"/>
      <c r="C133" s="43" t="s">
        <v>1272</v>
      </c>
      <c r="D133" s="43"/>
      <c r="E133" s="43"/>
      <c r="F133" s="43"/>
      <c r="G133" s="43"/>
      <c r="H133" s="43"/>
      <c r="I133" s="43"/>
      <c r="J133" s="43"/>
      <c r="K133" s="43"/>
      <c r="L133" s="43"/>
      <c r="M133" s="43"/>
      <c r="N133" s="43"/>
      <c r="O133" s="43"/>
      <c r="P133" s="43"/>
      <c r="Q133" s="43"/>
      <c r="R133" s="43"/>
      <c r="S133" s="43"/>
    </row>
    <row r="134" spans="1:19">
      <c r="A134" s="12"/>
      <c r="B134" s="27"/>
      <c r="C134" s="145" t="s">
        <v>1312</v>
      </c>
      <c r="D134" s="145"/>
      <c r="E134" s="55"/>
      <c r="F134" s="145" t="s">
        <v>1314</v>
      </c>
      <c r="G134" s="145"/>
      <c r="H134" s="55"/>
      <c r="I134" s="145" t="s">
        <v>1315</v>
      </c>
      <c r="J134" s="145"/>
      <c r="K134" s="55"/>
      <c r="L134" s="145" t="s">
        <v>1317</v>
      </c>
      <c r="M134" s="145"/>
      <c r="N134" s="55"/>
      <c r="O134" s="145" t="s">
        <v>1262</v>
      </c>
      <c r="P134" s="145"/>
      <c r="Q134" s="55"/>
      <c r="R134" s="145" t="s">
        <v>1263</v>
      </c>
      <c r="S134" s="145"/>
    </row>
    <row r="135" spans="1:19" ht="15.75" thickBot="1">
      <c r="A135" s="12"/>
      <c r="B135" s="27"/>
      <c r="C135" s="43" t="s">
        <v>1313</v>
      </c>
      <c r="D135" s="43"/>
      <c r="E135" s="27"/>
      <c r="F135" s="43"/>
      <c r="G135" s="43"/>
      <c r="H135" s="27"/>
      <c r="I135" s="43" t="s">
        <v>1316</v>
      </c>
      <c r="J135" s="43"/>
      <c r="K135" s="27"/>
      <c r="L135" s="43" t="s">
        <v>1316</v>
      </c>
      <c r="M135" s="43"/>
      <c r="N135" s="27"/>
      <c r="O135" s="43"/>
      <c r="P135" s="43"/>
      <c r="Q135" s="27"/>
      <c r="R135" s="43"/>
      <c r="S135" s="43"/>
    </row>
    <row r="136" spans="1:19">
      <c r="A136" s="12"/>
      <c r="B136" s="23"/>
      <c r="C136" s="44" t="s">
        <v>346</v>
      </c>
      <c r="D136" s="44"/>
      <c r="E136" s="44"/>
      <c r="F136" s="44"/>
      <c r="G136" s="44"/>
      <c r="H136" s="44"/>
      <c r="I136" s="44"/>
      <c r="J136" s="44"/>
      <c r="K136" s="44"/>
      <c r="L136" s="44"/>
      <c r="M136" s="44"/>
      <c r="N136" s="44"/>
      <c r="O136" s="44"/>
      <c r="P136" s="44"/>
      <c r="Q136" s="44"/>
      <c r="R136" s="44"/>
      <c r="S136" s="44"/>
    </row>
    <row r="137" spans="1:19">
      <c r="A137" s="12"/>
      <c r="B137" s="46" t="s">
        <v>30</v>
      </c>
      <c r="C137" s="47" t="s">
        <v>372</v>
      </c>
      <c r="D137" s="48"/>
      <c r="E137" s="48"/>
      <c r="F137" s="47" t="s">
        <v>372</v>
      </c>
      <c r="G137" s="48"/>
      <c r="H137" s="48"/>
      <c r="I137" s="141">
        <v>2692</v>
      </c>
      <c r="J137" s="48"/>
      <c r="K137" s="48"/>
      <c r="L137" s="141">
        <v>4829</v>
      </c>
      <c r="M137" s="48"/>
      <c r="N137" s="48"/>
      <c r="O137" s="47" t="s">
        <v>1352</v>
      </c>
      <c r="P137" s="46" t="s">
        <v>381</v>
      </c>
      <c r="Q137" s="48"/>
      <c r="R137" s="141">
        <v>6418</v>
      </c>
      <c r="S137" s="48"/>
    </row>
    <row r="138" spans="1:19">
      <c r="A138" s="12"/>
      <c r="B138" s="46"/>
      <c r="C138" s="47"/>
      <c r="D138" s="48"/>
      <c r="E138" s="48"/>
      <c r="F138" s="47"/>
      <c r="G138" s="48"/>
      <c r="H138" s="48"/>
      <c r="I138" s="141"/>
      <c r="J138" s="48"/>
      <c r="K138" s="48"/>
      <c r="L138" s="141"/>
      <c r="M138" s="48"/>
      <c r="N138" s="48"/>
      <c r="O138" s="47"/>
      <c r="P138" s="46"/>
      <c r="Q138" s="48"/>
      <c r="R138" s="141"/>
      <c r="S138" s="48"/>
    </row>
    <row r="139" spans="1:19">
      <c r="A139" s="12"/>
      <c r="B139" s="26" t="s">
        <v>31</v>
      </c>
      <c r="C139" s="49" t="s">
        <v>372</v>
      </c>
      <c r="D139" s="27"/>
      <c r="E139" s="27"/>
      <c r="F139" s="49" t="s">
        <v>372</v>
      </c>
      <c r="G139" s="27"/>
      <c r="H139" s="27"/>
      <c r="I139" s="49" t="s">
        <v>1353</v>
      </c>
      <c r="J139" s="26" t="s">
        <v>381</v>
      </c>
      <c r="K139" s="27"/>
      <c r="L139" s="49" t="s">
        <v>1354</v>
      </c>
      <c r="M139" s="26" t="s">
        <v>381</v>
      </c>
      <c r="N139" s="27"/>
      <c r="O139" s="90">
        <v>1092</v>
      </c>
      <c r="P139" s="27"/>
      <c r="Q139" s="27"/>
      <c r="R139" s="49" t="s">
        <v>1355</v>
      </c>
      <c r="S139" s="26" t="s">
        <v>381</v>
      </c>
    </row>
    <row r="140" spans="1:19" ht="15.75" thickBot="1">
      <c r="A140" s="12"/>
      <c r="B140" s="26"/>
      <c r="C140" s="58"/>
      <c r="D140" s="59"/>
      <c r="E140" s="27"/>
      <c r="F140" s="58"/>
      <c r="G140" s="59"/>
      <c r="H140" s="27"/>
      <c r="I140" s="58"/>
      <c r="J140" s="107"/>
      <c r="K140" s="27"/>
      <c r="L140" s="58"/>
      <c r="M140" s="107"/>
      <c r="N140" s="27"/>
      <c r="O140" s="129"/>
      <c r="P140" s="59"/>
      <c r="Q140" s="27"/>
      <c r="R140" s="58"/>
      <c r="S140" s="107"/>
    </row>
    <row r="141" spans="1:19">
      <c r="A141" s="12"/>
      <c r="B141" s="81" t="s">
        <v>32</v>
      </c>
      <c r="C141" s="61" t="s">
        <v>372</v>
      </c>
      <c r="D141" s="63"/>
      <c r="E141" s="48"/>
      <c r="F141" s="61" t="s">
        <v>372</v>
      </c>
      <c r="G141" s="63"/>
      <c r="H141" s="48"/>
      <c r="I141" s="61">
        <v>786</v>
      </c>
      <c r="J141" s="63"/>
      <c r="K141" s="48"/>
      <c r="L141" s="61">
        <v>406</v>
      </c>
      <c r="M141" s="63"/>
      <c r="N141" s="48"/>
      <c r="O141" s="61" t="s">
        <v>914</v>
      </c>
      <c r="P141" s="139" t="s">
        <v>381</v>
      </c>
      <c r="Q141" s="48"/>
      <c r="R141" s="130">
        <v>1181</v>
      </c>
      <c r="S141" s="63"/>
    </row>
    <row r="142" spans="1:19">
      <c r="A142" s="12"/>
      <c r="B142" s="81"/>
      <c r="C142" s="47"/>
      <c r="D142" s="48"/>
      <c r="E142" s="48"/>
      <c r="F142" s="47"/>
      <c r="G142" s="48"/>
      <c r="H142" s="48"/>
      <c r="I142" s="47"/>
      <c r="J142" s="48"/>
      <c r="K142" s="48"/>
      <c r="L142" s="47"/>
      <c r="M142" s="48"/>
      <c r="N142" s="48"/>
      <c r="O142" s="47"/>
      <c r="P142" s="46"/>
      <c r="Q142" s="48"/>
      <c r="R142" s="141"/>
      <c r="S142" s="48"/>
    </row>
    <row r="143" spans="1:19">
      <c r="A143" s="12"/>
      <c r="B143" s="80" t="s">
        <v>33</v>
      </c>
      <c r="C143" s="49" t="s">
        <v>372</v>
      </c>
      <c r="D143" s="27"/>
      <c r="E143" s="27"/>
      <c r="F143" s="49" t="s">
        <v>372</v>
      </c>
      <c r="G143" s="27"/>
      <c r="H143" s="27"/>
      <c r="I143" s="49" t="s">
        <v>1356</v>
      </c>
      <c r="J143" s="26" t="s">
        <v>381</v>
      </c>
      <c r="K143" s="27"/>
      <c r="L143" s="49" t="s">
        <v>1357</v>
      </c>
      <c r="M143" s="26" t="s">
        <v>381</v>
      </c>
      <c r="N143" s="27"/>
      <c r="O143" s="49" t="s">
        <v>372</v>
      </c>
      <c r="P143" s="27"/>
      <c r="Q143" s="27"/>
      <c r="R143" s="49" t="s">
        <v>1358</v>
      </c>
      <c r="S143" s="26" t="s">
        <v>381</v>
      </c>
    </row>
    <row r="144" spans="1:19">
      <c r="A144" s="12"/>
      <c r="B144" s="80"/>
      <c r="C144" s="49"/>
      <c r="D144" s="27"/>
      <c r="E144" s="27"/>
      <c r="F144" s="49"/>
      <c r="G144" s="27"/>
      <c r="H144" s="27"/>
      <c r="I144" s="49"/>
      <c r="J144" s="26"/>
      <c r="K144" s="27"/>
      <c r="L144" s="49"/>
      <c r="M144" s="26"/>
      <c r="N144" s="27"/>
      <c r="O144" s="49"/>
      <c r="P144" s="27"/>
      <c r="Q144" s="27"/>
      <c r="R144" s="49"/>
      <c r="S144" s="26"/>
    </row>
    <row r="145" spans="1:19">
      <c r="A145" s="12"/>
      <c r="B145" s="46" t="s">
        <v>34</v>
      </c>
      <c r="C145" s="47" t="s">
        <v>372</v>
      </c>
      <c r="D145" s="48"/>
      <c r="E145" s="48"/>
      <c r="F145" s="47" t="s">
        <v>372</v>
      </c>
      <c r="G145" s="48"/>
      <c r="H145" s="48"/>
      <c r="I145" s="47" t="s">
        <v>426</v>
      </c>
      <c r="J145" s="46" t="s">
        <v>381</v>
      </c>
      <c r="K145" s="48"/>
      <c r="L145" s="47" t="s">
        <v>960</v>
      </c>
      <c r="M145" s="46" t="s">
        <v>381</v>
      </c>
      <c r="N145" s="48"/>
      <c r="O145" s="47" t="s">
        <v>372</v>
      </c>
      <c r="P145" s="48"/>
      <c r="Q145" s="48"/>
      <c r="R145" s="47" t="s">
        <v>519</v>
      </c>
      <c r="S145" s="46" t="s">
        <v>381</v>
      </c>
    </row>
    <row r="146" spans="1:19">
      <c r="A146" s="12"/>
      <c r="B146" s="46"/>
      <c r="C146" s="47"/>
      <c r="D146" s="48"/>
      <c r="E146" s="48"/>
      <c r="F146" s="47"/>
      <c r="G146" s="48"/>
      <c r="H146" s="48"/>
      <c r="I146" s="47"/>
      <c r="J146" s="46"/>
      <c r="K146" s="48"/>
      <c r="L146" s="47"/>
      <c r="M146" s="46"/>
      <c r="N146" s="48"/>
      <c r="O146" s="47"/>
      <c r="P146" s="48"/>
      <c r="Q146" s="48"/>
      <c r="R146" s="47"/>
      <c r="S146" s="46"/>
    </row>
    <row r="147" spans="1:19">
      <c r="A147" s="12"/>
      <c r="B147" s="26" t="s">
        <v>35</v>
      </c>
      <c r="C147" s="49" t="s">
        <v>372</v>
      </c>
      <c r="D147" s="27"/>
      <c r="E147" s="27"/>
      <c r="F147" s="49" t="s">
        <v>372</v>
      </c>
      <c r="G147" s="27"/>
      <c r="H147" s="27"/>
      <c r="I147" s="49" t="s">
        <v>950</v>
      </c>
      <c r="J147" s="26" t="s">
        <v>381</v>
      </c>
      <c r="K147" s="27"/>
      <c r="L147" s="49" t="s">
        <v>913</v>
      </c>
      <c r="M147" s="26" t="s">
        <v>381</v>
      </c>
      <c r="N147" s="27"/>
      <c r="O147" s="49" t="s">
        <v>372</v>
      </c>
      <c r="P147" s="27"/>
      <c r="Q147" s="27"/>
      <c r="R147" s="49" t="s">
        <v>1359</v>
      </c>
      <c r="S147" s="26" t="s">
        <v>381</v>
      </c>
    </row>
    <row r="148" spans="1:19">
      <c r="A148" s="12"/>
      <c r="B148" s="26"/>
      <c r="C148" s="49"/>
      <c r="D148" s="27"/>
      <c r="E148" s="27"/>
      <c r="F148" s="49"/>
      <c r="G148" s="27"/>
      <c r="H148" s="27"/>
      <c r="I148" s="49"/>
      <c r="J148" s="26"/>
      <c r="K148" s="27"/>
      <c r="L148" s="49"/>
      <c r="M148" s="26"/>
      <c r="N148" s="27"/>
      <c r="O148" s="49"/>
      <c r="P148" s="27"/>
      <c r="Q148" s="27"/>
      <c r="R148" s="49"/>
      <c r="S148" s="26"/>
    </row>
    <row r="149" spans="1:19">
      <c r="A149" s="12"/>
      <c r="B149" s="46" t="s">
        <v>36</v>
      </c>
      <c r="C149" s="47" t="s">
        <v>372</v>
      </c>
      <c r="D149" s="48"/>
      <c r="E149" s="48"/>
      <c r="F149" s="47" t="s">
        <v>372</v>
      </c>
      <c r="G149" s="48"/>
      <c r="H149" s="48"/>
      <c r="I149" s="47">
        <v>17</v>
      </c>
      <c r="J149" s="48"/>
      <c r="K149" s="48"/>
      <c r="L149" s="47" t="s">
        <v>1238</v>
      </c>
      <c r="M149" s="46" t="s">
        <v>381</v>
      </c>
      <c r="N149" s="48"/>
      <c r="O149" s="47" t="s">
        <v>380</v>
      </c>
      <c r="P149" s="46" t="s">
        <v>381</v>
      </c>
      <c r="Q149" s="48"/>
      <c r="R149" s="47" t="s">
        <v>497</v>
      </c>
      <c r="S149" s="46" t="s">
        <v>381</v>
      </c>
    </row>
    <row r="150" spans="1:19">
      <c r="A150" s="12"/>
      <c r="B150" s="46"/>
      <c r="C150" s="47"/>
      <c r="D150" s="48"/>
      <c r="E150" s="48"/>
      <c r="F150" s="47"/>
      <c r="G150" s="48"/>
      <c r="H150" s="48"/>
      <c r="I150" s="47"/>
      <c r="J150" s="48"/>
      <c r="K150" s="48"/>
      <c r="L150" s="47"/>
      <c r="M150" s="46"/>
      <c r="N150" s="48"/>
      <c r="O150" s="47"/>
      <c r="P150" s="46"/>
      <c r="Q150" s="48"/>
      <c r="R150" s="47"/>
      <c r="S150" s="46"/>
    </row>
    <row r="151" spans="1:19">
      <c r="A151" s="12"/>
      <c r="B151" s="26" t="s">
        <v>37</v>
      </c>
      <c r="C151" s="49" t="s">
        <v>372</v>
      </c>
      <c r="D151" s="27"/>
      <c r="E151" s="27"/>
      <c r="F151" s="49" t="s">
        <v>372</v>
      </c>
      <c r="G151" s="27"/>
      <c r="H151" s="27"/>
      <c r="I151" s="49" t="s">
        <v>372</v>
      </c>
      <c r="J151" s="27"/>
      <c r="K151" s="27"/>
      <c r="L151" s="49" t="s">
        <v>428</v>
      </c>
      <c r="M151" s="26" t="s">
        <v>381</v>
      </c>
      <c r="N151" s="27"/>
      <c r="O151" s="49" t="s">
        <v>372</v>
      </c>
      <c r="P151" s="27"/>
      <c r="Q151" s="27"/>
      <c r="R151" s="49" t="s">
        <v>428</v>
      </c>
      <c r="S151" s="26" t="s">
        <v>381</v>
      </c>
    </row>
    <row r="152" spans="1:19">
      <c r="A152" s="12"/>
      <c r="B152" s="26"/>
      <c r="C152" s="49"/>
      <c r="D152" s="27"/>
      <c r="E152" s="27"/>
      <c r="F152" s="49"/>
      <c r="G152" s="27"/>
      <c r="H152" s="27"/>
      <c r="I152" s="49"/>
      <c r="J152" s="27"/>
      <c r="K152" s="27"/>
      <c r="L152" s="49"/>
      <c r="M152" s="26"/>
      <c r="N152" s="27"/>
      <c r="O152" s="49"/>
      <c r="P152" s="27"/>
      <c r="Q152" s="27"/>
      <c r="R152" s="49"/>
      <c r="S152" s="26"/>
    </row>
    <row r="153" spans="1:19">
      <c r="A153" s="12"/>
      <c r="B153" s="81" t="s">
        <v>38</v>
      </c>
      <c r="C153" s="47" t="s">
        <v>372</v>
      </c>
      <c r="D153" s="48"/>
      <c r="E153" s="48"/>
      <c r="F153" s="47" t="s">
        <v>372</v>
      </c>
      <c r="G153" s="48"/>
      <c r="H153" s="48"/>
      <c r="I153" s="47" t="s">
        <v>518</v>
      </c>
      <c r="J153" s="46" t="s">
        <v>381</v>
      </c>
      <c r="K153" s="48"/>
      <c r="L153" s="47" t="s">
        <v>498</v>
      </c>
      <c r="M153" s="46" t="s">
        <v>381</v>
      </c>
      <c r="N153" s="48"/>
      <c r="O153" s="47" t="s">
        <v>372</v>
      </c>
      <c r="P153" s="48"/>
      <c r="Q153" s="48"/>
      <c r="R153" s="47" t="s">
        <v>414</v>
      </c>
      <c r="S153" s="46" t="s">
        <v>381</v>
      </c>
    </row>
    <row r="154" spans="1:19" ht="15.75" thickBot="1">
      <c r="A154" s="12"/>
      <c r="B154" s="81"/>
      <c r="C154" s="50"/>
      <c r="D154" s="51"/>
      <c r="E154" s="48"/>
      <c r="F154" s="50"/>
      <c r="G154" s="51"/>
      <c r="H154" s="48"/>
      <c r="I154" s="50"/>
      <c r="J154" s="106"/>
      <c r="K154" s="48"/>
      <c r="L154" s="50"/>
      <c r="M154" s="106"/>
      <c r="N154" s="48"/>
      <c r="O154" s="50"/>
      <c r="P154" s="51"/>
      <c r="Q154" s="48"/>
      <c r="R154" s="50"/>
      <c r="S154" s="106"/>
    </row>
    <row r="155" spans="1:19">
      <c r="A155" s="12"/>
      <c r="B155" s="80" t="s">
        <v>39</v>
      </c>
      <c r="C155" s="53" t="s">
        <v>372</v>
      </c>
      <c r="D155" s="55"/>
      <c r="E155" s="27"/>
      <c r="F155" s="53" t="s">
        <v>372</v>
      </c>
      <c r="G155" s="55"/>
      <c r="H155" s="27"/>
      <c r="I155" s="53">
        <v>270</v>
      </c>
      <c r="J155" s="55"/>
      <c r="K155" s="27"/>
      <c r="L155" s="53" t="s">
        <v>729</v>
      </c>
      <c r="M155" s="83" t="s">
        <v>381</v>
      </c>
      <c r="N155" s="27"/>
      <c r="O155" s="53" t="s">
        <v>526</v>
      </c>
      <c r="P155" s="83" t="s">
        <v>381</v>
      </c>
      <c r="Q155" s="27"/>
      <c r="R155" s="53">
        <v>175</v>
      </c>
      <c r="S155" s="55"/>
    </row>
    <row r="156" spans="1:19">
      <c r="A156" s="12"/>
      <c r="B156" s="80"/>
      <c r="C156" s="49"/>
      <c r="D156" s="27"/>
      <c r="E156" s="27"/>
      <c r="F156" s="49"/>
      <c r="G156" s="27"/>
      <c r="H156" s="27"/>
      <c r="I156" s="49"/>
      <c r="J156" s="27"/>
      <c r="K156" s="27"/>
      <c r="L156" s="49"/>
      <c r="M156" s="26"/>
      <c r="N156" s="27"/>
      <c r="O156" s="49"/>
      <c r="P156" s="26"/>
      <c r="Q156" s="27"/>
      <c r="R156" s="49"/>
      <c r="S156" s="27"/>
    </row>
    <row r="157" spans="1:19">
      <c r="A157" s="12"/>
      <c r="B157" s="46" t="s">
        <v>40</v>
      </c>
      <c r="C157" s="47">
        <v>369</v>
      </c>
      <c r="D157" s="48"/>
      <c r="E157" s="48"/>
      <c r="F157" s="47">
        <v>473</v>
      </c>
      <c r="G157" s="48"/>
      <c r="H157" s="48"/>
      <c r="I157" s="47">
        <v>199</v>
      </c>
      <c r="J157" s="48"/>
      <c r="K157" s="48"/>
      <c r="L157" s="47">
        <v>201</v>
      </c>
      <c r="M157" s="48"/>
      <c r="N157" s="48"/>
      <c r="O157" s="47" t="s">
        <v>1360</v>
      </c>
      <c r="P157" s="46" t="s">
        <v>381</v>
      </c>
      <c r="Q157" s="48"/>
      <c r="R157" s="47">
        <v>242</v>
      </c>
      <c r="S157" s="48"/>
    </row>
    <row r="158" spans="1:19">
      <c r="A158" s="12"/>
      <c r="B158" s="46"/>
      <c r="C158" s="47"/>
      <c r="D158" s="48"/>
      <c r="E158" s="48"/>
      <c r="F158" s="47"/>
      <c r="G158" s="48"/>
      <c r="H158" s="48"/>
      <c r="I158" s="47"/>
      <c r="J158" s="48"/>
      <c r="K158" s="48"/>
      <c r="L158" s="47"/>
      <c r="M158" s="48"/>
      <c r="N158" s="48"/>
      <c r="O158" s="47"/>
      <c r="P158" s="46"/>
      <c r="Q158" s="48"/>
      <c r="R158" s="47"/>
      <c r="S158" s="48"/>
    </row>
    <row r="159" spans="1:19">
      <c r="A159" s="12"/>
      <c r="B159" s="26" t="s">
        <v>41</v>
      </c>
      <c r="C159" s="49" t="s">
        <v>372</v>
      </c>
      <c r="D159" s="27"/>
      <c r="E159" s="27"/>
      <c r="F159" s="49" t="s">
        <v>949</v>
      </c>
      <c r="G159" s="26" t="s">
        <v>381</v>
      </c>
      <c r="H159" s="27"/>
      <c r="I159" s="49" t="s">
        <v>1361</v>
      </c>
      <c r="J159" s="26" t="s">
        <v>381</v>
      </c>
      <c r="K159" s="27"/>
      <c r="L159" s="49" t="s">
        <v>1362</v>
      </c>
      <c r="M159" s="26" t="s">
        <v>381</v>
      </c>
      <c r="N159" s="27"/>
      <c r="O159" s="49">
        <v>128</v>
      </c>
      <c r="P159" s="27"/>
      <c r="Q159" s="27"/>
      <c r="R159" s="49" t="s">
        <v>1363</v>
      </c>
      <c r="S159" s="26" t="s">
        <v>381</v>
      </c>
    </row>
    <row r="160" spans="1:19">
      <c r="A160" s="12"/>
      <c r="B160" s="26"/>
      <c r="C160" s="49"/>
      <c r="D160" s="27"/>
      <c r="E160" s="27"/>
      <c r="F160" s="49"/>
      <c r="G160" s="26"/>
      <c r="H160" s="27"/>
      <c r="I160" s="49"/>
      <c r="J160" s="26"/>
      <c r="K160" s="27"/>
      <c r="L160" s="49"/>
      <c r="M160" s="26"/>
      <c r="N160" s="27"/>
      <c r="O160" s="49"/>
      <c r="P160" s="27"/>
      <c r="Q160" s="27"/>
      <c r="R160" s="49"/>
      <c r="S160" s="26"/>
    </row>
    <row r="161" spans="1:19">
      <c r="A161" s="12"/>
      <c r="B161" s="46" t="s">
        <v>42</v>
      </c>
      <c r="C161" s="47" t="s">
        <v>372</v>
      </c>
      <c r="D161" s="48"/>
      <c r="E161" s="48"/>
      <c r="F161" s="47" t="s">
        <v>414</v>
      </c>
      <c r="G161" s="46" t="s">
        <v>381</v>
      </c>
      <c r="H161" s="48"/>
      <c r="I161" s="47" t="s">
        <v>372</v>
      </c>
      <c r="J161" s="48"/>
      <c r="K161" s="48"/>
      <c r="L161" s="47" t="s">
        <v>372</v>
      </c>
      <c r="M161" s="48"/>
      <c r="N161" s="48"/>
      <c r="O161" s="47" t="s">
        <v>372</v>
      </c>
      <c r="P161" s="48"/>
      <c r="Q161" s="48"/>
      <c r="R161" s="47" t="s">
        <v>414</v>
      </c>
      <c r="S161" s="46" t="s">
        <v>381</v>
      </c>
    </row>
    <row r="162" spans="1:19">
      <c r="A162" s="12"/>
      <c r="B162" s="46"/>
      <c r="C162" s="47"/>
      <c r="D162" s="48"/>
      <c r="E162" s="48"/>
      <c r="F162" s="47"/>
      <c r="G162" s="46"/>
      <c r="H162" s="48"/>
      <c r="I162" s="47"/>
      <c r="J162" s="48"/>
      <c r="K162" s="48"/>
      <c r="L162" s="47"/>
      <c r="M162" s="48"/>
      <c r="N162" s="48"/>
      <c r="O162" s="47"/>
      <c r="P162" s="48"/>
      <c r="Q162" s="48"/>
      <c r="R162" s="47"/>
      <c r="S162" s="46"/>
    </row>
    <row r="163" spans="1:19">
      <c r="A163" s="12"/>
      <c r="B163" s="26" t="s">
        <v>45</v>
      </c>
      <c r="C163" s="49" t="s">
        <v>372</v>
      </c>
      <c r="D163" s="27"/>
      <c r="E163" s="27"/>
      <c r="F163" s="49">
        <v>59</v>
      </c>
      <c r="G163" s="27"/>
      <c r="H163" s="27"/>
      <c r="I163" s="49">
        <v>65</v>
      </c>
      <c r="J163" s="27"/>
      <c r="K163" s="27"/>
      <c r="L163" s="49">
        <v>6</v>
      </c>
      <c r="M163" s="27"/>
      <c r="N163" s="27"/>
      <c r="O163" s="49" t="s">
        <v>1364</v>
      </c>
      <c r="P163" s="26" t="s">
        <v>381</v>
      </c>
      <c r="Q163" s="27"/>
      <c r="R163" s="49">
        <v>2</v>
      </c>
      <c r="S163" s="27"/>
    </row>
    <row r="164" spans="1:19">
      <c r="A164" s="12"/>
      <c r="B164" s="26"/>
      <c r="C164" s="49"/>
      <c r="D164" s="27"/>
      <c r="E164" s="27"/>
      <c r="F164" s="49"/>
      <c r="G164" s="27"/>
      <c r="H164" s="27"/>
      <c r="I164" s="49"/>
      <c r="J164" s="27"/>
      <c r="K164" s="27"/>
      <c r="L164" s="49"/>
      <c r="M164" s="27"/>
      <c r="N164" s="27"/>
      <c r="O164" s="49"/>
      <c r="P164" s="26"/>
      <c r="Q164" s="27"/>
      <c r="R164" s="49"/>
      <c r="S164" s="27"/>
    </row>
    <row r="165" spans="1:19">
      <c r="A165" s="12"/>
      <c r="B165" s="46" t="s">
        <v>46</v>
      </c>
      <c r="C165" s="47" t="s">
        <v>372</v>
      </c>
      <c r="D165" s="48"/>
      <c r="E165" s="48"/>
      <c r="F165" s="47" t="s">
        <v>372</v>
      </c>
      <c r="G165" s="48"/>
      <c r="H165" s="48"/>
      <c r="I165" s="47" t="s">
        <v>372</v>
      </c>
      <c r="J165" s="48"/>
      <c r="K165" s="48"/>
      <c r="L165" s="47">
        <v>85</v>
      </c>
      <c r="M165" s="48"/>
      <c r="N165" s="48"/>
      <c r="O165" s="47" t="s">
        <v>372</v>
      </c>
      <c r="P165" s="48"/>
      <c r="Q165" s="48"/>
      <c r="R165" s="47">
        <v>85</v>
      </c>
      <c r="S165" s="48"/>
    </row>
    <row r="166" spans="1:19">
      <c r="A166" s="12"/>
      <c r="B166" s="46"/>
      <c r="C166" s="47"/>
      <c r="D166" s="48"/>
      <c r="E166" s="48"/>
      <c r="F166" s="47"/>
      <c r="G166" s="48"/>
      <c r="H166" s="48"/>
      <c r="I166" s="47"/>
      <c r="J166" s="48"/>
      <c r="K166" s="48"/>
      <c r="L166" s="47"/>
      <c r="M166" s="48"/>
      <c r="N166" s="48"/>
      <c r="O166" s="47"/>
      <c r="P166" s="48"/>
      <c r="Q166" s="48"/>
      <c r="R166" s="47"/>
      <c r="S166" s="48"/>
    </row>
    <row r="167" spans="1:19">
      <c r="A167" s="12"/>
      <c r="B167" s="26" t="s">
        <v>47</v>
      </c>
      <c r="C167" s="49" t="s">
        <v>372</v>
      </c>
      <c r="D167" s="27"/>
      <c r="E167" s="27"/>
      <c r="F167" s="49" t="s">
        <v>372</v>
      </c>
      <c r="G167" s="27"/>
      <c r="H167" s="27"/>
      <c r="I167" s="49" t="s">
        <v>917</v>
      </c>
      <c r="J167" s="26" t="s">
        <v>381</v>
      </c>
      <c r="K167" s="27"/>
      <c r="L167" s="49">
        <v>15</v>
      </c>
      <c r="M167" s="27"/>
      <c r="N167" s="27"/>
      <c r="O167" s="49" t="s">
        <v>372</v>
      </c>
      <c r="P167" s="27"/>
      <c r="Q167" s="27"/>
      <c r="R167" s="49">
        <v>5</v>
      </c>
      <c r="S167" s="27"/>
    </row>
    <row r="168" spans="1:19" ht="15.75" thickBot="1">
      <c r="A168" s="12"/>
      <c r="B168" s="26"/>
      <c r="C168" s="58"/>
      <c r="D168" s="59"/>
      <c r="E168" s="27"/>
      <c r="F168" s="58"/>
      <c r="G168" s="59"/>
      <c r="H168" s="27"/>
      <c r="I168" s="58"/>
      <c r="J168" s="107"/>
      <c r="K168" s="27"/>
      <c r="L168" s="58"/>
      <c r="M168" s="59"/>
      <c r="N168" s="27"/>
      <c r="O168" s="58"/>
      <c r="P168" s="59"/>
      <c r="Q168" s="27"/>
      <c r="R168" s="58"/>
      <c r="S168" s="59"/>
    </row>
    <row r="169" spans="1:19">
      <c r="A169" s="12"/>
      <c r="B169" s="81" t="s">
        <v>48</v>
      </c>
      <c r="C169" s="61">
        <v>369</v>
      </c>
      <c r="D169" s="63"/>
      <c r="E169" s="48"/>
      <c r="F169" s="61">
        <v>331</v>
      </c>
      <c r="G169" s="63"/>
      <c r="H169" s="48"/>
      <c r="I169" s="61">
        <v>482</v>
      </c>
      <c r="J169" s="63"/>
      <c r="K169" s="48"/>
      <c r="L169" s="61">
        <v>159</v>
      </c>
      <c r="M169" s="63"/>
      <c r="N169" s="48"/>
      <c r="O169" s="61" t="s">
        <v>1365</v>
      </c>
      <c r="P169" s="139" t="s">
        <v>381</v>
      </c>
      <c r="Q169" s="48"/>
      <c r="R169" s="61">
        <v>321</v>
      </c>
      <c r="S169" s="63"/>
    </row>
    <row r="170" spans="1:19">
      <c r="A170" s="12"/>
      <c r="B170" s="81"/>
      <c r="C170" s="47"/>
      <c r="D170" s="48"/>
      <c r="E170" s="48"/>
      <c r="F170" s="47"/>
      <c r="G170" s="48"/>
      <c r="H170" s="48"/>
      <c r="I170" s="47"/>
      <c r="J170" s="48"/>
      <c r="K170" s="48"/>
      <c r="L170" s="47"/>
      <c r="M170" s="48"/>
      <c r="N170" s="48"/>
      <c r="O170" s="47"/>
      <c r="P170" s="46"/>
      <c r="Q170" s="48"/>
      <c r="R170" s="47"/>
      <c r="S170" s="48"/>
    </row>
    <row r="171" spans="1:19">
      <c r="A171" s="12"/>
      <c r="B171" s="26" t="s">
        <v>49</v>
      </c>
      <c r="C171" s="49">
        <v>3</v>
      </c>
      <c r="D171" s="27"/>
      <c r="E171" s="27"/>
      <c r="F171" s="49">
        <v>38</v>
      </c>
      <c r="G171" s="27"/>
      <c r="H171" s="27"/>
      <c r="I171" s="49" t="s">
        <v>416</v>
      </c>
      <c r="J171" s="26" t="s">
        <v>381</v>
      </c>
      <c r="K171" s="27"/>
      <c r="L171" s="49">
        <v>15</v>
      </c>
      <c r="M171" s="27"/>
      <c r="N171" s="27"/>
      <c r="O171" s="49">
        <v>15</v>
      </c>
      <c r="P171" s="27"/>
      <c r="Q171" s="27"/>
      <c r="R171" s="49">
        <v>55</v>
      </c>
      <c r="S171" s="27"/>
    </row>
    <row r="172" spans="1:19" ht="15.75" thickBot="1">
      <c r="A172" s="12"/>
      <c r="B172" s="26"/>
      <c r="C172" s="58"/>
      <c r="D172" s="59"/>
      <c r="E172" s="27"/>
      <c r="F172" s="58"/>
      <c r="G172" s="59"/>
      <c r="H172" s="27"/>
      <c r="I172" s="58"/>
      <c r="J172" s="107"/>
      <c r="K172" s="27"/>
      <c r="L172" s="58"/>
      <c r="M172" s="59"/>
      <c r="N172" s="27"/>
      <c r="O172" s="58"/>
      <c r="P172" s="59"/>
      <c r="Q172" s="27"/>
      <c r="R172" s="58"/>
      <c r="S172" s="59"/>
    </row>
    <row r="173" spans="1:19">
      <c r="A173" s="12"/>
      <c r="B173" s="81" t="s">
        <v>50</v>
      </c>
      <c r="C173" s="61">
        <v>372</v>
      </c>
      <c r="D173" s="63"/>
      <c r="E173" s="48"/>
      <c r="F173" s="61">
        <v>369</v>
      </c>
      <c r="G173" s="63"/>
      <c r="H173" s="48"/>
      <c r="I173" s="61">
        <v>466</v>
      </c>
      <c r="J173" s="63"/>
      <c r="K173" s="48"/>
      <c r="L173" s="61">
        <v>174</v>
      </c>
      <c r="M173" s="63"/>
      <c r="N173" s="48"/>
      <c r="O173" s="61" t="s">
        <v>1366</v>
      </c>
      <c r="P173" s="139" t="s">
        <v>381</v>
      </c>
      <c r="Q173" s="48"/>
      <c r="R173" s="61">
        <v>376</v>
      </c>
      <c r="S173" s="63"/>
    </row>
    <row r="174" spans="1:19" ht="15.75" thickBot="1">
      <c r="A174" s="12"/>
      <c r="B174" s="81"/>
      <c r="C174" s="50"/>
      <c r="D174" s="51"/>
      <c r="E174" s="48"/>
      <c r="F174" s="50"/>
      <c r="G174" s="51"/>
      <c r="H174" s="48"/>
      <c r="I174" s="50"/>
      <c r="J174" s="51"/>
      <c r="K174" s="48"/>
      <c r="L174" s="50"/>
      <c r="M174" s="51"/>
      <c r="N174" s="48"/>
      <c r="O174" s="50"/>
      <c r="P174" s="106"/>
      <c r="Q174" s="48"/>
      <c r="R174" s="50"/>
      <c r="S174" s="51"/>
    </row>
    <row r="175" spans="1:19">
      <c r="A175" s="12"/>
      <c r="B175" s="80" t="s">
        <v>51</v>
      </c>
      <c r="C175" s="53" t="s">
        <v>372</v>
      </c>
      <c r="D175" s="55"/>
      <c r="E175" s="27"/>
      <c r="F175" s="53" t="s">
        <v>372</v>
      </c>
      <c r="G175" s="55"/>
      <c r="H175" s="27"/>
      <c r="I175" s="53" t="s">
        <v>413</v>
      </c>
      <c r="J175" s="83" t="s">
        <v>381</v>
      </c>
      <c r="K175" s="27"/>
      <c r="L175" s="53" t="s">
        <v>518</v>
      </c>
      <c r="M175" s="83" t="s">
        <v>381</v>
      </c>
      <c r="N175" s="27"/>
      <c r="O175" s="53" t="s">
        <v>372</v>
      </c>
      <c r="P175" s="55"/>
      <c r="Q175" s="27"/>
      <c r="R175" s="53" t="s">
        <v>423</v>
      </c>
      <c r="S175" s="83" t="s">
        <v>381</v>
      </c>
    </row>
    <row r="176" spans="1:19">
      <c r="A176" s="12"/>
      <c r="B176" s="80"/>
      <c r="C176" s="49"/>
      <c r="D176" s="27"/>
      <c r="E176" s="27"/>
      <c r="F176" s="49"/>
      <c r="G176" s="27"/>
      <c r="H176" s="27"/>
      <c r="I176" s="49"/>
      <c r="J176" s="26"/>
      <c r="K176" s="27"/>
      <c r="L176" s="49"/>
      <c r="M176" s="26"/>
      <c r="N176" s="27"/>
      <c r="O176" s="49"/>
      <c r="P176" s="27"/>
      <c r="Q176" s="27"/>
      <c r="R176" s="49"/>
      <c r="S176" s="26"/>
    </row>
    <row r="177" spans="1:19">
      <c r="A177" s="12"/>
      <c r="B177" s="81" t="s">
        <v>52</v>
      </c>
      <c r="C177" s="47" t="s">
        <v>372</v>
      </c>
      <c r="D177" s="48"/>
      <c r="E177" s="48"/>
      <c r="F177" s="47" t="s">
        <v>372</v>
      </c>
      <c r="G177" s="48"/>
      <c r="H177" s="48"/>
      <c r="I177" s="47" t="s">
        <v>372</v>
      </c>
      <c r="J177" s="48"/>
      <c r="K177" s="48"/>
      <c r="L177" s="47" t="s">
        <v>372</v>
      </c>
      <c r="M177" s="48"/>
      <c r="N177" s="48"/>
      <c r="O177" s="47" t="s">
        <v>372</v>
      </c>
      <c r="P177" s="48"/>
      <c r="Q177" s="48"/>
      <c r="R177" s="47" t="s">
        <v>372</v>
      </c>
      <c r="S177" s="48"/>
    </row>
    <row r="178" spans="1:19">
      <c r="A178" s="12"/>
      <c r="B178" s="81"/>
      <c r="C178" s="47"/>
      <c r="D178" s="48"/>
      <c r="E178" s="48"/>
      <c r="F178" s="47"/>
      <c r="G178" s="48"/>
      <c r="H178" s="48"/>
      <c r="I178" s="47"/>
      <c r="J178" s="48"/>
      <c r="K178" s="48"/>
      <c r="L178" s="47"/>
      <c r="M178" s="48"/>
      <c r="N178" s="48"/>
      <c r="O178" s="47"/>
      <c r="P178" s="48"/>
      <c r="Q178" s="48"/>
      <c r="R178" s="47"/>
      <c r="S178" s="48"/>
    </row>
    <row r="179" spans="1:19">
      <c r="A179" s="12"/>
      <c r="B179" s="80" t="s">
        <v>53</v>
      </c>
      <c r="C179" s="49" t="s">
        <v>372</v>
      </c>
      <c r="D179" s="27"/>
      <c r="E179" s="27"/>
      <c r="F179" s="49" t="s">
        <v>372</v>
      </c>
      <c r="G179" s="27"/>
      <c r="H179" s="27"/>
      <c r="I179" s="49">
        <v>2</v>
      </c>
      <c r="J179" s="27"/>
      <c r="K179" s="27"/>
      <c r="L179" s="49" t="s">
        <v>372</v>
      </c>
      <c r="M179" s="27"/>
      <c r="N179" s="27"/>
      <c r="O179" s="49" t="s">
        <v>372</v>
      </c>
      <c r="P179" s="27"/>
      <c r="Q179" s="27"/>
      <c r="R179" s="49">
        <v>2</v>
      </c>
      <c r="S179" s="27"/>
    </row>
    <row r="180" spans="1:19" ht="15.75" thickBot="1">
      <c r="A180" s="12"/>
      <c r="B180" s="80"/>
      <c r="C180" s="58"/>
      <c r="D180" s="59"/>
      <c r="E180" s="27"/>
      <c r="F180" s="58"/>
      <c r="G180" s="59"/>
      <c r="H180" s="27"/>
      <c r="I180" s="58"/>
      <c r="J180" s="59"/>
      <c r="K180" s="27"/>
      <c r="L180" s="58"/>
      <c r="M180" s="59"/>
      <c r="N180" s="27"/>
      <c r="O180" s="58"/>
      <c r="P180" s="59"/>
      <c r="Q180" s="27"/>
      <c r="R180" s="58"/>
      <c r="S180" s="59"/>
    </row>
    <row r="181" spans="1:19">
      <c r="A181" s="12"/>
      <c r="B181" s="81" t="s">
        <v>54</v>
      </c>
      <c r="C181" s="61" t="s">
        <v>372</v>
      </c>
      <c r="D181" s="63"/>
      <c r="E181" s="48"/>
      <c r="F181" s="61" t="s">
        <v>372</v>
      </c>
      <c r="G181" s="63"/>
      <c r="H181" s="48"/>
      <c r="I181" s="61" t="s">
        <v>414</v>
      </c>
      <c r="J181" s="139" t="s">
        <v>381</v>
      </c>
      <c r="K181" s="48"/>
      <c r="L181" s="61" t="s">
        <v>518</v>
      </c>
      <c r="M181" s="139" t="s">
        <v>381</v>
      </c>
      <c r="N181" s="48"/>
      <c r="O181" s="61" t="s">
        <v>372</v>
      </c>
      <c r="P181" s="63"/>
      <c r="Q181" s="48"/>
      <c r="R181" s="61" t="s">
        <v>428</v>
      </c>
      <c r="S181" s="139" t="s">
        <v>381</v>
      </c>
    </row>
    <row r="182" spans="1:19" ht="15.75" thickBot="1">
      <c r="A182" s="12"/>
      <c r="B182" s="81"/>
      <c r="C182" s="50"/>
      <c r="D182" s="51"/>
      <c r="E182" s="48"/>
      <c r="F182" s="50"/>
      <c r="G182" s="51"/>
      <c r="H182" s="48"/>
      <c r="I182" s="50"/>
      <c r="J182" s="106"/>
      <c r="K182" s="48"/>
      <c r="L182" s="50"/>
      <c r="M182" s="106"/>
      <c r="N182" s="48"/>
      <c r="O182" s="50"/>
      <c r="P182" s="51"/>
      <c r="Q182" s="48"/>
      <c r="R182" s="50"/>
      <c r="S182" s="106"/>
    </row>
    <row r="183" spans="1:19">
      <c r="A183" s="12"/>
      <c r="B183" s="82" t="s">
        <v>55</v>
      </c>
      <c r="C183" s="53">
        <v>372</v>
      </c>
      <c r="D183" s="55"/>
      <c r="E183" s="27"/>
      <c r="F183" s="53">
        <v>369</v>
      </c>
      <c r="G183" s="55"/>
      <c r="H183" s="27"/>
      <c r="I183" s="53">
        <v>463</v>
      </c>
      <c r="J183" s="55"/>
      <c r="K183" s="27"/>
      <c r="L183" s="53">
        <v>173</v>
      </c>
      <c r="M183" s="55"/>
      <c r="N183" s="27"/>
      <c r="O183" s="53" t="s">
        <v>1366</v>
      </c>
      <c r="P183" s="83" t="s">
        <v>381</v>
      </c>
      <c r="Q183" s="27"/>
      <c r="R183" s="53">
        <v>372</v>
      </c>
      <c r="S183" s="55"/>
    </row>
    <row r="184" spans="1:19">
      <c r="A184" s="12"/>
      <c r="B184" s="82"/>
      <c r="C184" s="49"/>
      <c r="D184" s="27"/>
      <c r="E184" s="27"/>
      <c r="F184" s="49"/>
      <c r="G184" s="27"/>
      <c r="H184" s="27"/>
      <c r="I184" s="49"/>
      <c r="J184" s="27"/>
      <c r="K184" s="27"/>
      <c r="L184" s="49"/>
      <c r="M184" s="27"/>
      <c r="N184" s="27"/>
      <c r="O184" s="49"/>
      <c r="P184" s="26"/>
      <c r="Q184" s="27"/>
      <c r="R184" s="49"/>
      <c r="S184" s="27"/>
    </row>
    <row r="185" spans="1:19">
      <c r="A185" s="12"/>
      <c r="B185" s="81" t="s">
        <v>56</v>
      </c>
      <c r="C185" s="47" t="s">
        <v>372</v>
      </c>
      <c r="D185" s="48"/>
      <c r="E185" s="48"/>
      <c r="F185" s="47" t="s">
        <v>372</v>
      </c>
      <c r="G185" s="48"/>
      <c r="H185" s="48"/>
      <c r="I185" s="47" t="s">
        <v>372</v>
      </c>
      <c r="J185" s="48"/>
      <c r="K185" s="48"/>
      <c r="L185" s="47" t="s">
        <v>372</v>
      </c>
      <c r="M185" s="48"/>
      <c r="N185" s="48"/>
      <c r="O185" s="47" t="s">
        <v>372</v>
      </c>
      <c r="P185" s="48"/>
      <c r="Q185" s="48"/>
      <c r="R185" s="47" t="s">
        <v>372</v>
      </c>
      <c r="S185" s="48"/>
    </row>
    <row r="186" spans="1:19" ht="15.75" thickBot="1">
      <c r="A186" s="12"/>
      <c r="B186" s="81"/>
      <c r="C186" s="50"/>
      <c r="D186" s="51"/>
      <c r="E186" s="48"/>
      <c r="F186" s="50"/>
      <c r="G186" s="51"/>
      <c r="H186" s="48"/>
      <c r="I186" s="50"/>
      <c r="J186" s="51"/>
      <c r="K186" s="48"/>
      <c r="L186" s="50"/>
      <c r="M186" s="51"/>
      <c r="N186" s="48"/>
      <c r="O186" s="50"/>
      <c r="P186" s="51"/>
      <c r="Q186" s="48"/>
      <c r="R186" s="50"/>
      <c r="S186" s="51"/>
    </row>
    <row r="187" spans="1:19">
      <c r="A187" s="12"/>
      <c r="B187" s="80" t="s">
        <v>57</v>
      </c>
      <c r="C187" s="53">
        <v>372</v>
      </c>
      <c r="D187" s="55"/>
      <c r="E187" s="27"/>
      <c r="F187" s="53">
        <v>369</v>
      </c>
      <c r="G187" s="55"/>
      <c r="H187" s="27"/>
      <c r="I187" s="53">
        <v>463</v>
      </c>
      <c r="J187" s="55"/>
      <c r="K187" s="27"/>
      <c r="L187" s="53">
        <v>173</v>
      </c>
      <c r="M187" s="55"/>
      <c r="N187" s="27"/>
      <c r="O187" s="53" t="s">
        <v>1366</v>
      </c>
      <c r="P187" s="83" t="s">
        <v>381</v>
      </c>
      <c r="Q187" s="27"/>
      <c r="R187" s="53">
        <v>372</v>
      </c>
      <c r="S187" s="55"/>
    </row>
    <row r="188" spans="1:19" ht="15.75" thickBot="1">
      <c r="A188" s="12"/>
      <c r="B188" s="80"/>
      <c r="C188" s="54"/>
      <c r="D188" s="56"/>
      <c r="E188" s="27"/>
      <c r="F188" s="54"/>
      <c r="G188" s="56"/>
      <c r="H188" s="27"/>
      <c r="I188" s="54"/>
      <c r="J188" s="56"/>
      <c r="K188" s="27"/>
      <c r="L188" s="54"/>
      <c r="M188" s="56"/>
      <c r="N188" s="27"/>
      <c r="O188" s="54"/>
      <c r="P188" s="84"/>
      <c r="Q188" s="27"/>
      <c r="R188" s="54"/>
      <c r="S188" s="56"/>
    </row>
    <row r="189" spans="1:19" ht="15.75" thickTop="1">
      <c r="A189" s="12"/>
      <c r="B189" s="182" t="s">
        <v>1310</v>
      </c>
      <c r="C189" s="182"/>
      <c r="D189" s="182"/>
      <c r="E189" s="182"/>
      <c r="F189" s="182"/>
      <c r="G189" s="182"/>
      <c r="H189" s="182"/>
      <c r="I189" s="182"/>
      <c r="J189" s="182"/>
      <c r="K189" s="182"/>
      <c r="L189" s="182"/>
      <c r="M189" s="182"/>
      <c r="N189" s="182"/>
      <c r="O189" s="182"/>
      <c r="P189" s="182"/>
      <c r="Q189" s="182"/>
      <c r="R189" s="182"/>
      <c r="S189" s="182"/>
    </row>
    <row r="190" spans="1:19">
      <c r="A190" s="12"/>
      <c r="B190" s="182" t="s">
        <v>1367</v>
      </c>
      <c r="C190" s="182"/>
      <c r="D190" s="182"/>
      <c r="E190" s="182"/>
      <c r="F190" s="182"/>
      <c r="G190" s="182"/>
      <c r="H190" s="182"/>
      <c r="I190" s="182"/>
      <c r="J190" s="182"/>
      <c r="K190" s="182"/>
      <c r="L190" s="182"/>
      <c r="M190" s="182"/>
      <c r="N190" s="182"/>
      <c r="O190" s="182"/>
      <c r="P190" s="182"/>
      <c r="Q190" s="182"/>
      <c r="R190" s="182"/>
      <c r="S190" s="182"/>
    </row>
    <row r="191" spans="1:19">
      <c r="A191" s="12"/>
      <c r="B191" s="22"/>
      <c r="C191" s="22"/>
      <c r="D191" s="22"/>
      <c r="E191" s="22"/>
      <c r="F191" s="22"/>
      <c r="G191" s="22"/>
      <c r="H191" s="22"/>
      <c r="I191" s="22"/>
      <c r="J191" s="22"/>
      <c r="K191" s="22"/>
      <c r="L191" s="22"/>
      <c r="M191" s="22"/>
      <c r="N191" s="22"/>
      <c r="O191" s="22"/>
      <c r="P191" s="22"/>
      <c r="Q191" s="22"/>
      <c r="R191" s="22"/>
      <c r="S191" s="22"/>
    </row>
    <row r="192" spans="1:19">
      <c r="A192" s="12"/>
      <c r="B192" s="16"/>
      <c r="C192" s="16"/>
      <c r="D192" s="16"/>
      <c r="E192" s="16"/>
      <c r="F192" s="16"/>
      <c r="G192" s="16"/>
      <c r="H192" s="16"/>
      <c r="I192" s="16"/>
      <c r="J192" s="16"/>
      <c r="K192" s="16"/>
      <c r="L192" s="16"/>
      <c r="M192" s="16"/>
      <c r="N192" s="16"/>
      <c r="O192" s="16"/>
      <c r="P192" s="16"/>
      <c r="Q192" s="16"/>
      <c r="R192" s="16"/>
      <c r="S192" s="16"/>
    </row>
    <row r="193" spans="1:19" ht="15.75" thickBot="1">
      <c r="A193" s="12"/>
      <c r="B193" s="23"/>
      <c r="C193" s="43" t="s">
        <v>1264</v>
      </c>
      <c r="D193" s="43"/>
      <c r="E193" s="43"/>
      <c r="F193" s="43"/>
      <c r="G193" s="43"/>
      <c r="H193" s="43"/>
      <c r="I193" s="43"/>
      <c r="J193" s="43"/>
      <c r="K193" s="43"/>
      <c r="L193" s="43"/>
      <c r="M193" s="43"/>
      <c r="N193" s="43"/>
      <c r="O193" s="43"/>
      <c r="P193" s="43"/>
      <c r="Q193" s="43"/>
      <c r="R193" s="43"/>
      <c r="S193" s="43"/>
    </row>
    <row r="194" spans="1:19">
      <c r="A194" s="12"/>
      <c r="B194" s="27"/>
      <c r="C194" s="145" t="s">
        <v>1312</v>
      </c>
      <c r="D194" s="145"/>
      <c r="E194" s="55"/>
      <c r="F194" s="145" t="s">
        <v>1314</v>
      </c>
      <c r="G194" s="145"/>
      <c r="H194" s="55"/>
      <c r="I194" s="145" t="s">
        <v>1315</v>
      </c>
      <c r="J194" s="145"/>
      <c r="K194" s="55"/>
      <c r="L194" s="145" t="s">
        <v>1317</v>
      </c>
      <c r="M194" s="145"/>
      <c r="N194" s="55"/>
      <c r="O194" s="145" t="s">
        <v>1262</v>
      </c>
      <c r="P194" s="145"/>
      <c r="Q194" s="55"/>
      <c r="R194" s="145" t="s">
        <v>1263</v>
      </c>
      <c r="S194" s="145"/>
    </row>
    <row r="195" spans="1:19" ht="15.75" thickBot="1">
      <c r="A195" s="12"/>
      <c r="B195" s="27"/>
      <c r="C195" s="43" t="s">
        <v>1313</v>
      </c>
      <c r="D195" s="43"/>
      <c r="E195" s="27"/>
      <c r="F195" s="43"/>
      <c r="G195" s="43"/>
      <c r="H195" s="27"/>
      <c r="I195" s="43" t="s">
        <v>1316</v>
      </c>
      <c r="J195" s="43"/>
      <c r="K195" s="27"/>
      <c r="L195" s="43" t="s">
        <v>1316</v>
      </c>
      <c r="M195" s="43"/>
      <c r="N195" s="27"/>
      <c r="O195" s="43"/>
      <c r="P195" s="43"/>
      <c r="Q195" s="27"/>
      <c r="R195" s="43"/>
      <c r="S195" s="43"/>
    </row>
    <row r="196" spans="1:19">
      <c r="A196" s="12"/>
      <c r="B196" s="23"/>
      <c r="C196" s="44" t="s">
        <v>346</v>
      </c>
      <c r="D196" s="44"/>
      <c r="E196" s="44"/>
      <c r="F196" s="44"/>
      <c r="G196" s="44"/>
      <c r="H196" s="44"/>
      <c r="I196" s="44"/>
      <c r="J196" s="44"/>
      <c r="K196" s="44"/>
      <c r="L196" s="44"/>
      <c r="M196" s="44"/>
      <c r="N196" s="44"/>
      <c r="O196" s="44"/>
      <c r="P196" s="44"/>
      <c r="Q196" s="44"/>
      <c r="R196" s="44"/>
      <c r="S196" s="44"/>
    </row>
    <row r="197" spans="1:19">
      <c r="A197" s="12"/>
      <c r="B197" s="46" t="s">
        <v>55</v>
      </c>
      <c r="C197" s="47">
        <v>624</v>
      </c>
      <c r="D197" s="48"/>
      <c r="E197" s="48"/>
      <c r="F197" s="47">
        <v>622</v>
      </c>
      <c r="G197" s="48"/>
      <c r="H197" s="48"/>
      <c r="I197" s="47">
        <v>590</v>
      </c>
      <c r="J197" s="48"/>
      <c r="K197" s="48"/>
      <c r="L197" s="47">
        <v>290</v>
      </c>
      <c r="M197" s="48"/>
      <c r="N197" s="48"/>
      <c r="O197" s="47" t="s">
        <v>1335</v>
      </c>
      <c r="P197" s="46" t="s">
        <v>381</v>
      </c>
      <c r="Q197" s="48"/>
      <c r="R197" s="47">
        <v>620</v>
      </c>
      <c r="S197" s="48"/>
    </row>
    <row r="198" spans="1:19">
      <c r="A198" s="12"/>
      <c r="B198" s="46"/>
      <c r="C198" s="47"/>
      <c r="D198" s="48"/>
      <c r="E198" s="48"/>
      <c r="F198" s="47"/>
      <c r="G198" s="48"/>
      <c r="H198" s="48"/>
      <c r="I198" s="47"/>
      <c r="J198" s="48"/>
      <c r="K198" s="48"/>
      <c r="L198" s="47"/>
      <c r="M198" s="48"/>
      <c r="N198" s="48"/>
      <c r="O198" s="47"/>
      <c r="P198" s="46"/>
      <c r="Q198" s="48"/>
      <c r="R198" s="47"/>
      <c r="S198" s="48"/>
    </row>
    <row r="199" spans="1:19" ht="26.25">
      <c r="A199" s="12"/>
      <c r="B199" s="74" t="s">
        <v>71</v>
      </c>
      <c r="C199" s="27"/>
      <c r="D199" s="27"/>
      <c r="E199" s="23"/>
      <c r="F199" s="27"/>
      <c r="G199" s="27"/>
      <c r="H199" s="23"/>
      <c r="I199" s="27"/>
      <c r="J199" s="27"/>
      <c r="K199" s="23"/>
      <c r="L199" s="27"/>
      <c r="M199" s="27"/>
      <c r="N199" s="23"/>
      <c r="O199" s="27"/>
      <c r="P199" s="27"/>
      <c r="Q199" s="23"/>
      <c r="R199" s="27"/>
      <c r="S199" s="27"/>
    </row>
    <row r="200" spans="1:19">
      <c r="A200" s="12"/>
      <c r="B200" s="81" t="s">
        <v>72</v>
      </c>
      <c r="C200" s="47">
        <v>1</v>
      </c>
      <c r="D200" s="48"/>
      <c r="E200" s="48"/>
      <c r="F200" s="47">
        <v>1</v>
      </c>
      <c r="G200" s="48"/>
      <c r="H200" s="48"/>
      <c r="I200" s="47">
        <v>1</v>
      </c>
      <c r="J200" s="48"/>
      <c r="K200" s="48"/>
      <c r="L200" s="47">
        <v>1</v>
      </c>
      <c r="M200" s="48"/>
      <c r="N200" s="48"/>
      <c r="O200" s="47" t="s">
        <v>414</v>
      </c>
      <c r="P200" s="46" t="s">
        <v>381</v>
      </c>
      <c r="Q200" s="48"/>
      <c r="R200" s="47">
        <v>1</v>
      </c>
      <c r="S200" s="48"/>
    </row>
    <row r="201" spans="1:19">
      <c r="A201" s="12"/>
      <c r="B201" s="81"/>
      <c r="C201" s="47"/>
      <c r="D201" s="48"/>
      <c r="E201" s="48"/>
      <c r="F201" s="47"/>
      <c r="G201" s="48"/>
      <c r="H201" s="48"/>
      <c r="I201" s="47"/>
      <c r="J201" s="48"/>
      <c r="K201" s="48"/>
      <c r="L201" s="47"/>
      <c r="M201" s="48"/>
      <c r="N201" s="48"/>
      <c r="O201" s="47"/>
      <c r="P201" s="46"/>
      <c r="Q201" s="48"/>
      <c r="R201" s="47"/>
      <c r="S201" s="48"/>
    </row>
    <row r="202" spans="1:19">
      <c r="A202" s="12"/>
      <c r="B202" s="80" t="s">
        <v>73</v>
      </c>
      <c r="C202" s="49" t="s">
        <v>432</v>
      </c>
      <c r="D202" s="26" t="s">
        <v>381</v>
      </c>
      <c r="E202" s="27"/>
      <c r="F202" s="49" t="s">
        <v>432</v>
      </c>
      <c r="G202" s="26" t="s">
        <v>381</v>
      </c>
      <c r="H202" s="27"/>
      <c r="I202" s="49" t="s">
        <v>993</v>
      </c>
      <c r="J202" s="26" t="s">
        <v>381</v>
      </c>
      <c r="K202" s="27"/>
      <c r="L202" s="49" t="s">
        <v>1368</v>
      </c>
      <c r="M202" s="26" t="s">
        <v>381</v>
      </c>
      <c r="N202" s="27"/>
      <c r="O202" s="49">
        <v>244</v>
      </c>
      <c r="P202" s="27"/>
      <c r="Q202" s="27"/>
      <c r="R202" s="49" t="s">
        <v>432</v>
      </c>
      <c r="S202" s="26" t="s">
        <v>381</v>
      </c>
    </row>
    <row r="203" spans="1:19">
      <c r="A203" s="12"/>
      <c r="B203" s="80"/>
      <c r="C203" s="49"/>
      <c r="D203" s="26"/>
      <c r="E203" s="27"/>
      <c r="F203" s="49"/>
      <c r="G203" s="26"/>
      <c r="H203" s="27"/>
      <c r="I203" s="49"/>
      <c r="J203" s="26"/>
      <c r="K203" s="27"/>
      <c r="L203" s="49"/>
      <c r="M203" s="26"/>
      <c r="N203" s="27"/>
      <c r="O203" s="49"/>
      <c r="P203" s="27"/>
      <c r="Q203" s="27"/>
      <c r="R203" s="49"/>
      <c r="S203" s="26"/>
    </row>
    <row r="204" spans="1:19">
      <c r="A204" s="12"/>
      <c r="B204" s="81" t="s">
        <v>1369</v>
      </c>
      <c r="C204" s="47">
        <v>40</v>
      </c>
      <c r="D204" s="48"/>
      <c r="E204" s="48"/>
      <c r="F204" s="47">
        <v>40</v>
      </c>
      <c r="G204" s="48"/>
      <c r="H204" s="48"/>
      <c r="I204" s="47" t="s">
        <v>518</v>
      </c>
      <c r="J204" s="46" t="s">
        <v>381</v>
      </c>
      <c r="K204" s="48"/>
      <c r="L204" s="47" t="s">
        <v>412</v>
      </c>
      <c r="M204" s="46" t="s">
        <v>381</v>
      </c>
      <c r="N204" s="48"/>
      <c r="O204" s="47" t="s">
        <v>525</v>
      </c>
      <c r="P204" s="46" t="s">
        <v>381</v>
      </c>
      <c r="Q204" s="48"/>
      <c r="R204" s="47">
        <v>40</v>
      </c>
      <c r="S204" s="48"/>
    </row>
    <row r="205" spans="1:19">
      <c r="A205" s="12"/>
      <c r="B205" s="81"/>
      <c r="C205" s="47"/>
      <c r="D205" s="48"/>
      <c r="E205" s="48"/>
      <c r="F205" s="47"/>
      <c r="G205" s="48"/>
      <c r="H205" s="48"/>
      <c r="I205" s="47"/>
      <c r="J205" s="46"/>
      <c r="K205" s="48"/>
      <c r="L205" s="47"/>
      <c r="M205" s="46"/>
      <c r="N205" s="48"/>
      <c r="O205" s="47"/>
      <c r="P205" s="46"/>
      <c r="Q205" s="48"/>
      <c r="R205" s="47"/>
      <c r="S205" s="48"/>
    </row>
    <row r="206" spans="1:19">
      <c r="A206" s="12"/>
      <c r="B206" s="80" t="s">
        <v>75</v>
      </c>
      <c r="C206" s="49" t="s">
        <v>912</v>
      </c>
      <c r="D206" s="26" t="s">
        <v>381</v>
      </c>
      <c r="E206" s="27"/>
      <c r="F206" s="49" t="s">
        <v>912</v>
      </c>
      <c r="G206" s="26" t="s">
        <v>381</v>
      </c>
      <c r="H206" s="27"/>
      <c r="I206" s="49" t="s">
        <v>912</v>
      </c>
      <c r="J206" s="26" t="s">
        <v>381</v>
      </c>
      <c r="K206" s="27"/>
      <c r="L206" s="49" t="s">
        <v>413</v>
      </c>
      <c r="M206" s="26" t="s">
        <v>381</v>
      </c>
      <c r="N206" s="27"/>
      <c r="O206" s="49">
        <v>113</v>
      </c>
      <c r="P206" s="27"/>
      <c r="Q206" s="27"/>
      <c r="R206" s="49" t="s">
        <v>912</v>
      </c>
      <c r="S206" s="26" t="s">
        <v>381</v>
      </c>
    </row>
    <row r="207" spans="1:19" ht="15.75" thickBot="1">
      <c r="A207" s="12"/>
      <c r="B207" s="80"/>
      <c r="C207" s="58"/>
      <c r="D207" s="107"/>
      <c r="E207" s="27"/>
      <c r="F207" s="58"/>
      <c r="G207" s="107"/>
      <c r="H207" s="27"/>
      <c r="I207" s="58"/>
      <c r="J207" s="107"/>
      <c r="K207" s="27"/>
      <c r="L207" s="58"/>
      <c r="M207" s="107"/>
      <c r="N207" s="27"/>
      <c r="O207" s="58"/>
      <c r="P207" s="59"/>
      <c r="Q207" s="27"/>
      <c r="R207" s="58"/>
      <c r="S207" s="107"/>
    </row>
    <row r="208" spans="1:19">
      <c r="A208" s="12"/>
      <c r="B208" s="81" t="s">
        <v>76</v>
      </c>
      <c r="C208" s="61" t="s">
        <v>916</v>
      </c>
      <c r="D208" s="139" t="s">
        <v>381</v>
      </c>
      <c r="E208" s="48"/>
      <c r="F208" s="61" t="s">
        <v>916</v>
      </c>
      <c r="G208" s="139" t="s">
        <v>381</v>
      </c>
      <c r="H208" s="48"/>
      <c r="I208" s="61" t="s">
        <v>408</v>
      </c>
      <c r="J208" s="139" t="s">
        <v>381</v>
      </c>
      <c r="K208" s="48"/>
      <c r="L208" s="61" t="s">
        <v>1370</v>
      </c>
      <c r="M208" s="139" t="s">
        <v>381</v>
      </c>
      <c r="N208" s="48"/>
      <c r="O208" s="61">
        <v>322</v>
      </c>
      <c r="P208" s="63"/>
      <c r="Q208" s="48"/>
      <c r="R208" s="61" t="s">
        <v>916</v>
      </c>
      <c r="S208" s="139" t="s">
        <v>381</v>
      </c>
    </row>
    <row r="209" spans="1:19" ht="15.75" thickBot="1">
      <c r="A209" s="12"/>
      <c r="B209" s="81"/>
      <c r="C209" s="50"/>
      <c r="D209" s="106"/>
      <c r="E209" s="48"/>
      <c r="F209" s="50"/>
      <c r="G209" s="106"/>
      <c r="H209" s="48"/>
      <c r="I209" s="50"/>
      <c r="J209" s="106"/>
      <c r="K209" s="48"/>
      <c r="L209" s="50"/>
      <c r="M209" s="106"/>
      <c r="N209" s="48"/>
      <c r="O209" s="50"/>
      <c r="P209" s="51"/>
      <c r="Q209" s="48"/>
      <c r="R209" s="50"/>
      <c r="S209" s="106"/>
    </row>
    <row r="210" spans="1:19">
      <c r="A210" s="12"/>
      <c r="B210" s="80" t="s">
        <v>77</v>
      </c>
      <c r="C210" s="53">
        <v>463</v>
      </c>
      <c r="D210" s="55"/>
      <c r="E210" s="27"/>
      <c r="F210" s="53">
        <v>461</v>
      </c>
      <c r="G210" s="55"/>
      <c r="H210" s="27"/>
      <c r="I210" s="53">
        <v>505</v>
      </c>
      <c r="J210" s="55"/>
      <c r="K210" s="27"/>
      <c r="L210" s="53">
        <v>214</v>
      </c>
      <c r="M210" s="55"/>
      <c r="N210" s="27"/>
      <c r="O210" s="53" t="s">
        <v>1371</v>
      </c>
      <c r="P210" s="83" t="s">
        <v>381</v>
      </c>
      <c r="Q210" s="27"/>
      <c r="R210" s="53">
        <v>459</v>
      </c>
      <c r="S210" s="55"/>
    </row>
    <row r="211" spans="1:19" ht="15.75" thickBot="1">
      <c r="A211" s="12"/>
      <c r="B211" s="80"/>
      <c r="C211" s="58"/>
      <c r="D211" s="59"/>
      <c r="E211" s="27"/>
      <c r="F211" s="58"/>
      <c r="G211" s="59"/>
      <c r="H211" s="27"/>
      <c r="I211" s="58"/>
      <c r="J211" s="59"/>
      <c r="K211" s="27"/>
      <c r="L211" s="58"/>
      <c r="M211" s="59"/>
      <c r="N211" s="27"/>
      <c r="O211" s="58"/>
      <c r="P211" s="107"/>
      <c r="Q211" s="27"/>
      <c r="R211" s="58"/>
      <c r="S211" s="59"/>
    </row>
    <row r="212" spans="1:19">
      <c r="A212" s="12"/>
      <c r="B212" s="81" t="s">
        <v>78</v>
      </c>
      <c r="C212" s="61" t="s">
        <v>372</v>
      </c>
      <c r="D212" s="63"/>
      <c r="E212" s="48"/>
      <c r="F212" s="61" t="s">
        <v>372</v>
      </c>
      <c r="G212" s="63"/>
      <c r="H212" s="48"/>
      <c r="I212" s="61" t="s">
        <v>372</v>
      </c>
      <c r="J212" s="63"/>
      <c r="K212" s="48"/>
      <c r="L212" s="61">
        <v>4</v>
      </c>
      <c r="M212" s="63"/>
      <c r="N212" s="48"/>
      <c r="O212" s="61" t="s">
        <v>372</v>
      </c>
      <c r="P212" s="63"/>
      <c r="Q212" s="48"/>
      <c r="R212" s="61">
        <v>4</v>
      </c>
      <c r="S212" s="63"/>
    </row>
    <row r="213" spans="1:19" ht="15.75" thickBot="1">
      <c r="A213" s="12"/>
      <c r="B213" s="81"/>
      <c r="C213" s="50"/>
      <c r="D213" s="51"/>
      <c r="E213" s="48"/>
      <c r="F213" s="50"/>
      <c r="G213" s="51"/>
      <c r="H213" s="48"/>
      <c r="I213" s="50"/>
      <c r="J213" s="51"/>
      <c r="K213" s="48"/>
      <c r="L213" s="50"/>
      <c r="M213" s="51"/>
      <c r="N213" s="48"/>
      <c r="O213" s="50"/>
      <c r="P213" s="51"/>
      <c r="Q213" s="48"/>
      <c r="R213" s="50"/>
      <c r="S213" s="51"/>
    </row>
    <row r="214" spans="1:19">
      <c r="A214" s="12"/>
      <c r="B214" s="80" t="s">
        <v>79</v>
      </c>
      <c r="C214" s="53">
        <v>463</v>
      </c>
      <c r="D214" s="55"/>
      <c r="E214" s="27"/>
      <c r="F214" s="53">
        <v>461</v>
      </c>
      <c r="G214" s="55"/>
      <c r="H214" s="27"/>
      <c r="I214" s="53">
        <v>505</v>
      </c>
      <c r="J214" s="55"/>
      <c r="K214" s="27"/>
      <c r="L214" s="53">
        <v>218</v>
      </c>
      <c r="M214" s="55"/>
      <c r="N214" s="27"/>
      <c r="O214" s="53" t="s">
        <v>1371</v>
      </c>
      <c r="P214" s="83" t="s">
        <v>381</v>
      </c>
      <c r="Q214" s="27"/>
      <c r="R214" s="53">
        <v>463</v>
      </c>
      <c r="S214" s="55"/>
    </row>
    <row r="215" spans="1:19" ht="15.75" thickBot="1">
      <c r="A215" s="12"/>
      <c r="B215" s="80"/>
      <c r="C215" s="54"/>
      <c r="D215" s="56"/>
      <c r="E215" s="27"/>
      <c r="F215" s="54"/>
      <c r="G215" s="56"/>
      <c r="H215" s="27"/>
      <c r="I215" s="54"/>
      <c r="J215" s="56"/>
      <c r="K215" s="27"/>
      <c r="L215" s="54"/>
      <c r="M215" s="56"/>
      <c r="N215" s="27"/>
      <c r="O215" s="54"/>
      <c r="P215" s="84"/>
      <c r="Q215" s="27"/>
      <c r="R215" s="54"/>
      <c r="S215" s="56"/>
    </row>
    <row r="216" spans="1:19" ht="15.75" thickTop="1">
      <c r="A216" s="12"/>
      <c r="B216" s="182" t="s">
        <v>1310</v>
      </c>
      <c r="C216" s="182"/>
      <c r="D216" s="182"/>
      <c r="E216" s="182"/>
      <c r="F216" s="182"/>
      <c r="G216" s="182"/>
      <c r="H216" s="182"/>
      <c r="I216" s="182"/>
      <c r="J216" s="182"/>
      <c r="K216" s="182"/>
      <c r="L216" s="182"/>
      <c r="M216" s="182"/>
      <c r="N216" s="182"/>
      <c r="O216" s="182"/>
      <c r="P216" s="182"/>
      <c r="Q216" s="182"/>
      <c r="R216" s="182"/>
      <c r="S216" s="182"/>
    </row>
    <row r="217" spans="1:19">
      <c r="A217" s="12"/>
      <c r="B217" s="182" t="s">
        <v>1367</v>
      </c>
      <c r="C217" s="182"/>
      <c r="D217" s="182"/>
      <c r="E217" s="182"/>
      <c r="F217" s="182"/>
      <c r="G217" s="182"/>
      <c r="H217" s="182"/>
      <c r="I217" s="182"/>
      <c r="J217" s="182"/>
      <c r="K217" s="182"/>
      <c r="L217" s="182"/>
      <c r="M217" s="182"/>
      <c r="N217" s="182"/>
      <c r="O217" s="182"/>
      <c r="P217" s="182"/>
      <c r="Q217" s="182"/>
      <c r="R217" s="182"/>
      <c r="S217" s="182"/>
    </row>
    <row r="218" spans="1:19">
      <c r="A218" s="12"/>
      <c r="B218" s="22"/>
      <c r="C218" s="22"/>
      <c r="D218" s="22"/>
      <c r="E218" s="22"/>
      <c r="F218" s="22"/>
      <c r="G218" s="22"/>
      <c r="H218" s="22"/>
      <c r="I218" s="22"/>
      <c r="J218" s="22"/>
      <c r="K218" s="22"/>
      <c r="L218" s="22"/>
      <c r="M218" s="22"/>
      <c r="N218" s="22"/>
      <c r="O218" s="22"/>
      <c r="P218" s="22"/>
      <c r="Q218" s="22"/>
      <c r="R218" s="22"/>
      <c r="S218" s="22"/>
    </row>
    <row r="219" spans="1:19">
      <c r="A219" s="12"/>
      <c r="B219" s="16"/>
      <c r="C219" s="16"/>
      <c r="D219" s="16"/>
      <c r="E219" s="16"/>
      <c r="F219" s="16"/>
      <c r="G219" s="16"/>
      <c r="H219" s="16"/>
      <c r="I219" s="16"/>
      <c r="J219" s="16"/>
      <c r="K219" s="16"/>
      <c r="L219" s="16"/>
      <c r="M219" s="16"/>
      <c r="N219" s="16"/>
      <c r="O219" s="16"/>
      <c r="P219" s="16"/>
      <c r="Q219" s="16"/>
      <c r="R219" s="16"/>
      <c r="S219" s="16"/>
    </row>
    <row r="220" spans="1:19" ht="15.75" thickBot="1">
      <c r="A220" s="12"/>
      <c r="B220" s="23"/>
      <c r="C220" s="43" t="s">
        <v>1270</v>
      </c>
      <c r="D220" s="43"/>
      <c r="E220" s="43"/>
      <c r="F220" s="43"/>
      <c r="G220" s="43"/>
      <c r="H220" s="43"/>
      <c r="I220" s="43"/>
      <c r="J220" s="43"/>
      <c r="K220" s="43"/>
      <c r="L220" s="43"/>
      <c r="M220" s="43"/>
      <c r="N220" s="43"/>
      <c r="O220" s="43"/>
      <c r="P220" s="43"/>
      <c r="Q220" s="43"/>
      <c r="R220" s="43"/>
      <c r="S220" s="43"/>
    </row>
    <row r="221" spans="1:19">
      <c r="A221" s="12"/>
      <c r="B221" s="27"/>
      <c r="C221" s="145" t="s">
        <v>1312</v>
      </c>
      <c r="D221" s="145"/>
      <c r="E221" s="55"/>
      <c r="F221" s="145" t="s">
        <v>1314</v>
      </c>
      <c r="G221" s="145"/>
      <c r="H221" s="55"/>
      <c r="I221" s="145" t="s">
        <v>1315</v>
      </c>
      <c r="J221" s="145"/>
      <c r="K221" s="55"/>
      <c r="L221" s="145" t="s">
        <v>1317</v>
      </c>
      <c r="M221" s="145"/>
      <c r="N221" s="55"/>
      <c r="O221" s="145" t="s">
        <v>1262</v>
      </c>
      <c r="P221" s="145"/>
      <c r="Q221" s="55"/>
      <c r="R221" s="145" t="s">
        <v>1263</v>
      </c>
      <c r="S221" s="145"/>
    </row>
    <row r="222" spans="1:19" ht="15.75" thickBot="1">
      <c r="A222" s="12"/>
      <c r="B222" s="27"/>
      <c r="C222" s="43" t="s">
        <v>1313</v>
      </c>
      <c r="D222" s="43"/>
      <c r="E222" s="27"/>
      <c r="F222" s="43"/>
      <c r="G222" s="43"/>
      <c r="H222" s="27"/>
      <c r="I222" s="43" t="s">
        <v>1316</v>
      </c>
      <c r="J222" s="43"/>
      <c r="K222" s="27"/>
      <c r="L222" s="43" t="s">
        <v>1316</v>
      </c>
      <c r="M222" s="43"/>
      <c r="N222" s="27"/>
      <c r="O222" s="43"/>
      <c r="P222" s="43"/>
      <c r="Q222" s="27"/>
      <c r="R222" s="43"/>
      <c r="S222" s="43"/>
    </row>
    <row r="223" spans="1:19">
      <c r="A223" s="12"/>
      <c r="B223" s="23"/>
      <c r="C223" s="44" t="s">
        <v>346</v>
      </c>
      <c r="D223" s="44"/>
      <c r="E223" s="44"/>
      <c r="F223" s="44"/>
      <c r="G223" s="44"/>
      <c r="H223" s="44"/>
      <c r="I223" s="44"/>
      <c r="J223" s="44"/>
      <c r="K223" s="44"/>
      <c r="L223" s="44"/>
      <c r="M223" s="44"/>
      <c r="N223" s="44"/>
      <c r="O223" s="44"/>
      <c r="P223" s="44"/>
      <c r="Q223" s="44"/>
      <c r="R223" s="44"/>
      <c r="S223" s="44"/>
    </row>
    <row r="224" spans="1:19">
      <c r="A224" s="12"/>
      <c r="B224" s="46" t="s">
        <v>55</v>
      </c>
      <c r="C224" s="141">
        <v>1101</v>
      </c>
      <c r="D224" s="48"/>
      <c r="E224" s="48"/>
      <c r="F224" s="141">
        <v>1096</v>
      </c>
      <c r="G224" s="48"/>
      <c r="H224" s="48"/>
      <c r="I224" s="47">
        <v>731</v>
      </c>
      <c r="J224" s="48"/>
      <c r="K224" s="48"/>
      <c r="L224" s="47">
        <v>546</v>
      </c>
      <c r="M224" s="48"/>
      <c r="N224" s="48"/>
      <c r="O224" s="47" t="s">
        <v>1351</v>
      </c>
      <c r="P224" s="46" t="s">
        <v>381</v>
      </c>
      <c r="Q224" s="48"/>
      <c r="R224" s="141">
        <v>1101</v>
      </c>
      <c r="S224" s="48"/>
    </row>
    <row r="225" spans="1:19">
      <c r="A225" s="12"/>
      <c r="B225" s="46"/>
      <c r="C225" s="141"/>
      <c r="D225" s="48"/>
      <c r="E225" s="48"/>
      <c r="F225" s="141"/>
      <c r="G225" s="48"/>
      <c r="H225" s="48"/>
      <c r="I225" s="47"/>
      <c r="J225" s="48"/>
      <c r="K225" s="48"/>
      <c r="L225" s="47"/>
      <c r="M225" s="48"/>
      <c r="N225" s="48"/>
      <c r="O225" s="47"/>
      <c r="P225" s="46"/>
      <c r="Q225" s="48"/>
      <c r="R225" s="141"/>
      <c r="S225" s="48"/>
    </row>
    <row r="226" spans="1:19" ht="26.25">
      <c r="A226" s="12"/>
      <c r="B226" s="74" t="s">
        <v>71</v>
      </c>
      <c r="C226" s="27"/>
      <c r="D226" s="27"/>
      <c r="E226" s="23"/>
      <c r="F226" s="27"/>
      <c r="G226" s="27"/>
      <c r="H226" s="23"/>
      <c r="I226" s="27"/>
      <c r="J226" s="27"/>
      <c r="K226" s="23"/>
      <c r="L226" s="27"/>
      <c r="M226" s="27"/>
      <c r="N226" s="23"/>
      <c r="O226" s="27"/>
      <c r="P226" s="27"/>
      <c r="Q226" s="23"/>
      <c r="R226" s="27"/>
      <c r="S226" s="27"/>
    </row>
    <row r="227" spans="1:19">
      <c r="A227" s="12"/>
      <c r="B227" s="81" t="s">
        <v>72</v>
      </c>
      <c r="C227" s="47">
        <v>1</v>
      </c>
      <c r="D227" s="48"/>
      <c r="E227" s="48"/>
      <c r="F227" s="47">
        <v>1</v>
      </c>
      <c r="G227" s="48"/>
      <c r="H227" s="48"/>
      <c r="I227" s="47">
        <v>1</v>
      </c>
      <c r="J227" s="48"/>
      <c r="K227" s="48"/>
      <c r="L227" s="47" t="s">
        <v>372</v>
      </c>
      <c r="M227" s="48"/>
      <c r="N227" s="48"/>
      <c r="O227" s="47" t="s">
        <v>498</v>
      </c>
      <c r="P227" s="46" t="s">
        <v>381</v>
      </c>
      <c r="Q227" s="48"/>
      <c r="R227" s="47">
        <v>1</v>
      </c>
      <c r="S227" s="48"/>
    </row>
    <row r="228" spans="1:19">
      <c r="A228" s="12"/>
      <c r="B228" s="81"/>
      <c r="C228" s="47"/>
      <c r="D228" s="48"/>
      <c r="E228" s="48"/>
      <c r="F228" s="47"/>
      <c r="G228" s="48"/>
      <c r="H228" s="48"/>
      <c r="I228" s="47"/>
      <c r="J228" s="48"/>
      <c r="K228" s="48"/>
      <c r="L228" s="47"/>
      <c r="M228" s="48"/>
      <c r="N228" s="48"/>
      <c r="O228" s="47"/>
      <c r="P228" s="46"/>
      <c r="Q228" s="48"/>
      <c r="R228" s="47"/>
      <c r="S228" s="48"/>
    </row>
    <row r="229" spans="1:19">
      <c r="A229" s="12"/>
      <c r="B229" s="80" t="s">
        <v>73</v>
      </c>
      <c r="C229" s="49">
        <v>20</v>
      </c>
      <c r="D229" s="27"/>
      <c r="E229" s="27"/>
      <c r="F229" s="49">
        <v>20</v>
      </c>
      <c r="G229" s="27"/>
      <c r="H229" s="27"/>
      <c r="I229" s="49" t="s">
        <v>917</v>
      </c>
      <c r="J229" s="26" t="s">
        <v>381</v>
      </c>
      <c r="K229" s="27"/>
      <c r="L229" s="49" t="s">
        <v>565</v>
      </c>
      <c r="M229" s="26" t="s">
        <v>381</v>
      </c>
      <c r="N229" s="27"/>
      <c r="O229" s="49" t="s">
        <v>498</v>
      </c>
      <c r="P229" s="26" t="s">
        <v>381</v>
      </c>
      <c r="Q229" s="27"/>
      <c r="R229" s="49">
        <v>20</v>
      </c>
      <c r="S229" s="27"/>
    </row>
    <row r="230" spans="1:19">
      <c r="A230" s="12"/>
      <c r="B230" s="80"/>
      <c r="C230" s="49"/>
      <c r="D230" s="27"/>
      <c r="E230" s="27"/>
      <c r="F230" s="49"/>
      <c r="G230" s="27"/>
      <c r="H230" s="27"/>
      <c r="I230" s="49"/>
      <c r="J230" s="26"/>
      <c r="K230" s="27"/>
      <c r="L230" s="49"/>
      <c r="M230" s="26"/>
      <c r="N230" s="27"/>
      <c r="O230" s="49"/>
      <c r="P230" s="26"/>
      <c r="Q230" s="27"/>
      <c r="R230" s="49"/>
      <c r="S230" s="27"/>
    </row>
    <row r="231" spans="1:19">
      <c r="A231" s="12"/>
      <c r="B231" s="81" t="s">
        <v>1369</v>
      </c>
      <c r="C231" s="47">
        <v>6</v>
      </c>
      <c r="D231" s="48"/>
      <c r="E231" s="48"/>
      <c r="F231" s="47">
        <v>6</v>
      </c>
      <c r="G231" s="48"/>
      <c r="H231" s="48"/>
      <c r="I231" s="47" t="s">
        <v>372</v>
      </c>
      <c r="J231" s="48"/>
      <c r="K231" s="48"/>
      <c r="L231" s="47" t="s">
        <v>372</v>
      </c>
      <c r="M231" s="48"/>
      <c r="N231" s="48"/>
      <c r="O231" s="47" t="s">
        <v>423</v>
      </c>
      <c r="P231" s="46" t="s">
        <v>381</v>
      </c>
      <c r="Q231" s="48"/>
      <c r="R231" s="47">
        <v>6</v>
      </c>
      <c r="S231" s="48"/>
    </row>
    <row r="232" spans="1:19">
      <c r="A232" s="12"/>
      <c r="B232" s="81"/>
      <c r="C232" s="47"/>
      <c r="D232" s="48"/>
      <c r="E232" s="48"/>
      <c r="F232" s="47"/>
      <c r="G232" s="48"/>
      <c r="H232" s="48"/>
      <c r="I232" s="47"/>
      <c r="J232" s="48"/>
      <c r="K232" s="48"/>
      <c r="L232" s="47"/>
      <c r="M232" s="48"/>
      <c r="N232" s="48"/>
      <c r="O232" s="47"/>
      <c r="P232" s="46"/>
      <c r="Q232" s="48"/>
      <c r="R232" s="47"/>
      <c r="S232" s="48"/>
    </row>
    <row r="233" spans="1:19">
      <c r="A233" s="12"/>
      <c r="B233" s="80" t="s">
        <v>75</v>
      </c>
      <c r="C233" s="49">
        <v>58</v>
      </c>
      <c r="D233" s="27"/>
      <c r="E233" s="27"/>
      <c r="F233" s="49">
        <v>58</v>
      </c>
      <c r="G233" s="27"/>
      <c r="H233" s="27"/>
      <c r="I233" s="49">
        <v>56</v>
      </c>
      <c r="J233" s="27"/>
      <c r="K233" s="27"/>
      <c r="L233" s="49">
        <v>2</v>
      </c>
      <c r="M233" s="27"/>
      <c r="N233" s="27"/>
      <c r="O233" s="49" t="s">
        <v>1372</v>
      </c>
      <c r="P233" s="26" t="s">
        <v>381</v>
      </c>
      <c r="Q233" s="27"/>
      <c r="R233" s="49">
        <v>58</v>
      </c>
      <c r="S233" s="27"/>
    </row>
    <row r="234" spans="1:19" ht="15.75" thickBot="1">
      <c r="A234" s="12"/>
      <c r="B234" s="80"/>
      <c r="C234" s="58"/>
      <c r="D234" s="59"/>
      <c r="E234" s="27"/>
      <c r="F234" s="58"/>
      <c r="G234" s="59"/>
      <c r="H234" s="27"/>
      <c r="I234" s="58"/>
      <c r="J234" s="59"/>
      <c r="K234" s="27"/>
      <c r="L234" s="58"/>
      <c r="M234" s="59"/>
      <c r="N234" s="27"/>
      <c r="O234" s="58"/>
      <c r="P234" s="107"/>
      <c r="Q234" s="27"/>
      <c r="R234" s="58"/>
      <c r="S234" s="59"/>
    </row>
    <row r="235" spans="1:19">
      <c r="A235" s="12"/>
      <c r="B235" s="81" t="s">
        <v>76</v>
      </c>
      <c r="C235" s="61">
        <v>85</v>
      </c>
      <c r="D235" s="63"/>
      <c r="E235" s="48"/>
      <c r="F235" s="61">
        <v>85</v>
      </c>
      <c r="G235" s="63"/>
      <c r="H235" s="48"/>
      <c r="I235" s="61">
        <v>47</v>
      </c>
      <c r="J235" s="63"/>
      <c r="K235" s="48"/>
      <c r="L235" s="61" t="s">
        <v>423</v>
      </c>
      <c r="M235" s="139" t="s">
        <v>381</v>
      </c>
      <c r="N235" s="48"/>
      <c r="O235" s="61" t="s">
        <v>410</v>
      </c>
      <c r="P235" s="139" t="s">
        <v>381</v>
      </c>
      <c r="Q235" s="48"/>
      <c r="R235" s="61">
        <v>85</v>
      </c>
      <c r="S235" s="63"/>
    </row>
    <row r="236" spans="1:19" ht="15.75" thickBot="1">
      <c r="A236" s="12"/>
      <c r="B236" s="81"/>
      <c r="C236" s="50"/>
      <c r="D236" s="51"/>
      <c r="E236" s="48"/>
      <c r="F236" s="50"/>
      <c r="G236" s="51"/>
      <c r="H236" s="48"/>
      <c r="I236" s="50"/>
      <c r="J236" s="51"/>
      <c r="K236" s="48"/>
      <c r="L236" s="50"/>
      <c r="M236" s="106"/>
      <c r="N236" s="48"/>
      <c r="O236" s="50"/>
      <c r="P236" s="106"/>
      <c r="Q236" s="48"/>
      <c r="R236" s="50"/>
      <c r="S236" s="51"/>
    </row>
    <row r="237" spans="1:19">
      <c r="A237" s="12"/>
      <c r="B237" s="80" t="s">
        <v>77</v>
      </c>
      <c r="C237" s="91">
        <v>1186</v>
      </c>
      <c r="D237" s="55"/>
      <c r="E237" s="27"/>
      <c r="F237" s="91">
        <v>1181</v>
      </c>
      <c r="G237" s="55"/>
      <c r="H237" s="27"/>
      <c r="I237" s="53">
        <v>778</v>
      </c>
      <c r="J237" s="55"/>
      <c r="K237" s="27"/>
      <c r="L237" s="53">
        <v>540</v>
      </c>
      <c r="M237" s="55"/>
      <c r="N237" s="27"/>
      <c r="O237" s="53" t="s">
        <v>1373</v>
      </c>
      <c r="P237" s="83" t="s">
        <v>381</v>
      </c>
      <c r="Q237" s="27"/>
      <c r="R237" s="91">
        <v>1186</v>
      </c>
      <c r="S237" s="55"/>
    </row>
    <row r="238" spans="1:19" ht="15.75" thickBot="1">
      <c r="A238" s="12"/>
      <c r="B238" s="80"/>
      <c r="C238" s="129"/>
      <c r="D238" s="59"/>
      <c r="E238" s="27"/>
      <c r="F238" s="129"/>
      <c r="G238" s="59"/>
      <c r="H238" s="27"/>
      <c r="I238" s="58"/>
      <c r="J238" s="59"/>
      <c r="K238" s="27"/>
      <c r="L238" s="58"/>
      <c r="M238" s="59"/>
      <c r="N238" s="27"/>
      <c r="O238" s="58"/>
      <c r="P238" s="107"/>
      <c r="Q238" s="27"/>
      <c r="R238" s="129"/>
      <c r="S238" s="59"/>
    </row>
    <row r="239" spans="1:19">
      <c r="A239" s="12"/>
      <c r="B239" s="81" t="s">
        <v>78</v>
      </c>
      <c r="C239" s="61" t="s">
        <v>372</v>
      </c>
      <c r="D239" s="63"/>
      <c r="E239" s="48"/>
      <c r="F239" s="61" t="s">
        <v>372</v>
      </c>
      <c r="G239" s="63"/>
      <c r="H239" s="48"/>
      <c r="I239" s="61" t="s">
        <v>372</v>
      </c>
      <c r="J239" s="63"/>
      <c r="K239" s="48"/>
      <c r="L239" s="61" t="s">
        <v>372</v>
      </c>
      <c r="M239" s="63"/>
      <c r="N239" s="48"/>
      <c r="O239" s="61" t="s">
        <v>372</v>
      </c>
      <c r="P239" s="63"/>
      <c r="Q239" s="48"/>
      <c r="R239" s="61" t="s">
        <v>372</v>
      </c>
      <c r="S239" s="63"/>
    </row>
    <row r="240" spans="1:19" ht="15.75" thickBot="1">
      <c r="A240" s="12"/>
      <c r="B240" s="81"/>
      <c r="C240" s="50"/>
      <c r="D240" s="51"/>
      <c r="E240" s="48"/>
      <c r="F240" s="50"/>
      <c r="G240" s="51"/>
      <c r="H240" s="48"/>
      <c r="I240" s="50"/>
      <c r="J240" s="51"/>
      <c r="K240" s="48"/>
      <c r="L240" s="50"/>
      <c r="M240" s="51"/>
      <c r="N240" s="48"/>
      <c r="O240" s="50"/>
      <c r="P240" s="51"/>
      <c r="Q240" s="48"/>
      <c r="R240" s="50"/>
      <c r="S240" s="51"/>
    </row>
    <row r="241" spans="1:19">
      <c r="A241" s="12"/>
      <c r="B241" s="80" t="s">
        <v>79</v>
      </c>
      <c r="C241" s="91">
        <v>1186</v>
      </c>
      <c r="D241" s="55"/>
      <c r="E241" s="27"/>
      <c r="F241" s="91">
        <v>1181</v>
      </c>
      <c r="G241" s="55"/>
      <c r="H241" s="27"/>
      <c r="I241" s="53">
        <v>778</v>
      </c>
      <c r="J241" s="55"/>
      <c r="K241" s="27"/>
      <c r="L241" s="53">
        <v>540</v>
      </c>
      <c r="M241" s="55"/>
      <c r="N241" s="27"/>
      <c r="O241" s="53" t="s">
        <v>1373</v>
      </c>
      <c r="P241" s="83" t="s">
        <v>381</v>
      </c>
      <c r="Q241" s="27"/>
      <c r="R241" s="91">
        <v>1186</v>
      </c>
      <c r="S241" s="55"/>
    </row>
    <row r="242" spans="1:19" ht="15.75" thickBot="1">
      <c r="A242" s="12"/>
      <c r="B242" s="80"/>
      <c r="C242" s="94"/>
      <c r="D242" s="56"/>
      <c r="E242" s="27"/>
      <c r="F242" s="94"/>
      <c r="G242" s="56"/>
      <c r="H242" s="27"/>
      <c r="I242" s="54"/>
      <c r="J242" s="56"/>
      <c r="K242" s="27"/>
      <c r="L242" s="54"/>
      <c r="M242" s="56"/>
      <c r="N242" s="27"/>
      <c r="O242" s="54"/>
      <c r="P242" s="84"/>
      <c r="Q242" s="27"/>
      <c r="R242" s="94"/>
      <c r="S242" s="56"/>
    </row>
    <row r="243" spans="1:19" ht="15.75" thickTop="1">
      <c r="A243" s="12"/>
      <c r="B243" s="182" t="s">
        <v>1310</v>
      </c>
      <c r="C243" s="182"/>
      <c r="D243" s="182"/>
      <c r="E243" s="182"/>
      <c r="F243" s="182"/>
      <c r="G243" s="182"/>
      <c r="H243" s="182"/>
      <c r="I243" s="182"/>
      <c r="J243" s="182"/>
      <c r="K243" s="182"/>
      <c r="L243" s="182"/>
      <c r="M243" s="182"/>
      <c r="N243" s="182"/>
      <c r="O243" s="182"/>
      <c r="P243" s="182"/>
      <c r="Q243" s="182"/>
      <c r="R243" s="182"/>
      <c r="S243" s="182"/>
    </row>
    <row r="244" spans="1:19">
      <c r="A244" s="12"/>
      <c r="B244" s="182" t="s">
        <v>1367</v>
      </c>
      <c r="C244" s="182"/>
      <c r="D244" s="182"/>
      <c r="E244" s="182"/>
      <c r="F244" s="182"/>
      <c r="G244" s="182"/>
      <c r="H244" s="182"/>
      <c r="I244" s="182"/>
      <c r="J244" s="182"/>
      <c r="K244" s="182"/>
      <c r="L244" s="182"/>
      <c r="M244" s="182"/>
      <c r="N244" s="182"/>
      <c r="O244" s="182"/>
      <c r="P244" s="182"/>
      <c r="Q244" s="182"/>
      <c r="R244" s="182"/>
      <c r="S244" s="182"/>
    </row>
    <row r="245" spans="1:19">
      <c r="A245" s="12"/>
      <c r="B245" s="22"/>
      <c r="C245" s="22"/>
      <c r="D245" s="22"/>
      <c r="E245" s="22"/>
      <c r="F245" s="22"/>
      <c r="G245" s="22"/>
      <c r="H245" s="22"/>
      <c r="I245" s="22"/>
      <c r="J245" s="22"/>
      <c r="K245" s="22"/>
      <c r="L245" s="22"/>
      <c r="M245" s="22"/>
      <c r="N245" s="22"/>
      <c r="O245" s="22"/>
      <c r="P245" s="22"/>
      <c r="Q245" s="22"/>
      <c r="R245" s="22"/>
      <c r="S245" s="22"/>
    </row>
    <row r="246" spans="1:19">
      <c r="A246" s="12"/>
      <c r="B246" s="16"/>
      <c r="C246" s="16"/>
      <c r="D246" s="16"/>
      <c r="E246" s="16"/>
      <c r="F246" s="16"/>
      <c r="G246" s="16"/>
      <c r="H246" s="16"/>
      <c r="I246" s="16"/>
      <c r="J246" s="16"/>
      <c r="K246" s="16"/>
      <c r="L246" s="16"/>
      <c r="M246" s="16"/>
      <c r="N246" s="16"/>
      <c r="O246" s="16"/>
      <c r="P246" s="16"/>
      <c r="Q246" s="16"/>
      <c r="R246" s="16"/>
      <c r="S246" s="16"/>
    </row>
    <row r="247" spans="1:19" ht="15.75" thickBot="1">
      <c r="A247" s="12"/>
      <c r="B247" s="23"/>
      <c r="C247" s="43" t="s">
        <v>1272</v>
      </c>
      <c r="D247" s="43"/>
      <c r="E247" s="43"/>
      <c r="F247" s="43"/>
      <c r="G247" s="43"/>
      <c r="H247" s="43"/>
      <c r="I247" s="43"/>
      <c r="J247" s="43"/>
      <c r="K247" s="43"/>
      <c r="L247" s="43"/>
      <c r="M247" s="43"/>
      <c r="N247" s="43"/>
      <c r="O247" s="43"/>
      <c r="P247" s="43"/>
      <c r="Q247" s="43"/>
      <c r="R247" s="43"/>
      <c r="S247" s="43"/>
    </row>
    <row r="248" spans="1:19">
      <c r="A248" s="12"/>
      <c r="B248" s="27"/>
      <c r="C248" s="145" t="s">
        <v>1312</v>
      </c>
      <c r="D248" s="145"/>
      <c r="E248" s="55"/>
      <c r="F248" s="145" t="s">
        <v>1314</v>
      </c>
      <c r="G248" s="145"/>
      <c r="H248" s="55"/>
      <c r="I248" s="145" t="s">
        <v>1315</v>
      </c>
      <c r="J248" s="145"/>
      <c r="K248" s="55"/>
      <c r="L248" s="145" t="s">
        <v>1317</v>
      </c>
      <c r="M248" s="145"/>
      <c r="N248" s="55"/>
      <c r="O248" s="145" t="s">
        <v>1262</v>
      </c>
      <c r="P248" s="145"/>
      <c r="Q248" s="55"/>
      <c r="R248" s="145" t="s">
        <v>1263</v>
      </c>
      <c r="S248" s="145"/>
    </row>
    <row r="249" spans="1:19" ht="15.75" thickBot="1">
      <c r="A249" s="12"/>
      <c r="B249" s="27"/>
      <c r="C249" s="43" t="s">
        <v>1313</v>
      </c>
      <c r="D249" s="43"/>
      <c r="E249" s="27"/>
      <c r="F249" s="43"/>
      <c r="G249" s="43"/>
      <c r="H249" s="27"/>
      <c r="I249" s="43" t="s">
        <v>1316</v>
      </c>
      <c r="J249" s="43"/>
      <c r="K249" s="27"/>
      <c r="L249" s="43" t="s">
        <v>1316</v>
      </c>
      <c r="M249" s="43"/>
      <c r="N249" s="27"/>
      <c r="O249" s="43"/>
      <c r="P249" s="43"/>
      <c r="Q249" s="27"/>
      <c r="R249" s="43"/>
      <c r="S249" s="43"/>
    </row>
    <row r="250" spans="1:19">
      <c r="A250" s="12"/>
      <c r="B250" s="23"/>
      <c r="C250" s="44" t="s">
        <v>346</v>
      </c>
      <c r="D250" s="44"/>
      <c r="E250" s="44"/>
      <c r="F250" s="44"/>
      <c r="G250" s="44"/>
      <c r="H250" s="44"/>
      <c r="I250" s="44"/>
      <c r="J250" s="44"/>
      <c r="K250" s="44"/>
      <c r="L250" s="44"/>
      <c r="M250" s="44"/>
      <c r="N250" s="44"/>
      <c r="O250" s="44"/>
      <c r="P250" s="44"/>
      <c r="Q250" s="44"/>
      <c r="R250" s="44"/>
      <c r="S250" s="44"/>
    </row>
    <row r="251" spans="1:19">
      <c r="A251" s="12"/>
      <c r="B251" s="46" t="s">
        <v>55</v>
      </c>
      <c r="C251" s="47">
        <v>372</v>
      </c>
      <c r="D251" s="48"/>
      <c r="E251" s="48"/>
      <c r="F251" s="47">
        <v>369</v>
      </c>
      <c r="G251" s="48"/>
      <c r="H251" s="48"/>
      <c r="I251" s="47">
        <v>463</v>
      </c>
      <c r="J251" s="48"/>
      <c r="K251" s="48"/>
      <c r="L251" s="47">
        <v>173</v>
      </c>
      <c r="M251" s="48"/>
      <c r="N251" s="48"/>
      <c r="O251" s="47" t="s">
        <v>1366</v>
      </c>
      <c r="P251" s="46" t="s">
        <v>381</v>
      </c>
      <c r="Q251" s="48"/>
      <c r="R251" s="47">
        <v>372</v>
      </c>
      <c r="S251" s="48"/>
    </row>
    <row r="252" spans="1:19">
      <c r="A252" s="12"/>
      <c r="B252" s="46"/>
      <c r="C252" s="47"/>
      <c r="D252" s="48"/>
      <c r="E252" s="48"/>
      <c r="F252" s="47"/>
      <c r="G252" s="48"/>
      <c r="H252" s="48"/>
      <c r="I252" s="47"/>
      <c r="J252" s="48"/>
      <c r="K252" s="48"/>
      <c r="L252" s="47"/>
      <c r="M252" s="48"/>
      <c r="N252" s="48"/>
      <c r="O252" s="47"/>
      <c r="P252" s="46"/>
      <c r="Q252" s="48"/>
      <c r="R252" s="47"/>
      <c r="S252" s="48"/>
    </row>
    <row r="253" spans="1:19" ht="26.25">
      <c r="A253" s="12"/>
      <c r="B253" s="74" t="s">
        <v>71</v>
      </c>
      <c r="C253" s="27"/>
      <c r="D253" s="27"/>
      <c r="E253" s="23"/>
      <c r="F253" s="27"/>
      <c r="G253" s="27"/>
      <c r="H253" s="23"/>
      <c r="I253" s="27"/>
      <c r="J253" s="27"/>
      <c r="K253" s="23"/>
      <c r="L253" s="27"/>
      <c r="M253" s="27"/>
      <c r="N253" s="23"/>
      <c r="O253" s="27"/>
      <c r="P253" s="27"/>
      <c r="Q253" s="23"/>
      <c r="R253" s="27"/>
      <c r="S253" s="27"/>
    </row>
    <row r="254" spans="1:19">
      <c r="A254" s="12"/>
      <c r="B254" s="81" t="s">
        <v>72</v>
      </c>
      <c r="C254" s="47" t="s">
        <v>372</v>
      </c>
      <c r="D254" s="48"/>
      <c r="E254" s="48"/>
      <c r="F254" s="47" t="s">
        <v>372</v>
      </c>
      <c r="G254" s="48"/>
      <c r="H254" s="48"/>
      <c r="I254" s="47" t="s">
        <v>372</v>
      </c>
      <c r="J254" s="48"/>
      <c r="K254" s="48"/>
      <c r="L254" s="47" t="s">
        <v>372</v>
      </c>
      <c r="M254" s="48"/>
      <c r="N254" s="48"/>
      <c r="O254" s="47" t="s">
        <v>372</v>
      </c>
      <c r="P254" s="48"/>
      <c r="Q254" s="48"/>
      <c r="R254" s="47" t="s">
        <v>372</v>
      </c>
      <c r="S254" s="48"/>
    </row>
    <row r="255" spans="1:19">
      <c r="A255" s="12"/>
      <c r="B255" s="81"/>
      <c r="C255" s="47"/>
      <c r="D255" s="48"/>
      <c r="E255" s="48"/>
      <c r="F255" s="47"/>
      <c r="G255" s="48"/>
      <c r="H255" s="48"/>
      <c r="I255" s="47"/>
      <c r="J255" s="48"/>
      <c r="K255" s="48"/>
      <c r="L255" s="47"/>
      <c r="M255" s="48"/>
      <c r="N255" s="48"/>
      <c r="O255" s="47"/>
      <c r="P255" s="48"/>
      <c r="Q255" s="48"/>
      <c r="R255" s="47"/>
      <c r="S255" s="48"/>
    </row>
    <row r="256" spans="1:19">
      <c r="A256" s="12"/>
      <c r="B256" s="80" t="s">
        <v>73</v>
      </c>
      <c r="C256" s="49">
        <v>5</v>
      </c>
      <c r="D256" s="27"/>
      <c r="E256" s="27"/>
      <c r="F256" s="49">
        <v>5</v>
      </c>
      <c r="G256" s="27"/>
      <c r="H256" s="27"/>
      <c r="I256" s="49" t="s">
        <v>530</v>
      </c>
      <c r="J256" s="26" t="s">
        <v>381</v>
      </c>
      <c r="K256" s="27"/>
      <c r="L256" s="49">
        <v>1</v>
      </c>
      <c r="M256" s="27"/>
      <c r="N256" s="27"/>
      <c r="O256" s="49">
        <v>6</v>
      </c>
      <c r="P256" s="27"/>
      <c r="Q256" s="27"/>
      <c r="R256" s="49">
        <v>5</v>
      </c>
      <c r="S256" s="27"/>
    </row>
    <row r="257" spans="1:19">
      <c r="A257" s="12"/>
      <c r="B257" s="80"/>
      <c r="C257" s="49"/>
      <c r="D257" s="27"/>
      <c r="E257" s="27"/>
      <c r="F257" s="49"/>
      <c r="G257" s="27"/>
      <c r="H257" s="27"/>
      <c r="I257" s="49"/>
      <c r="J257" s="26"/>
      <c r="K257" s="27"/>
      <c r="L257" s="49"/>
      <c r="M257" s="27"/>
      <c r="N257" s="27"/>
      <c r="O257" s="49"/>
      <c r="P257" s="27"/>
      <c r="Q257" s="27"/>
      <c r="R257" s="49"/>
      <c r="S257" s="27"/>
    </row>
    <row r="258" spans="1:19">
      <c r="A258" s="12"/>
      <c r="B258" s="81" t="s">
        <v>1369</v>
      </c>
      <c r="C258" s="47">
        <v>7</v>
      </c>
      <c r="D258" s="48"/>
      <c r="E258" s="48"/>
      <c r="F258" s="47">
        <v>7</v>
      </c>
      <c r="G258" s="48"/>
      <c r="H258" s="48"/>
      <c r="I258" s="47" t="s">
        <v>518</v>
      </c>
      <c r="J258" s="46" t="s">
        <v>381</v>
      </c>
      <c r="K258" s="48"/>
      <c r="L258" s="47">
        <v>3</v>
      </c>
      <c r="M258" s="48"/>
      <c r="N258" s="48"/>
      <c r="O258" s="47" t="s">
        <v>380</v>
      </c>
      <c r="P258" s="46" t="s">
        <v>381</v>
      </c>
      <c r="Q258" s="48"/>
      <c r="R258" s="47">
        <v>7</v>
      </c>
      <c r="S258" s="48"/>
    </row>
    <row r="259" spans="1:19">
      <c r="A259" s="12"/>
      <c r="B259" s="81"/>
      <c r="C259" s="47"/>
      <c r="D259" s="48"/>
      <c r="E259" s="48"/>
      <c r="F259" s="47"/>
      <c r="G259" s="48"/>
      <c r="H259" s="48"/>
      <c r="I259" s="47"/>
      <c r="J259" s="46"/>
      <c r="K259" s="48"/>
      <c r="L259" s="47"/>
      <c r="M259" s="48"/>
      <c r="N259" s="48"/>
      <c r="O259" s="47"/>
      <c r="P259" s="46"/>
      <c r="Q259" s="48"/>
      <c r="R259" s="47"/>
      <c r="S259" s="48"/>
    </row>
    <row r="260" spans="1:19">
      <c r="A260" s="12"/>
      <c r="B260" s="80" t="s">
        <v>75</v>
      </c>
      <c r="C260" s="49" t="s">
        <v>914</v>
      </c>
      <c r="D260" s="26" t="s">
        <v>381</v>
      </c>
      <c r="E260" s="27"/>
      <c r="F260" s="49" t="s">
        <v>914</v>
      </c>
      <c r="G260" s="26" t="s">
        <v>381</v>
      </c>
      <c r="H260" s="27"/>
      <c r="I260" s="49" t="s">
        <v>498</v>
      </c>
      <c r="J260" s="26" t="s">
        <v>381</v>
      </c>
      <c r="K260" s="27"/>
      <c r="L260" s="49" t="s">
        <v>914</v>
      </c>
      <c r="M260" s="26" t="s">
        <v>381</v>
      </c>
      <c r="N260" s="27"/>
      <c r="O260" s="49">
        <v>24</v>
      </c>
      <c r="P260" s="27"/>
      <c r="Q260" s="27"/>
      <c r="R260" s="49" t="s">
        <v>914</v>
      </c>
      <c r="S260" s="26" t="s">
        <v>381</v>
      </c>
    </row>
    <row r="261" spans="1:19" ht="15.75" thickBot="1">
      <c r="A261" s="12"/>
      <c r="B261" s="80"/>
      <c r="C261" s="58"/>
      <c r="D261" s="107"/>
      <c r="E261" s="27"/>
      <c r="F261" s="58"/>
      <c r="G261" s="107"/>
      <c r="H261" s="27"/>
      <c r="I261" s="58"/>
      <c r="J261" s="107"/>
      <c r="K261" s="27"/>
      <c r="L261" s="58"/>
      <c r="M261" s="107"/>
      <c r="N261" s="27"/>
      <c r="O261" s="58"/>
      <c r="P261" s="59"/>
      <c r="Q261" s="27"/>
      <c r="R261" s="58"/>
      <c r="S261" s="107"/>
    </row>
    <row r="262" spans="1:19">
      <c r="A262" s="12"/>
      <c r="B262" s="81" t="s">
        <v>76</v>
      </c>
      <c r="C262" s="61">
        <v>1</v>
      </c>
      <c r="D262" s="63"/>
      <c r="E262" s="48"/>
      <c r="F262" s="61">
        <v>1</v>
      </c>
      <c r="G262" s="63"/>
      <c r="H262" s="48"/>
      <c r="I262" s="61" t="s">
        <v>944</v>
      </c>
      <c r="J262" s="139" t="s">
        <v>381</v>
      </c>
      <c r="K262" s="48"/>
      <c r="L262" s="61" t="s">
        <v>412</v>
      </c>
      <c r="M262" s="139" t="s">
        <v>381</v>
      </c>
      <c r="N262" s="48"/>
      <c r="O262" s="61">
        <v>21</v>
      </c>
      <c r="P262" s="63"/>
      <c r="Q262" s="48"/>
      <c r="R262" s="61">
        <v>1</v>
      </c>
      <c r="S262" s="63"/>
    </row>
    <row r="263" spans="1:19" ht="15.75" thickBot="1">
      <c r="A263" s="12"/>
      <c r="B263" s="81"/>
      <c r="C263" s="50"/>
      <c r="D263" s="51"/>
      <c r="E263" s="48"/>
      <c r="F263" s="50"/>
      <c r="G263" s="51"/>
      <c r="H263" s="48"/>
      <c r="I263" s="50"/>
      <c r="J263" s="106"/>
      <c r="K263" s="48"/>
      <c r="L263" s="50"/>
      <c r="M263" s="106"/>
      <c r="N263" s="48"/>
      <c r="O263" s="50"/>
      <c r="P263" s="51"/>
      <c r="Q263" s="48"/>
      <c r="R263" s="50"/>
      <c r="S263" s="51"/>
    </row>
    <row r="264" spans="1:19">
      <c r="A264" s="12"/>
      <c r="B264" s="80" t="s">
        <v>77</v>
      </c>
      <c r="C264" s="53">
        <v>373</v>
      </c>
      <c r="D264" s="55"/>
      <c r="E264" s="27"/>
      <c r="F264" s="53">
        <v>370</v>
      </c>
      <c r="G264" s="55"/>
      <c r="H264" s="27"/>
      <c r="I264" s="53">
        <v>448</v>
      </c>
      <c r="J264" s="55"/>
      <c r="K264" s="27"/>
      <c r="L264" s="53">
        <v>166</v>
      </c>
      <c r="M264" s="55"/>
      <c r="N264" s="27"/>
      <c r="O264" s="53" t="s">
        <v>1374</v>
      </c>
      <c r="P264" s="83" t="s">
        <v>381</v>
      </c>
      <c r="Q264" s="27"/>
      <c r="R264" s="53">
        <v>373</v>
      </c>
      <c r="S264" s="55"/>
    </row>
    <row r="265" spans="1:19" ht="15.75" thickBot="1">
      <c r="A265" s="12"/>
      <c r="B265" s="80"/>
      <c r="C265" s="58"/>
      <c r="D265" s="59"/>
      <c r="E265" s="27"/>
      <c r="F265" s="58"/>
      <c r="G265" s="59"/>
      <c r="H265" s="27"/>
      <c r="I265" s="58"/>
      <c r="J265" s="59"/>
      <c r="K265" s="27"/>
      <c r="L265" s="58"/>
      <c r="M265" s="59"/>
      <c r="N265" s="27"/>
      <c r="O265" s="58"/>
      <c r="P265" s="107"/>
      <c r="Q265" s="27"/>
      <c r="R265" s="58"/>
      <c r="S265" s="59"/>
    </row>
    <row r="266" spans="1:19">
      <c r="A266" s="12"/>
      <c r="B266" s="81" t="s">
        <v>78</v>
      </c>
      <c r="C266" s="61" t="s">
        <v>372</v>
      </c>
      <c r="D266" s="63"/>
      <c r="E266" s="48"/>
      <c r="F266" s="61" t="s">
        <v>372</v>
      </c>
      <c r="G266" s="63"/>
      <c r="H266" s="48"/>
      <c r="I266" s="61" t="s">
        <v>372</v>
      </c>
      <c r="J266" s="63"/>
      <c r="K266" s="48"/>
      <c r="L266" s="61" t="s">
        <v>372</v>
      </c>
      <c r="M266" s="63"/>
      <c r="N266" s="48"/>
      <c r="O266" s="61" t="s">
        <v>372</v>
      </c>
      <c r="P266" s="63"/>
      <c r="Q266" s="48"/>
      <c r="R266" s="61" t="s">
        <v>372</v>
      </c>
      <c r="S266" s="63"/>
    </row>
    <row r="267" spans="1:19" ht="15.75" thickBot="1">
      <c r="A267" s="12"/>
      <c r="B267" s="81"/>
      <c r="C267" s="50"/>
      <c r="D267" s="51"/>
      <c r="E267" s="48"/>
      <c r="F267" s="50"/>
      <c r="G267" s="51"/>
      <c r="H267" s="48"/>
      <c r="I267" s="50"/>
      <c r="J267" s="51"/>
      <c r="K267" s="48"/>
      <c r="L267" s="50"/>
      <c r="M267" s="51"/>
      <c r="N267" s="48"/>
      <c r="O267" s="50"/>
      <c r="P267" s="51"/>
      <c r="Q267" s="48"/>
      <c r="R267" s="50"/>
      <c r="S267" s="51"/>
    </row>
    <row r="268" spans="1:19">
      <c r="A268" s="12"/>
      <c r="B268" s="80" t="s">
        <v>79</v>
      </c>
      <c r="C268" s="53">
        <v>373</v>
      </c>
      <c r="D268" s="55"/>
      <c r="E268" s="27"/>
      <c r="F268" s="53">
        <v>370</v>
      </c>
      <c r="G268" s="55"/>
      <c r="H268" s="27"/>
      <c r="I268" s="53">
        <v>448</v>
      </c>
      <c r="J268" s="55"/>
      <c r="K268" s="27"/>
      <c r="L268" s="53">
        <v>166</v>
      </c>
      <c r="M268" s="55"/>
      <c r="N268" s="27"/>
      <c r="O268" s="53" t="s">
        <v>1374</v>
      </c>
      <c r="P268" s="83" t="s">
        <v>381</v>
      </c>
      <c r="Q268" s="27"/>
      <c r="R268" s="53">
        <v>373</v>
      </c>
      <c r="S268" s="55"/>
    </row>
    <row r="269" spans="1:19" ht="15.75" thickBot="1">
      <c r="A269" s="12"/>
      <c r="B269" s="80"/>
      <c r="C269" s="54"/>
      <c r="D269" s="56"/>
      <c r="E269" s="27"/>
      <c r="F269" s="54"/>
      <c r="G269" s="56"/>
      <c r="H269" s="27"/>
      <c r="I269" s="54"/>
      <c r="J269" s="56"/>
      <c r="K269" s="27"/>
      <c r="L269" s="54"/>
      <c r="M269" s="56"/>
      <c r="N269" s="27"/>
      <c r="O269" s="54"/>
      <c r="P269" s="84"/>
      <c r="Q269" s="27"/>
      <c r="R269" s="54"/>
      <c r="S269" s="56"/>
    </row>
    <row r="270" spans="1:19" ht="15.75" thickTop="1">
      <c r="A270" s="12"/>
      <c r="B270" s="182" t="s">
        <v>1310</v>
      </c>
      <c r="C270" s="182"/>
      <c r="D270" s="182"/>
      <c r="E270" s="182"/>
      <c r="F270" s="182"/>
      <c r="G270" s="182"/>
      <c r="H270" s="182"/>
      <c r="I270" s="182"/>
      <c r="J270" s="182"/>
      <c r="K270" s="182"/>
      <c r="L270" s="182"/>
      <c r="M270" s="182"/>
      <c r="N270" s="182"/>
      <c r="O270" s="182"/>
      <c r="P270" s="182"/>
      <c r="Q270" s="182"/>
      <c r="R270" s="182"/>
      <c r="S270" s="182"/>
    </row>
    <row r="271" spans="1:19">
      <c r="A271" s="12"/>
      <c r="B271" s="182" t="s">
        <v>1375</v>
      </c>
      <c r="C271" s="182"/>
      <c r="D271" s="182"/>
      <c r="E271" s="182"/>
      <c r="F271" s="182"/>
      <c r="G271" s="182"/>
      <c r="H271" s="182"/>
      <c r="I271" s="182"/>
      <c r="J271" s="182"/>
      <c r="K271" s="182"/>
      <c r="L271" s="182"/>
      <c r="M271" s="182"/>
      <c r="N271" s="182"/>
      <c r="O271" s="182"/>
      <c r="P271" s="182"/>
      <c r="Q271" s="182"/>
      <c r="R271" s="182"/>
      <c r="S271" s="182"/>
    </row>
    <row r="272" spans="1:19">
      <c r="A272" s="12"/>
      <c r="B272" s="22"/>
      <c r="C272" s="22"/>
      <c r="D272" s="22"/>
      <c r="E272" s="22"/>
      <c r="F272" s="22"/>
      <c r="G272" s="22"/>
      <c r="H272" s="22"/>
      <c r="I272" s="22"/>
      <c r="J272" s="22"/>
      <c r="K272" s="22"/>
      <c r="L272" s="22"/>
      <c r="M272" s="22"/>
      <c r="N272" s="22"/>
      <c r="O272" s="22"/>
      <c r="P272" s="22"/>
      <c r="Q272" s="22"/>
      <c r="R272" s="22"/>
      <c r="S272" s="22"/>
    </row>
    <row r="273" spans="1:19">
      <c r="A273" s="12"/>
      <c r="B273" s="16"/>
      <c r="C273" s="16"/>
      <c r="D273" s="16"/>
      <c r="E273" s="16"/>
      <c r="F273" s="16"/>
      <c r="G273" s="16"/>
      <c r="H273" s="16"/>
      <c r="I273" s="16"/>
      <c r="J273" s="16"/>
      <c r="K273" s="16"/>
      <c r="L273" s="16"/>
      <c r="M273" s="16"/>
      <c r="N273" s="16"/>
      <c r="O273" s="16"/>
      <c r="P273" s="16"/>
      <c r="Q273" s="16"/>
      <c r="R273" s="16"/>
      <c r="S273" s="16"/>
    </row>
    <row r="274" spans="1:19" ht="15.75" thickBot="1">
      <c r="A274" s="12"/>
      <c r="B274" s="23"/>
      <c r="C274" s="43" t="s">
        <v>345</v>
      </c>
      <c r="D274" s="43"/>
      <c r="E274" s="43"/>
      <c r="F274" s="43"/>
      <c r="G274" s="43"/>
      <c r="H274" s="43"/>
      <c r="I274" s="43"/>
      <c r="J274" s="43"/>
      <c r="K274" s="43"/>
      <c r="L274" s="43"/>
      <c r="M274" s="43"/>
      <c r="N274" s="43"/>
      <c r="O274" s="43"/>
      <c r="P274" s="43"/>
      <c r="Q274" s="43"/>
      <c r="R274" s="43"/>
      <c r="S274" s="43"/>
    </row>
    <row r="275" spans="1:19">
      <c r="A275" s="12"/>
      <c r="B275" s="27"/>
      <c r="C275" s="145" t="s">
        <v>1312</v>
      </c>
      <c r="D275" s="145"/>
      <c r="E275" s="55"/>
      <c r="F275" s="145" t="s">
        <v>1314</v>
      </c>
      <c r="G275" s="145"/>
      <c r="H275" s="55"/>
      <c r="I275" s="145" t="s">
        <v>1315</v>
      </c>
      <c r="J275" s="145"/>
      <c r="K275" s="55"/>
      <c r="L275" s="145" t="s">
        <v>1317</v>
      </c>
      <c r="M275" s="145"/>
      <c r="N275" s="55"/>
      <c r="O275" s="145" t="s">
        <v>1262</v>
      </c>
      <c r="P275" s="145"/>
      <c r="Q275" s="55"/>
      <c r="R275" s="145" t="s">
        <v>1263</v>
      </c>
      <c r="S275" s="145"/>
    </row>
    <row r="276" spans="1:19" ht="15.75" thickBot="1">
      <c r="A276" s="12"/>
      <c r="B276" s="27"/>
      <c r="C276" s="43" t="s">
        <v>1313</v>
      </c>
      <c r="D276" s="43"/>
      <c r="E276" s="27"/>
      <c r="F276" s="43"/>
      <c r="G276" s="43"/>
      <c r="H276" s="27"/>
      <c r="I276" s="43" t="s">
        <v>1316</v>
      </c>
      <c r="J276" s="43"/>
      <c r="K276" s="27"/>
      <c r="L276" s="43" t="s">
        <v>1316</v>
      </c>
      <c r="M276" s="43"/>
      <c r="N276" s="27"/>
      <c r="O276" s="43"/>
      <c r="P276" s="43"/>
      <c r="Q276" s="27"/>
      <c r="R276" s="43"/>
      <c r="S276" s="43"/>
    </row>
    <row r="277" spans="1:19">
      <c r="A277" s="12"/>
      <c r="B277" s="23"/>
      <c r="C277" s="44" t="s">
        <v>346</v>
      </c>
      <c r="D277" s="44"/>
      <c r="E277" s="44"/>
      <c r="F277" s="44"/>
      <c r="G277" s="44"/>
      <c r="H277" s="44"/>
      <c r="I277" s="44"/>
      <c r="J277" s="44"/>
      <c r="K277" s="44"/>
      <c r="L277" s="44"/>
      <c r="M277" s="44"/>
      <c r="N277" s="44"/>
      <c r="O277" s="44"/>
      <c r="P277" s="44"/>
      <c r="Q277" s="44"/>
      <c r="R277" s="44"/>
      <c r="S277" s="44"/>
    </row>
    <row r="278" spans="1:19">
      <c r="A278" s="12"/>
      <c r="B278" s="171" t="s">
        <v>1376</v>
      </c>
      <c r="C278" s="47"/>
      <c r="D278" s="48"/>
      <c r="E278" s="48"/>
      <c r="F278" s="47"/>
      <c r="G278" s="48"/>
      <c r="H278" s="48"/>
      <c r="I278" s="47"/>
      <c r="J278" s="48"/>
      <c r="K278" s="48"/>
      <c r="L278" s="47"/>
      <c r="M278" s="48"/>
      <c r="N278" s="48"/>
      <c r="O278" s="47"/>
      <c r="P278" s="48"/>
      <c r="Q278" s="48"/>
      <c r="R278" s="47"/>
      <c r="S278" s="48"/>
    </row>
    <row r="279" spans="1:19">
      <c r="A279" s="12"/>
      <c r="B279" s="171"/>
      <c r="C279" s="47"/>
      <c r="D279" s="48"/>
      <c r="E279" s="48"/>
      <c r="F279" s="47"/>
      <c r="G279" s="48"/>
      <c r="H279" s="48"/>
      <c r="I279" s="47"/>
      <c r="J279" s="48"/>
      <c r="K279" s="48"/>
      <c r="L279" s="47"/>
      <c r="M279" s="48"/>
      <c r="N279" s="48"/>
      <c r="O279" s="47"/>
      <c r="P279" s="48"/>
      <c r="Q279" s="48"/>
      <c r="R279" s="47"/>
      <c r="S279" s="48"/>
    </row>
    <row r="280" spans="1:19">
      <c r="A280" s="12"/>
      <c r="B280" s="26" t="s">
        <v>81</v>
      </c>
      <c r="C280" s="49"/>
      <c r="D280" s="27"/>
      <c r="E280" s="27"/>
      <c r="F280" s="49"/>
      <c r="G280" s="27"/>
      <c r="H280" s="27"/>
      <c r="I280" s="49"/>
      <c r="J280" s="27"/>
      <c r="K280" s="27"/>
      <c r="L280" s="49"/>
      <c r="M280" s="27"/>
      <c r="N280" s="27"/>
      <c r="O280" s="49"/>
      <c r="P280" s="27"/>
      <c r="Q280" s="27"/>
      <c r="R280" s="49"/>
      <c r="S280" s="27"/>
    </row>
    <row r="281" spans="1:19">
      <c r="A281" s="12"/>
      <c r="B281" s="26"/>
      <c r="C281" s="49"/>
      <c r="D281" s="27"/>
      <c r="E281" s="27"/>
      <c r="F281" s="49"/>
      <c r="G281" s="27"/>
      <c r="H281" s="27"/>
      <c r="I281" s="49"/>
      <c r="J281" s="27"/>
      <c r="K281" s="27"/>
      <c r="L281" s="49"/>
      <c r="M281" s="27"/>
      <c r="N281" s="27"/>
      <c r="O281" s="49"/>
      <c r="P281" s="27"/>
      <c r="Q281" s="27"/>
      <c r="R281" s="49"/>
      <c r="S281" s="27"/>
    </row>
    <row r="282" spans="1:19">
      <c r="A282" s="12"/>
      <c r="B282" s="81" t="s">
        <v>347</v>
      </c>
      <c r="C282" s="47" t="s">
        <v>372</v>
      </c>
      <c r="D282" s="48"/>
      <c r="E282" s="48"/>
      <c r="F282" s="47" t="s">
        <v>372</v>
      </c>
      <c r="G282" s="48"/>
      <c r="H282" s="48"/>
      <c r="I282" s="47">
        <v>110</v>
      </c>
      <c r="J282" s="48"/>
      <c r="K282" s="48"/>
      <c r="L282" s="47">
        <v>670</v>
      </c>
      <c r="M282" s="48"/>
      <c r="N282" s="48"/>
      <c r="O282" s="47" t="s">
        <v>372</v>
      </c>
      <c r="P282" s="48"/>
      <c r="Q282" s="48"/>
      <c r="R282" s="47">
        <v>780</v>
      </c>
      <c r="S282" s="48"/>
    </row>
    <row r="283" spans="1:19">
      <c r="A283" s="12"/>
      <c r="B283" s="81"/>
      <c r="C283" s="47"/>
      <c r="D283" s="48"/>
      <c r="E283" s="48"/>
      <c r="F283" s="47"/>
      <c r="G283" s="48"/>
      <c r="H283" s="48"/>
      <c r="I283" s="47"/>
      <c r="J283" s="48"/>
      <c r="K283" s="48"/>
      <c r="L283" s="47"/>
      <c r="M283" s="48"/>
      <c r="N283" s="48"/>
      <c r="O283" s="47"/>
      <c r="P283" s="48"/>
      <c r="Q283" s="48"/>
      <c r="R283" s="47"/>
      <c r="S283" s="48"/>
    </row>
    <row r="284" spans="1:19">
      <c r="A284" s="12"/>
      <c r="B284" s="80" t="s">
        <v>1377</v>
      </c>
      <c r="C284" s="49" t="s">
        <v>372</v>
      </c>
      <c r="D284" s="27"/>
      <c r="E284" s="27"/>
      <c r="F284" s="49" t="s">
        <v>372</v>
      </c>
      <c r="G284" s="27"/>
      <c r="H284" s="27"/>
      <c r="I284" s="49">
        <v>184</v>
      </c>
      <c r="J284" s="27"/>
      <c r="K284" s="27"/>
      <c r="L284" s="49">
        <v>821</v>
      </c>
      <c r="M284" s="27"/>
      <c r="N284" s="27"/>
      <c r="O284" s="49" t="s">
        <v>748</v>
      </c>
      <c r="P284" s="26" t="s">
        <v>381</v>
      </c>
      <c r="Q284" s="27"/>
      <c r="R284" s="49">
        <v>801</v>
      </c>
      <c r="S284" s="27"/>
    </row>
    <row r="285" spans="1:19">
      <c r="A285" s="12"/>
      <c r="B285" s="80"/>
      <c r="C285" s="49"/>
      <c r="D285" s="27"/>
      <c r="E285" s="27"/>
      <c r="F285" s="49"/>
      <c r="G285" s="27"/>
      <c r="H285" s="27"/>
      <c r="I285" s="49"/>
      <c r="J285" s="27"/>
      <c r="K285" s="27"/>
      <c r="L285" s="49"/>
      <c r="M285" s="27"/>
      <c r="N285" s="27"/>
      <c r="O285" s="49"/>
      <c r="P285" s="26"/>
      <c r="Q285" s="27"/>
      <c r="R285" s="49"/>
      <c r="S285" s="27"/>
    </row>
    <row r="286" spans="1:19">
      <c r="A286" s="12"/>
      <c r="B286" s="81" t="s">
        <v>84</v>
      </c>
      <c r="C286" s="47">
        <v>35</v>
      </c>
      <c r="D286" s="48"/>
      <c r="E286" s="48"/>
      <c r="F286" s="47">
        <v>477</v>
      </c>
      <c r="G286" s="48"/>
      <c r="H286" s="48"/>
      <c r="I286" s="141">
        <v>2265</v>
      </c>
      <c r="J286" s="48"/>
      <c r="K286" s="48"/>
      <c r="L286" s="47">
        <v>407</v>
      </c>
      <c r="M286" s="48"/>
      <c r="N286" s="48"/>
      <c r="O286" s="47" t="s">
        <v>1378</v>
      </c>
      <c r="P286" s="46" t="s">
        <v>381</v>
      </c>
      <c r="Q286" s="48"/>
      <c r="R286" s="47">
        <v>241</v>
      </c>
      <c r="S286" s="48"/>
    </row>
    <row r="287" spans="1:19">
      <c r="A287" s="12"/>
      <c r="B287" s="81"/>
      <c r="C287" s="47"/>
      <c r="D287" s="48"/>
      <c r="E287" s="48"/>
      <c r="F287" s="47"/>
      <c r="G287" s="48"/>
      <c r="H287" s="48"/>
      <c r="I287" s="141"/>
      <c r="J287" s="48"/>
      <c r="K287" s="48"/>
      <c r="L287" s="47"/>
      <c r="M287" s="48"/>
      <c r="N287" s="48"/>
      <c r="O287" s="47"/>
      <c r="P287" s="46"/>
      <c r="Q287" s="48"/>
      <c r="R287" s="47"/>
      <c r="S287" s="48"/>
    </row>
    <row r="288" spans="1:19">
      <c r="A288" s="12"/>
      <c r="B288" s="80" t="s">
        <v>1379</v>
      </c>
      <c r="C288" s="49" t="s">
        <v>372</v>
      </c>
      <c r="D288" s="27"/>
      <c r="E288" s="27"/>
      <c r="F288" s="49" t="s">
        <v>372</v>
      </c>
      <c r="G288" s="27"/>
      <c r="H288" s="27"/>
      <c r="I288" s="49">
        <v>268</v>
      </c>
      <c r="J288" s="27"/>
      <c r="K288" s="27"/>
      <c r="L288" s="49">
        <v>613</v>
      </c>
      <c r="M288" s="27"/>
      <c r="N288" s="27"/>
      <c r="O288" s="49" t="s">
        <v>1380</v>
      </c>
      <c r="P288" s="26" t="s">
        <v>381</v>
      </c>
      <c r="Q288" s="27"/>
      <c r="R288" s="49">
        <v>782</v>
      </c>
      <c r="S288" s="27"/>
    </row>
    <row r="289" spans="1:19">
      <c r="A289" s="12"/>
      <c r="B289" s="80"/>
      <c r="C289" s="49"/>
      <c r="D289" s="27"/>
      <c r="E289" s="27"/>
      <c r="F289" s="49"/>
      <c r="G289" s="27"/>
      <c r="H289" s="27"/>
      <c r="I289" s="49"/>
      <c r="J289" s="27"/>
      <c r="K289" s="27"/>
      <c r="L289" s="49"/>
      <c r="M289" s="27"/>
      <c r="N289" s="27"/>
      <c r="O289" s="49"/>
      <c r="P289" s="26"/>
      <c r="Q289" s="27"/>
      <c r="R289" s="49"/>
      <c r="S289" s="27"/>
    </row>
    <row r="290" spans="1:19">
      <c r="A290" s="12"/>
      <c r="B290" s="81" t="s">
        <v>86</v>
      </c>
      <c r="C290" s="47" t="s">
        <v>372</v>
      </c>
      <c r="D290" s="48"/>
      <c r="E290" s="48"/>
      <c r="F290" s="47" t="s">
        <v>372</v>
      </c>
      <c r="G290" s="48"/>
      <c r="H290" s="48"/>
      <c r="I290" s="47">
        <v>39</v>
      </c>
      <c r="J290" s="48"/>
      <c r="K290" s="48"/>
      <c r="L290" s="47">
        <v>12</v>
      </c>
      <c r="M290" s="48"/>
      <c r="N290" s="48"/>
      <c r="O290" s="47" t="s">
        <v>1238</v>
      </c>
      <c r="P290" s="46" t="s">
        <v>381</v>
      </c>
      <c r="Q290" s="48"/>
      <c r="R290" s="47">
        <v>29</v>
      </c>
      <c r="S290" s="48"/>
    </row>
    <row r="291" spans="1:19">
      <c r="A291" s="12"/>
      <c r="B291" s="81"/>
      <c r="C291" s="47"/>
      <c r="D291" s="48"/>
      <c r="E291" s="48"/>
      <c r="F291" s="47"/>
      <c r="G291" s="48"/>
      <c r="H291" s="48"/>
      <c r="I291" s="47"/>
      <c r="J291" s="48"/>
      <c r="K291" s="48"/>
      <c r="L291" s="47"/>
      <c r="M291" s="48"/>
      <c r="N291" s="48"/>
      <c r="O291" s="47"/>
      <c r="P291" s="46"/>
      <c r="Q291" s="48"/>
      <c r="R291" s="47"/>
      <c r="S291" s="48"/>
    </row>
    <row r="292" spans="1:19">
      <c r="A292" s="12"/>
      <c r="B292" s="80" t="s">
        <v>87</v>
      </c>
      <c r="C292" s="49" t="s">
        <v>372</v>
      </c>
      <c r="D292" s="27"/>
      <c r="E292" s="27"/>
      <c r="F292" s="49" t="s">
        <v>372</v>
      </c>
      <c r="G292" s="27"/>
      <c r="H292" s="27"/>
      <c r="I292" s="49">
        <v>32</v>
      </c>
      <c r="J292" s="27"/>
      <c r="K292" s="27"/>
      <c r="L292" s="49" t="s">
        <v>372</v>
      </c>
      <c r="M292" s="27"/>
      <c r="N292" s="27"/>
      <c r="O292" s="49" t="s">
        <v>372</v>
      </c>
      <c r="P292" s="27"/>
      <c r="Q292" s="27"/>
      <c r="R292" s="49">
        <v>32</v>
      </c>
      <c r="S292" s="27"/>
    </row>
    <row r="293" spans="1:19">
      <c r="A293" s="12"/>
      <c r="B293" s="80"/>
      <c r="C293" s="49"/>
      <c r="D293" s="27"/>
      <c r="E293" s="27"/>
      <c r="F293" s="49"/>
      <c r="G293" s="27"/>
      <c r="H293" s="27"/>
      <c r="I293" s="49"/>
      <c r="J293" s="27"/>
      <c r="K293" s="27"/>
      <c r="L293" s="49"/>
      <c r="M293" s="27"/>
      <c r="N293" s="27"/>
      <c r="O293" s="49"/>
      <c r="P293" s="27"/>
      <c r="Q293" s="27"/>
      <c r="R293" s="49"/>
      <c r="S293" s="27"/>
    </row>
    <row r="294" spans="1:19">
      <c r="A294" s="12"/>
      <c r="B294" s="81" t="s">
        <v>88</v>
      </c>
      <c r="C294" s="47" t="s">
        <v>372</v>
      </c>
      <c r="D294" s="48"/>
      <c r="E294" s="48"/>
      <c r="F294" s="47">
        <v>6</v>
      </c>
      <c r="G294" s="48"/>
      <c r="H294" s="48"/>
      <c r="I294" s="47">
        <v>12</v>
      </c>
      <c r="J294" s="48"/>
      <c r="K294" s="48"/>
      <c r="L294" s="47">
        <v>34</v>
      </c>
      <c r="M294" s="48"/>
      <c r="N294" s="48"/>
      <c r="O294" s="47" t="s">
        <v>417</v>
      </c>
      <c r="P294" s="46" t="s">
        <v>381</v>
      </c>
      <c r="Q294" s="48"/>
      <c r="R294" s="47">
        <v>33</v>
      </c>
      <c r="S294" s="48"/>
    </row>
    <row r="295" spans="1:19" ht="15.75" thickBot="1">
      <c r="A295" s="12"/>
      <c r="B295" s="81"/>
      <c r="C295" s="50"/>
      <c r="D295" s="51"/>
      <c r="E295" s="48"/>
      <c r="F295" s="50"/>
      <c r="G295" s="51"/>
      <c r="H295" s="48"/>
      <c r="I295" s="50"/>
      <c r="J295" s="51"/>
      <c r="K295" s="48"/>
      <c r="L295" s="50"/>
      <c r="M295" s="51"/>
      <c r="N295" s="48"/>
      <c r="O295" s="50"/>
      <c r="P295" s="106"/>
      <c r="Q295" s="48"/>
      <c r="R295" s="50"/>
      <c r="S295" s="51"/>
    </row>
    <row r="296" spans="1:19">
      <c r="A296" s="12"/>
      <c r="B296" s="82" t="s">
        <v>89</v>
      </c>
      <c r="C296" s="53">
        <v>35</v>
      </c>
      <c r="D296" s="55"/>
      <c r="E296" s="27"/>
      <c r="F296" s="53">
        <v>483</v>
      </c>
      <c r="G296" s="55"/>
      <c r="H296" s="27"/>
      <c r="I296" s="91">
        <v>2910</v>
      </c>
      <c r="J296" s="55"/>
      <c r="K296" s="27"/>
      <c r="L296" s="91">
        <v>2557</v>
      </c>
      <c r="M296" s="55"/>
      <c r="N296" s="27"/>
      <c r="O296" s="53" t="s">
        <v>1381</v>
      </c>
      <c r="P296" s="83" t="s">
        <v>381</v>
      </c>
      <c r="Q296" s="27"/>
      <c r="R296" s="91">
        <v>2698</v>
      </c>
      <c r="S296" s="55"/>
    </row>
    <row r="297" spans="1:19" ht="15.75" thickBot="1">
      <c r="A297" s="12"/>
      <c r="B297" s="82"/>
      <c r="C297" s="58"/>
      <c r="D297" s="59"/>
      <c r="E297" s="27"/>
      <c r="F297" s="58"/>
      <c r="G297" s="59"/>
      <c r="H297" s="27"/>
      <c r="I297" s="129"/>
      <c r="J297" s="59"/>
      <c r="K297" s="27"/>
      <c r="L297" s="129"/>
      <c r="M297" s="59"/>
      <c r="N297" s="27"/>
      <c r="O297" s="58"/>
      <c r="P297" s="107"/>
      <c r="Q297" s="27"/>
      <c r="R297" s="129"/>
      <c r="S297" s="59"/>
    </row>
    <row r="298" spans="1:19">
      <c r="A298" s="12"/>
      <c r="B298" s="46" t="s">
        <v>90</v>
      </c>
      <c r="C298" s="130">
        <v>2784</v>
      </c>
      <c r="D298" s="63"/>
      <c r="E298" s="48"/>
      <c r="F298" s="130">
        <v>5889</v>
      </c>
      <c r="G298" s="63"/>
      <c r="H298" s="48"/>
      <c r="I298" s="130">
        <v>4349</v>
      </c>
      <c r="J298" s="63"/>
      <c r="K298" s="48"/>
      <c r="L298" s="61">
        <v>613</v>
      </c>
      <c r="M298" s="63"/>
      <c r="N298" s="48"/>
      <c r="O298" s="61" t="s">
        <v>1382</v>
      </c>
      <c r="P298" s="139" t="s">
        <v>381</v>
      </c>
      <c r="Q298" s="48"/>
      <c r="R298" s="61">
        <v>876</v>
      </c>
      <c r="S298" s="63"/>
    </row>
    <row r="299" spans="1:19">
      <c r="A299" s="12"/>
      <c r="B299" s="46"/>
      <c r="C299" s="141"/>
      <c r="D299" s="48"/>
      <c r="E299" s="48"/>
      <c r="F299" s="141"/>
      <c r="G299" s="48"/>
      <c r="H299" s="48"/>
      <c r="I299" s="141"/>
      <c r="J299" s="48"/>
      <c r="K299" s="48"/>
      <c r="L299" s="47"/>
      <c r="M299" s="48"/>
      <c r="N299" s="48"/>
      <c r="O299" s="47"/>
      <c r="P299" s="46"/>
      <c r="Q299" s="48"/>
      <c r="R299" s="47"/>
      <c r="S299" s="48"/>
    </row>
    <row r="300" spans="1:19">
      <c r="A300" s="12"/>
      <c r="B300" s="26" t="s">
        <v>361</v>
      </c>
      <c r="C300" s="49" t="s">
        <v>372</v>
      </c>
      <c r="D300" s="27"/>
      <c r="E300" s="27"/>
      <c r="F300" s="49" t="s">
        <v>372</v>
      </c>
      <c r="G300" s="27"/>
      <c r="H300" s="27"/>
      <c r="I300" s="90">
        <v>1029</v>
      </c>
      <c r="J300" s="27"/>
      <c r="K300" s="27"/>
      <c r="L300" s="90">
        <v>2704</v>
      </c>
      <c r="M300" s="27"/>
      <c r="N300" s="27"/>
      <c r="O300" s="49" t="s">
        <v>372</v>
      </c>
      <c r="P300" s="27"/>
      <c r="Q300" s="27"/>
      <c r="R300" s="90">
        <v>3733</v>
      </c>
      <c r="S300" s="27"/>
    </row>
    <row r="301" spans="1:19">
      <c r="A301" s="12"/>
      <c r="B301" s="26"/>
      <c r="C301" s="49"/>
      <c r="D301" s="27"/>
      <c r="E301" s="27"/>
      <c r="F301" s="49"/>
      <c r="G301" s="27"/>
      <c r="H301" s="27"/>
      <c r="I301" s="90"/>
      <c r="J301" s="27"/>
      <c r="K301" s="27"/>
      <c r="L301" s="90"/>
      <c r="M301" s="27"/>
      <c r="N301" s="27"/>
      <c r="O301" s="49"/>
      <c r="P301" s="27"/>
      <c r="Q301" s="27"/>
      <c r="R301" s="90"/>
      <c r="S301" s="27"/>
    </row>
    <row r="302" spans="1:19">
      <c r="A302" s="12"/>
      <c r="B302" s="46" t="s">
        <v>86</v>
      </c>
      <c r="C302" s="47" t="s">
        <v>372</v>
      </c>
      <c r="D302" s="48"/>
      <c r="E302" s="48"/>
      <c r="F302" s="47">
        <v>16</v>
      </c>
      <c r="G302" s="48"/>
      <c r="H302" s="48"/>
      <c r="I302" s="47">
        <v>211</v>
      </c>
      <c r="J302" s="48"/>
      <c r="K302" s="48"/>
      <c r="L302" s="47">
        <v>26</v>
      </c>
      <c r="M302" s="48"/>
      <c r="N302" s="48"/>
      <c r="O302" s="47" t="s">
        <v>372</v>
      </c>
      <c r="P302" s="48"/>
      <c r="Q302" s="48"/>
      <c r="R302" s="47">
        <v>253</v>
      </c>
      <c r="S302" s="48"/>
    </row>
    <row r="303" spans="1:19">
      <c r="A303" s="12"/>
      <c r="B303" s="46"/>
      <c r="C303" s="47"/>
      <c r="D303" s="48"/>
      <c r="E303" s="48"/>
      <c r="F303" s="47"/>
      <c r="G303" s="48"/>
      <c r="H303" s="48"/>
      <c r="I303" s="47"/>
      <c r="J303" s="48"/>
      <c r="K303" s="48"/>
      <c r="L303" s="47"/>
      <c r="M303" s="48"/>
      <c r="N303" s="48"/>
      <c r="O303" s="47"/>
      <c r="P303" s="48"/>
      <c r="Q303" s="48"/>
      <c r="R303" s="47"/>
      <c r="S303" s="48"/>
    </row>
    <row r="304" spans="1:19">
      <c r="A304" s="12"/>
      <c r="B304" s="26" t="s">
        <v>88</v>
      </c>
      <c r="C304" s="49" t="s">
        <v>372</v>
      </c>
      <c r="D304" s="27"/>
      <c r="E304" s="27"/>
      <c r="F304" s="49">
        <v>674</v>
      </c>
      <c r="G304" s="27"/>
      <c r="H304" s="27"/>
      <c r="I304" s="49">
        <v>146</v>
      </c>
      <c r="J304" s="27"/>
      <c r="K304" s="27"/>
      <c r="L304" s="49">
        <v>400</v>
      </c>
      <c r="M304" s="27"/>
      <c r="N304" s="27"/>
      <c r="O304" s="49" t="s">
        <v>1383</v>
      </c>
      <c r="P304" s="26" t="s">
        <v>381</v>
      </c>
      <c r="Q304" s="27"/>
      <c r="R304" s="49">
        <v>377</v>
      </c>
      <c r="S304" s="27"/>
    </row>
    <row r="305" spans="1:19">
      <c r="A305" s="12"/>
      <c r="B305" s="26"/>
      <c r="C305" s="49"/>
      <c r="D305" s="27"/>
      <c r="E305" s="27"/>
      <c r="F305" s="49"/>
      <c r="G305" s="27"/>
      <c r="H305" s="27"/>
      <c r="I305" s="49"/>
      <c r="J305" s="27"/>
      <c r="K305" s="27"/>
      <c r="L305" s="49"/>
      <c r="M305" s="27"/>
      <c r="N305" s="27"/>
      <c r="O305" s="49"/>
      <c r="P305" s="26"/>
      <c r="Q305" s="27"/>
      <c r="R305" s="49"/>
      <c r="S305" s="27"/>
    </row>
    <row r="306" spans="1:19">
      <c r="A306" s="12"/>
      <c r="B306" s="46" t="s">
        <v>93</v>
      </c>
      <c r="C306" s="47" t="s">
        <v>372</v>
      </c>
      <c r="D306" s="48"/>
      <c r="E306" s="48"/>
      <c r="F306" s="47" t="s">
        <v>372</v>
      </c>
      <c r="G306" s="48"/>
      <c r="H306" s="48"/>
      <c r="I306" s="47">
        <v>314</v>
      </c>
      <c r="J306" s="48"/>
      <c r="K306" s="48"/>
      <c r="L306" s="47">
        <v>435</v>
      </c>
      <c r="M306" s="48"/>
      <c r="N306" s="48"/>
      <c r="O306" s="47" t="s">
        <v>372</v>
      </c>
      <c r="P306" s="48"/>
      <c r="Q306" s="48"/>
      <c r="R306" s="47">
        <v>749</v>
      </c>
      <c r="S306" s="48"/>
    </row>
    <row r="307" spans="1:19">
      <c r="A307" s="12"/>
      <c r="B307" s="46"/>
      <c r="C307" s="47"/>
      <c r="D307" s="48"/>
      <c r="E307" s="48"/>
      <c r="F307" s="47"/>
      <c r="G307" s="48"/>
      <c r="H307" s="48"/>
      <c r="I307" s="47"/>
      <c r="J307" s="48"/>
      <c r="K307" s="48"/>
      <c r="L307" s="47"/>
      <c r="M307" s="48"/>
      <c r="N307" s="48"/>
      <c r="O307" s="47"/>
      <c r="P307" s="48"/>
      <c r="Q307" s="48"/>
      <c r="R307" s="47"/>
      <c r="S307" s="48"/>
    </row>
    <row r="308" spans="1:19">
      <c r="A308" s="12"/>
      <c r="B308" s="26" t="s">
        <v>94</v>
      </c>
      <c r="C308" s="49" t="s">
        <v>372</v>
      </c>
      <c r="D308" s="27"/>
      <c r="E308" s="27"/>
      <c r="F308" s="49" t="s">
        <v>372</v>
      </c>
      <c r="G308" s="27"/>
      <c r="H308" s="27"/>
      <c r="I308" s="49">
        <v>73</v>
      </c>
      <c r="J308" s="27"/>
      <c r="K308" s="27"/>
      <c r="L308" s="49">
        <v>59</v>
      </c>
      <c r="M308" s="27"/>
      <c r="N308" s="27"/>
      <c r="O308" s="49" t="s">
        <v>372</v>
      </c>
      <c r="P308" s="27"/>
      <c r="Q308" s="27"/>
      <c r="R308" s="49">
        <v>132</v>
      </c>
      <c r="S308" s="27"/>
    </row>
    <row r="309" spans="1:19" ht="15.75" thickBot="1">
      <c r="A309" s="12"/>
      <c r="B309" s="26"/>
      <c r="C309" s="58"/>
      <c r="D309" s="59"/>
      <c r="E309" s="27"/>
      <c r="F309" s="58"/>
      <c r="G309" s="59"/>
      <c r="H309" s="27"/>
      <c r="I309" s="58"/>
      <c r="J309" s="59"/>
      <c r="K309" s="27"/>
      <c r="L309" s="58"/>
      <c r="M309" s="59"/>
      <c r="N309" s="27"/>
      <c r="O309" s="58"/>
      <c r="P309" s="59"/>
      <c r="Q309" s="27"/>
      <c r="R309" s="58"/>
      <c r="S309" s="59"/>
    </row>
    <row r="310" spans="1:19">
      <c r="A310" s="12"/>
      <c r="B310" s="108" t="s">
        <v>95</v>
      </c>
      <c r="C310" s="130">
        <v>2819</v>
      </c>
      <c r="D310" s="63"/>
      <c r="E310" s="48"/>
      <c r="F310" s="130">
        <v>7062</v>
      </c>
      <c r="G310" s="63"/>
      <c r="H310" s="48"/>
      <c r="I310" s="130">
        <v>9032</v>
      </c>
      <c r="J310" s="63"/>
      <c r="K310" s="48"/>
      <c r="L310" s="130">
        <v>6794</v>
      </c>
      <c r="M310" s="63"/>
      <c r="N310" s="48"/>
      <c r="O310" s="61" t="s">
        <v>1384</v>
      </c>
      <c r="P310" s="139" t="s">
        <v>381</v>
      </c>
      <c r="Q310" s="48"/>
      <c r="R310" s="130">
        <v>8818</v>
      </c>
      <c r="S310" s="63"/>
    </row>
    <row r="311" spans="1:19" ht="15.75" thickBot="1">
      <c r="A311" s="12"/>
      <c r="B311" s="108"/>
      <c r="C311" s="131"/>
      <c r="D311" s="64"/>
      <c r="E311" s="48"/>
      <c r="F311" s="131"/>
      <c r="G311" s="64"/>
      <c r="H311" s="48"/>
      <c r="I311" s="131"/>
      <c r="J311" s="64"/>
      <c r="K311" s="48"/>
      <c r="L311" s="131"/>
      <c r="M311" s="64"/>
      <c r="N311" s="48"/>
      <c r="O311" s="62"/>
      <c r="P311" s="140"/>
      <c r="Q311" s="48"/>
      <c r="R311" s="131"/>
      <c r="S311" s="64"/>
    </row>
    <row r="312" spans="1:19" ht="15.75" thickTop="1">
      <c r="A312" s="12"/>
      <c r="B312" s="24" t="s">
        <v>1385</v>
      </c>
      <c r="C312" s="24"/>
      <c r="D312" s="24"/>
      <c r="E312" s="24"/>
      <c r="F312" s="24"/>
      <c r="G312" s="24"/>
      <c r="H312" s="24"/>
      <c r="I312" s="24"/>
      <c r="J312" s="24"/>
      <c r="K312" s="24"/>
      <c r="L312" s="24"/>
      <c r="M312" s="24"/>
      <c r="N312" s="24"/>
      <c r="O312" s="24"/>
      <c r="P312" s="24"/>
      <c r="Q312" s="24"/>
      <c r="R312" s="24"/>
      <c r="S312" s="24"/>
    </row>
    <row r="313" spans="1:19">
      <c r="A313" s="12"/>
      <c r="B313" s="46" t="s">
        <v>96</v>
      </c>
      <c r="C313" s="47"/>
      <c r="D313" s="48"/>
      <c r="E313" s="48"/>
      <c r="F313" s="47"/>
      <c r="G313" s="48"/>
      <c r="H313" s="48"/>
      <c r="I313" s="47"/>
      <c r="J313" s="48"/>
      <c r="K313" s="48"/>
      <c r="L313" s="47"/>
      <c r="M313" s="48"/>
      <c r="N313" s="48"/>
      <c r="O313" s="47"/>
      <c r="P313" s="48"/>
      <c r="Q313" s="48"/>
      <c r="R313" s="47"/>
      <c r="S313" s="48"/>
    </row>
    <row r="314" spans="1:19">
      <c r="A314" s="12"/>
      <c r="B314" s="46"/>
      <c r="C314" s="47"/>
      <c r="D314" s="48"/>
      <c r="E314" s="48"/>
      <c r="F314" s="47"/>
      <c r="G314" s="48"/>
      <c r="H314" s="48"/>
      <c r="I314" s="47"/>
      <c r="J314" s="48"/>
      <c r="K314" s="48"/>
      <c r="L314" s="47"/>
      <c r="M314" s="48"/>
      <c r="N314" s="48"/>
      <c r="O314" s="47"/>
      <c r="P314" s="48"/>
      <c r="Q314" s="48"/>
      <c r="R314" s="47"/>
      <c r="S314" s="48"/>
    </row>
    <row r="315" spans="1:19" ht="23.25" customHeight="1">
      <c r="A315" s="12"/>
      <c r="B315" s="80" t="s">
        <v>1386</v>
      </c>
      <c r="C315" s="49" t="s">
        <v>372</v>
      </c>
      <c r="D315" s="27"/>
      <c r="E315" s="27"/>
      <c r="F315" s="90">
        <v>1894</v>
      </c>
      <c r="G315" s="27"/>
      <c r="H315" s="27"/>
      <c r="I315" s="49">
        <v>184</v>
      </c>
      <c r="J315" s="27"/>
      <c r="K315" s="27"/>
      <c r="L315" s="49">
        <v>290</v>
      </c>
      <c r="M315" s="27"/>
      <c r="N315" s="27"/>
      <c r="O315" s="49" t="s">
        <v>1387</v>
      </c>
      <c r="P315" s="26" t="s">
        <v>381</v>
      </c>
      <c r="Q315" s="27"/>
      <c r="R315" s="49">
        <v>137</v>
      </c>
      <c r="S315" s="27"/>
    </row>
    <row r="316" spans="1:19">
      <c r="A316" s="12"/>
      <c r="B316" s="80"/>
      <c r="C316" s="49"/>
      <c r="D316" s="27"/>
      <c r="E316" s="27"/>
      <c r="F316" s="90"/>
      <c r="G316" s="27"/>
      <c r="H316" s="27"/>
      <c r="I316" s="49"/>
      <c r="J316" s="27"/>
      <c r="K316" s="27"/>
      <c r="L316" s="49"/>
      <c r="M316" s="27"/>
      <c r="N316" s="27"/>
      <c r="O316" s="49"/>
      <c r="P316" s="26"/>
      <c r="Q316" s="27"/>
      <c r="R316" s="49"/>
      <c r="S316" s="27"/>
    </row>
    <row r="317" spans="1:19">
      <c r="A317" s="12"/>
      <c r="B317" s="81" t="s">
        <v>1388</v>
      </c>
      <c r="C317" s="47" t="s">
        <v>372</v>
      </c>
      <c r="D317" s="48"/>
      <c r="E317" s="48"/>
      <c r="F317" s="47" t="s">
        <v>372</v>
      </c>
      <c r="G317" s="48"/>
      <c r="H317" s="48"/>
      <c r="I317" s="47">
        <v>413</v>
      </c>
      <c r="J317" s="48"/>
      <c r="K317" s="48"/>
      <c r="L317" s="47">
        <v>548</v>
      </c>
      <c r="M317" s="48"/>
      <c r="N317" s="48"/>
      <c r="O317" s="47" t="s">
        <v>748</v>
      </c>
      <c r="P317" s="46" t="s">
        <v>381</v>
      </c>
      <c r="Q317" s="48"/>
      <c r="R317" s="47">
        <v>757</v>
      </c>
      <c r="S317" s="48"/>
    </row>
    <row r="318" spans="1:19">
      <c r="A318" s="12"/>
      <c r="B318" s="81"/>
      <c r="C318" s="47"/>
      <c r="D318" s="48"/>
      <c r="E318" s="48"/>
      <c r="F318" s="47"/>
      <c r="G318" s="48"/>
      <c r="H318" s="48"/>
      <c r="I318" s="47"/>
      <c r="J318" s="48"/>
      <c r="K318" s="48"/>
      <c r="L318" s="47"/>
      <c r="M318" s="48"/>
      <c r="N318" s="48"/>
      <c r="O318" s="47"/>
      <c r="P318" s="46"/>
      <c r="Q318" s="48"/>
      <c r="R318" s="47"/>
      <c r="S318" s="48"/>
    </row>
    <row r="319" spans="1:19">
      <c r="A319" s="12"/>
      <c r="B319" s="80" t="s">
        <v>99</v>
      </c>
      <c r="C319" s="49">
        <v>1</v>
      </c>
      <c r="D319" s="27"/>
      <c r="E319" s="27"/>
      <c r="F319" s="49">
        <v>34</v>
      </c>
      <c r="G319" s="27"/>
      <c r="H319" s="27"/>
      <c r="I319" s="49">
        <v>225</v>
      </c>
      <c r="J319" s="27"/>
      <c r="K319" s="27"/>
      <c r="L319" s="49">
        <v>402</v>
      </c>
      <c r="M319" s="27"/>
      <c r="N319" s="27"/>
      <c r="O319" s="49" t="s">
        <v>1389</v>
      </c>
      <c r="P319" s="26" t="s">
        <v>381</v>
      </c>
      <c r="Q319" s="27"/>
      <c r="R319" s="49">
        <v>432</v>
      </c>
      <c r="S319" s="27"/>
    </row>
    <row r="320" spans="1:19">
      <c r="A320" s="12"/>
      <c r="B320" s="80"/>
      <c r="C320" s="49"/>
      <c r="D320" s="27"/>
      <c r="E320" s="27"/>
      <c r="F320" s="49"/>
      <c r="G320" s="27"/>
      <c r="H320" s="27"/>
      <c r="I320" s="49"/>
      <c r="J320" s="27"/>
      <c r="K320" s="27"/>
      <c r="L320" s="49"/>
      <c r="M320" s="27"/>
      <c r="N320" s="27"/>
      <c r="O320" s="49"/>
      <c r="P320" s="26"/>
      <c r="Q320" s="27"/>
      <c r="R320" s="49"/>
      <c r="S320" s="27"/>
    </row>
    <row r="321" spans="1:19">
      <c r="A321" s="12"/>
      <c r="B321" s="81" t="s">
        <v>86</v>
      </c>
      <c r="C321" s="47" t="s">
        <v>372</v>
      </c>
      <c r="D321" s="48"/>
      <c r="E321" s="48"/>
      <c r="F321" s="47">
        <v>22</v>
      </c>
      <c r="G321" s="48"/>
      <c r="H321" s="48"/>
      <c r="I321" s="47" t="s">
        <v>372</v>
      </c>
      <c r="J321" s="48"/>
      <c r="K321" s="48"/>
      <c r="L321" s="47">
        <v>7</v>
      </c>
      <c r="M321" s="48"/>
      <c r="N321" s="48"/>
      <c r="O321" s="47" t="s">
        <v>1238</v>
      </c>
      <c r="P321" s="46" t="s">
        <v>381</v>
      </c>
      <c r="Q321" s="48"/>
      <c r="R321" s="47">
        <v>7</v>
      </c>
      <c r="S321" s="48"/>
    </row>
    <row r="322" spans="1:19">
      <c r="A322" s="12"/>
      <c r="B322" s="81"/>
      <c r="C322" s="47"/>
      <c r="D322" s="48"/>
      <c r="E322" s="48"/>
      <c r="F322" s="47"/>
      <c r="G322" s="48"/>
      <c r="H322" s="48"/>
      <c r="I322" s="47"/>
      <c r="J322" s="48"/>
      <c r="K322" s="48"/>
      <c r="L322" s="47"/>
      <c r="M322" s="48"/>
      <c r="N322" s="48"/>
      <c r="O322" s="47"/>
      <c r="P322" s="46"/>
      <c r="Q322" s="48"/>
      <c r="R322" s="47"/>
      <c r="S322" s="48"/>
    </row>
    <row r="323" spans="1:19">
      <c r="A323" s="12"/>
      <c r="B323" s="80" t="s">
        <v>100</v>
      </c>
      <c r="C323" s="49" t="s">
        <v>372</v>
      </c>
      <c r="D323" s="27"/>
      <c r="E323" s="27"/>
      <c r="F323" s="49" t="s">
        <v>372</v>
      </c>
      <c r="G323" s="27"/>
      <c r="H323" s="27"/>
      <c r="I323" s="49">
        <v>484</v>
      </c>
      <c r="J323" s="27"/>
      <c r="K323" s="27"/>
      <c r="L323" s="49">
        <v>45</v>
      </c>
      <c r="M323" s="27"/>
      <c r="N323" s="27"/>
      <c r="O323" s="49" t="s">
        <v>1390</v>
      </c>
      <c r="P323" s="26" t="s">
        <v>381</v>
      </c>
      <c r="Q323" s="27"/>
      <c r="R323" s="49">
        <v>5</v>
      </c>
      <c r="S323" s="27"/>
    </row>
    <row r="324" spans="1:19" ht="15.75" thickBot="1">
      <c r="A324" s="12"/>
      <c r="B324" s="80"/>
      <c r="C324" s="58"/>
      <c r="D324" s="59"/>
      <c r="E324" s="27"/>
      <c r="F324" s="58"/>
      <c r="G324" s="59"/>
      <c r="H324" s="27"/>
      <c r="I324" s="58"/>
      <c r="J324" s="59"/>
      <c r="K324" s="27"/>
      <c r="L324" s="58"/>
      <c r="M324" s="59"/>
      <c r="N324" s="27"/>
      <c r="O324" s="58"/>
      <c r="P324" s="107"/>
      <c r="Q324" s="27"/>
      <c r="R324" s="58"/>
      <c r="S324" s="59"/>
    </row>
    <row r="325" spans="1:19">
      <c r="A325" s="12"/>
      <c r="B325" s="99" t="s">
        <v>101</v>
      </c>
      <c r="C325" s="61">
        <v>1</v>
      </c>
      <c r="D325" s="63"/>
      <c r="E325" s="48"/>
      <c r="F325" s="130">
        <v>1950</v>
      </c>
      <c r="G325" s="63"/>
      <c r="H325" s="48"/>
      <c r="I325" s="130">
        <v>1306</v>
      </c>
      <c r="J325" s="63"/>
      <c r="K325" s="48"/>
      <c r="L325" s="130">
        <v>1292</v>
      </c>
      <c r="M325" s="63"/>
      <c r="N325" s="48"/>
      <c r="O325" s="61" t="s">
        <v>1391</v>
      </c>
      <c r="P325" s="139" t="s">
        <v>381</v>
      </c>
      <c r="Q325" s="48"/>
      <c r="R325" s="130">
        <v>1338</v>
      </c>
      <c r="S325" s="63"/>
    </row>
    <row r="326" spans="1:19" ht="15.75" thickBot="1">
      <c r="A326" s="12"/>
      <c r="B326" s="99"/>
      <c r="C326" s="50"/>
      <c r="D326" s="51"/>
      <c r="E326" s="48"/>
      <c r="F326" s="138"/>
      <c r="G326" s="51"/>
      <c r="H326" s="48"/>
      <c r="I326" s="138"/>
      <c r="J326" s="51"/>
      <c r="K326" s="48"/>
      <c r="L326" s="138"/>
      <c r="M326" s="51"/>
      <c r="N326" s="48"/>
      <c r="O326" s="50"/>
      <c r="P326" s="106"/>
      <c r="Q326" s="48"/>
      <c r="R326" s="138"/>
      <c r="S326" s="51"/>
    </row>
    <row r="327" spans="1:19">
      <c r="A327" s="12"/>
      <c r="B327" s="15" t="s">
        <v>1392</v>
      </c>
      <c r="C327" s="55"/>
      <c r="D327" s="55"/>
      <c r="E327" s="23"/>
      <c r="F327" s="55"/>
      <c r="G327" s="55"/>
      <c r="H327" s="23"/>
      <c r="I327" s="55"/>
      <c r="J327" s="55"/>
      <c r="K327" s="23"/>
      <c r="L327" s="55"/>
      <c r="M327" s="55"/>
      <c r="N327" s="23"/>
      <c r="O327" s="55"/>
      <c r="P327" s="55"/>
      <c r="Q327" s="23"/>
      <c r="R327" s="55"/>
      <c r="S327" s="55"/>
    </row>
    <row r="328" spans="1:19">
      <c r="A328" s="12"/>
      <c r="B328" s="81" t="s">
        <v>102</v>
      </c>
      <c r="C328" s="47" t="s">
        <v>372</v>
      </c>
      <c r="D328" s="48"/>
      <c r="E328" s="48"/>
      <c r="F328" s="141">
        <v>2269</v>
      </c>
      <c r="G328" s="48"/>
      <c r="H328" s="48"/>
      <c r="I328" s="47">
        <v>900</v>
      </c>
      <c r="J328" s="48"/>
      <c r="K328" s="48"/>
      <c r="L328" s="47">
        <v>208</v>
      </c>
      <c r="M328" s="48"/>
      <c r="N328" s="48"/>
      <c r="O328" s="47" t="s">
        <v>1393</v>
      </c>
      <c r="P328" s="46" t="s">
        <v>381</v>
      </c>
      <c r="Q328" s="48"/>
      <c r="R328" s="141">
        <v>2608</v>
      </c>
      <c r="S328" s="48"/>
    </row>
    <row r="329" spans="1:19">
      <c r="A329" s="12"/>
      <c r="B329" s="81"/>
      <c r="C329" s="47"/>
      <c r="D329" s="48"/>
      <c r="E329" s="48"/>
      <c r="F329" s="141"/>
      <c r="G329" s="48"/>
      <c r="H329" s="48"/>
      <c r="I329" s="47"/>
      <c r="J329" s="48"/>
      <c r="K329" s="48"/>
      <c r="L329" s="47"/>
      <c r="M329" s="48"/>
      <c r="N329" s="48"/>
      <c r="O329" s="47"/>
      <c r="P329" s="46"/>
      <c r="Q329" s="48"/>
      <c r="R329" s="141"/>
      <c r="S329" s="48"/>
    </row>
    <row r="330" spans="1:19">
      <c r="A330" s="12"/>
      <c r="B330" s="80" t="s">
        <v>86</v>
      </c>
      <c r="C330" s="49" t="s">
        <v>372</v>
      </c>
      <c r="D330" s="27"/>
      <c r="E330" s="27"/>
      <c r="F330" s="49" t="s">
        <v>372</v>
      </c>
      <c r="G330" s="27"/>
      <c r="H330" s="27"/>
      <c r="I330" s="49" t="s">
        <v>372</v>
      </c>
      <c r="J330" s="27"/>
      <c r="K330" s="27"/>
      <c r="L330" s="49">
        <v>141</v>
      </c>
      <c r="M330" s="27"/>
      <c r="N330" s="27"/>
      <c r="O330" s="49" t="s">
        <v>372</v>
      </c>
      <c r="P330" s="27"/>
      <c r="Q330" s="27"/>
      <c r="R330" s="49">
        <v>141</v>
      </c>
      <c r="S330" s="27"/>
    </row>
    <row r="331" spans="1:19">
      <c r="A331" s="12"/>
      <c r="B331" s="80"/>
      <c r="C331" s="49"/>
      <c r="D331" s="27"/>
      <c r="E331" s="27"/>
      <c r="F331" s="49"/>
      <c r="G331" s="27"/>
      <c r="H331" s="27"/>
      <c r="I331" s="49"/>
      <c r="J331" s="27"/>
      <c r="K331" s="27"/>
      <c r="L331" s="49"/>
      <c r="M331" s="27"/>
      <c r="N331" s="27"/>
      <c r="O331" s="49"/>
      <c r="P331" s="27"/>
      <c r="Q331" s="27"/>
      <c r="R331" s="49"/>
      <c r="S331" s="27"/>
    </row>
    <row r="332" spans="1:19">
      <c r="A332" s="12"/>
      <c r="B332" s="81" t="s">
        <v>103</v>
      </c>
      <c r="C332" s="47" t="s">
        <v>372</v>
      </c>
      <c r="D332" s="48"/>
      <c r="E332" s="48"/>
      <c r="F332" s="47">
        <v>6</v>
      </c>
      <c r="G332" s="48"/>
      <c r="H332" s="48"/>
      <c r="I332" s="47">
        <v>16</v>
      </c>
      <c r="J332" s="48"/>
      <c r="K332" s="48"/>
      <c r="L332" s="47">
        <v>137</v>
      </c>
      <c r="M332" s="48"/>
      <c r="N332" s="48"/>
      <c r="O332" s="47" t="s">
        <v>372</v>
      </c>
      <c r="P332" s="48"/>
      <c r="Q332" s="48"/>
      <c r="R332" s="47">
        <v>159</v>
      </c>
      <c r="S332" s="48"/>
    </row>
    <row r="333" spans="1:19">
      <c r="A333" s="12"/>
      <c r="B333" s="81"/>
      <c r="C333" s="47"/>
      <c r="D333" s="48"/>
      <c r="E333" s="48"/>
      <c r="F333" s="47"/>
      <c r="G333" s="48"/>
      <c r="H333" s="48"/>
      <c r="I333" s="47"/>
      <c r="J333" s="48"/>
      <c r="K333" s="48"/>
      <c r="L333" s="47"/>
      <c r="M333" s="48"/>
      <c r="N333" s="48"/>
      <c r="O333" s="47"/>
      <c r="P333" s="48"/>
      <c r="Q333" s="48"/>
      <c r="R333" s="47"/>
      <c r="S333" s="48"/>
    </row>
    <row r="334" spans="1:19">
      <c r="A334" s="12"/>
      <c r="B334" s="80" t="s">
        <v>104</v>
      </c>
      <c r="C334" s="49" t="s">
        <v>372</v>
      </c>
      <c r="D334" s="27"/>
      <c r="E334" s="27"/>
      <c r="F334" s="49" t="s">
        <v>372</v>
      </c>
      <c r="G334" s="27"/>
      <c r="H334" s="27"/>
      <c r="I334" s="49">
        <v>923</v>
      </c>
      <c r="J334" s="27"/>
      <c r="K334" s="27"/>
      <c r="L334" s="49">
        <v>288</v>
      </c>
      <c r="M334" s="27"/>
      <c r="N334" s="27"/>
      <c r="O334" s="49" t="s">
        <v>372</v>
      </c>
      <c r="P334" s="27"/>
      <c r="Q334" s="27"/>
      <c r="R334" s="90">
        <v>1211</v>
      </c>
      <c r="S334" s="27"/>
    </row>
    <row r="335" spans="1:19">
      <c r="A335" s="12"/>
      <c r="B335" s="80"/>
      <c r="C335" s="49"/>
      <c r="D335" s="27"/>
      <c r="E335" s="27"/>
      <c r="F335" s="49"/>
      <c r="G335" s="27"/>
      <c r="H335" s="27"/>
      <c r="I335" s="49"/>
      <c r="J335" s="27"/>
      <c r="K335" s="27"/>
      <c r="L335" s="49"/>
      <c r="M335" s="27"/>
      <c r="N335" s="27"/>
      <c r="O335" s="49"/>
      <c r="P335" s="27"/>
      <c r="Q335" s="27"/>
      <c r="R335" s="90"/>
      <c r="S335" s="27"/>
    </row>
    <row r="336" spans="1:19">
      <c r="A336" s="12"/>
      <c r="B336" s="81" t="s">
        <v>99</v>
      </c>
      <c r="C336" s="47" t="s">
        <v>372</v>
      </c>
      <c r="D336" s="48"/>
      <c r="E336" s="48"/>
      <c r="F336" s="47">
        <v>53</v>
      </c>
      <c r="G336" s="48"/>
      <c r="H336" s="48"/>
      <c r="I336" s="47">
        <v>121</v>
      </c>
      <c r="J336" s="48"/>
      <c r="K336" s="48"/>
      <c r="L336" s="47">
        <v>192</v>
      </c>
      <c r="M336" s="48"/>
      <c r="N336" s="48"/>
      <c r="O336" s="47" t="s">
        <v>750</v>
      </c>
      <c r="P336" s="46" t="s">
        <v>381</v>
      </c>
      <c r="Q336" s="48"/>
      <c r="R336" s="47">
        <v>283</v>
      </c>
      <c r="S336" s="48"/>
    </row>
    <row r="337" spans="1:19" ht="15.75" thickBot="1">
      <c r="A337" s="12"/>
      <c r="B337" s="81"/>
      <c r="C337" s="50"/>
      <c r="D337" s="51"/>
      <c r="E337" s="48"/>
      <c r="F337" s="50"/>
      <c r="G337" s="51"/>
      <c r="H337" s="48"/>
      <c r="I337" s="50"/>
      <c r="J337" s="51"/>
      <c r="K337" s="48"/>
      <c r="L337" s="50"/>
      <c r="M337" s="51"/>
      <c r="N337" s="48"/>
      <c r="O337" s="50"/>
      <c r="P337" s="106"/>
      <c r="Q337" s="48"/>
      <c r="R337" s="50"/>
      <c r="S337" s="51"/>
    </row>
    <row r="338" spans="1:19">
      <c r="A338" s="12"/>
      <c r="B338" s="82" t="s">
        <v>1394</v>
      </c>
      <c r="C338" s="53" t="s">
        <v>372</v>
      </c>
      <c r="D338" s="55"/>
      <c r="E338" s="27"/>
      <c r="F338" s="91">
        <v>2328</v>
      </c>
      <c r="G338" s="55"/>
      <c r="H338" s="27"/>
      <c r="I338" s="91">
        <v>1960</v>
      </c>
      <c r="J338" s="55"/>
      <c r="K338" s="27"/>
      <c r="L338" s="53">
        <v>966</v>
      </c>
      <c r="M338" s="55"/>
      <c r="N338" s="27"/>
      <c r="O338" s="53" t="s">
        <v>1395</v>
      </c>
      <c r="P338" s="83" t="s">
        <v>381</v>
      </c>
      <c r="Q338" s="27"/>
      <c r="R338" s="91">
        <v>4402</v>
      </c>
      <c r="S338" s="55"/>
    </row>
    <row r="339" spans="1:19" ht="15.75" thickBot="1">
      <c r="A339" s="12"/>
      <c r="B339" s="82"/>
      <c r="C339" s="58"/>
      <c r="D339" s="59"/>
      <c r="E339" s="27"/>
      <c r="F339" s="129"/>
      <c r="G339" s="59"/>
      <c r="H339" s="27"/>
      <c r="I339" s="129"/>
      <c r="J339" s="59"/>
      <c r="K339" s="27"/>
      <c r="L339" s="58"/>
      <c r="M339" s="59"/>
      <c r="N339" s="27"/>
      <c r="O339" s="58"/>
      <c r="P339" s="107"/>
      <c r="Q339" s="27"/>
      <c r="R339" s="129"/>
      <c r="S339" s="59"/>
    </row>
    <row r="340" spans="1:19">
      <c r="A340" s="12"/>
      <c r="B340" s="81" t="s">
        <v>113</v>
      </c>
      <c r="C340" s="130">
        <v>2818</v>
      </c>
      <c r="D340" s="63"/>
      <c r="E340" s="48"/>
      <c r="F340" s="130">
        <v>2784</v>
      </c>
      <c r="G340" s="63"/>
      <c r="H340" s="48"/>
      <c r="I340" s="130">
        <v>5766</v>
      </c>
      <c r="J340" s="63"/>
      <c r="K340" s="48"/>
      <c r="L340" s="130">
        <v>4276</v>
      </c>
      <c r="M340" s="63"/>
      <c r="N340" s="48"/>
      <c r="O340" s="61" t="s">
        <v>1396</v>
      </c>
      <c r="P340" s="139" t="s">
        <v>381</v>
      </c>
      <c r="Q340" s="48"/>
      <c r="R340" s="130">
        <v>2818</v>
      </c>
      <c r="S340" s="63"/>
    </row>
    <row r="341" spans="1:19">
      <c r="A341" s="12"/>
      <c r="B341" s="81"/>
      <c r="C341" s="141"/>
      <c r="D341" s="48"/>
      <c r="E341" s="48"/>
      <c r="F341" s="141"/>
      <c r="G341" s="48"/>
      <c r="H341" s="48"/>
      <c r="I341" s="141"/>
      <c r="J341" s="48"/>
      <c r="K341" s="48"/>
      <c r="L341" s="141"/>
      <c r="M341" s="48"/>
      <c r="N341" s="48"/>
      <c r="O341" s="47"/>
      <c r="P341" s="46"/>
      <c r="Q341" s="48"/>
      <c r="R341" s="141"/>
      <c r="S341" s="48"/>
    </row>
    <row r="342" spans="1:19">
      <c r="A342" s="12"/>
      <c r="B342" s="26" t="s">
        <v>114</v>
      </c>
      <c r="C342" s="49" t="s">
        <v>372</v>
      </c>
      <c r="D342" s="27"/>
      <c r="E342" s="27"/>
      <c r="F342" s="49" t="s">
        <v>372</v>
      </c>
      <c r="G342" s="27"/>
      <c r="H342" s="27"/>
      <c r="I342" s="49" t="s">
        <v>372</v>
      </c>
      <c r="J342" s="27"/>
      <c r="K342" s="27"/>
      <c r="L342" s="49">
        <v>260</v>
      </c>
      <c r="M342" s="27"/>
      <c r="N342" s="27"/>
      <c r="O342" s="49" t="s">
        <v>372</v>
      </c>
      <c r="P342" s="27"/>
      <c r="Q342" s="27"/>
      <c r="R342" s="49">
        <v>260</v>
      </c>
      <c r="S342" s="27"/>
    </row>
    <row r="343" spans="1:19" ht="15.75" thickBot="1">
      <c r="A343" s="12"/>
      <c r="B343" s="26"/>
      <c r="C343" s="58"/>
      <c r="D343" s="59"/>
      <c r="E343" s="27"/>
      <c r="F343" s="58"/>
      <c r="G343" s="59"/>
      <c r="H343" s="27"/>
      <c r="I343" s="58"/>
      <c r="J343" s="59"/>
      <c r="K343" s="27"/>
      <c r="L343" s="58"/>
      <c r="M343" s="59"/>
      <c r="N343" s="27"/>
      <c r="O343" s="58"/>
      <c r="P343" s="59"/>
      <c r="Q343" s="27"/>
      <c r="R343" s="58"/>
      <c r="S343" s="59"/>
    </row>
    <row r="344" spans="1:19">
      <c r="A344" s="12"/>
      <c r="B344" s="99" t="s">
        <v>115</v>
      </c>
      <c r="C344" s="130">
        <v>2818</v>
      </c>
      <c r="D344" s="63"/>
      <c r="E344" s="48"/>
      <c r="F344" s="130">
        <v>2784</v>
      </c>
      <c r="G344" s="63"/>
      <c r="H344" s="48"/>
      <c r="I344" s="130">
        <v>5766</v>
      </c>
      <c r="J344" s="63"/>
      <c r="K344" s="48"/>
      <c r="L344" s="130">
        <v>4536</v>
      </c>
      <c r="M344" s="63"/>
      <c r="N344" s="48"/>
      <c r="O344" s="61" t="s">
        <v>1396</v>
      </c>
      <c r="P344" s="139" t="s">
        <v>381</v>
      </c>
      <c r="Q344" s="48"/>
      <c r="R344" s="130">
        <v>3078</v>
      </c>
      <c r="S344" s="63"/>
    </row>
    <row r="345" spans="1:19" ht="15.75" thickBot="1">
      <c r="A345" s="12"/>
      <c r="B345" s="99"/>
      <c r="C345" s="138"/>
      <c r="D345" s="51"/>
      <c r="E345" s="48"/>
      <c r="F345" s="138"/>
      <c r="G345" s="51"/>
      <c r="H345" s="48"/>
      <c r="I345" s="138"/>
      <c r="J345" s="51"/>
      <c r="K345" s="48"/>
      <c r="L345" s="138"/>
      <c r="M345" s="51"/>
      <c r="N345" s="48"/>
      <c r="O345" s="50"/>
      <c r="P345" s="106"/>
      <c r="Q345" s="48"/>
      <c r="R345" s="138"/>
      <c r="S345" s="51"/>
    </row>
    <row r="346" spans="1:19">
      <c r="A346" s="12"/>
      <c r="B346" s="146" t="s">
        <v>116</v>
      </c>
      <c r="C346" s="91">
        <v>2819</v>
      </c>
      <c r="D346" s="55"/>
      <c r="E346" s="27"/>
      <c r="F346" s="91">
        <v>7062</v>
      </c>
      <c r="G346" s="55"/>
      <c r="H346" s="27"/>
      <c r="I346" s="91">
        <v>9032</v>
      </c>
      <c r="J346" s="55"/>
      <c r="K346" s="27"/>
      <c r="L346" s="91">
        <v>6794</v>
      </c>
      <c r="M346" s="55"/>
      <c r="N346" s="27"/>
      <c r="O346" s="53" t="s">
        <v>1384</v>
      </c>
      <c r="P346" s="83" t="s">
        <v>381</v>
      </c>
      <c r="Q346" s="27"/>
      <c r="R346" s="91">
        <v>8818</v>
      </c>
      <c r="S346" s="55"/>
    </row>
    <row r="347" spans="1:19" ht="15.75" thickBot="1">
      <c r="A347" s="12"/>
      <c r="B347" s="146"/>
      <c r="C347" s="94"/>
      <c r="D347" s="56"/>
      <c r="E347" s="27"/>
      <c r="F347" s="94"/>
      <c r="G347" s="56"/>
      <c r="H347" s="27"/>
      <c r="I347" s="94"/>
      <c r="J347" s="56"/>
      <c r="K347" s="27"/>
      <c r="L347" s="94"/>
      <c r="M347" s="56"/>
      <c r="N347" s="27"/>
      <c r="O347" s="54"/>
      <c r="P347" s="84"/>
      <c r="Q347" s="27"/>
      <c r="R347" s="94"/>
      <c r="S347" s="56"/>
    </row>
    <row r="348" spans="1:19" ht="15.75" thickTop="1">
      <c r="A348" s="12"/>
      <c r="B348" s="182" t="s">
        <v>1310</v>
      </c>
      <c r="C348" s="182"/>
      <c r="D348" s="182"/>
      <c r="E348" s="182"/>
      <c r="F348" s="182"/>
      <c r="G348" s="182"/>
      <c r="H348" s="182"/>
      <c r="I348" s="182"/>
      <c r="J348" s="182"/>
      <c r="K348" s="182"/>
      <c r="L348" s="182"/>
      <c r="M348" s="182"/>
      <c r="N348" s="182"/>
      <c r="O348" s="182"/>
      <c r="P348" s="182"/>
      <c r="Q348" s="182"/>
      <c r="R348" s="182"/>
      <c r="S348" s="182"/>
    </row>
    <row r="349" spans="1:19">
      <c r="A349" s="12"/>
      <c r="B349" s="182" t="s">
        <v>1375</v>
      </c>
      <c r="C349" s="182"/>
      <c r="D349" s="182"/>
      <c r="E349" s="182"/>
      <c r="F349" s="182"/>
      <c r="G349" s="182"/>
      <c r="H349" s="182"/>
      <c r="I349" s="182"/>
      <c r="J349" s="182"/>
      <c r="K349" s="182"/>
      <c r="L349" s="182"/>
      <c r="M349" s="182"/>
      <c r="N349" s="182"/>
      <c r="O349" s="182"/>
      <c r="P349" s="182"/>
      <c r="Q349" s="182"/>
      <c r="R349" s="182"/>
      <c r="S349" s="182"/>
    </row>
    <row r="350" spans="1:19">
      <c r="A350" s="12"/>
      <c r="B350" s="22"/>
      <c r="C350" s="22"/>
      <c r="D350" s="22"/>
      <c r="E350" s="22"/>
      <c r="F350" s="22"/>
      <c r="G350" s="22"/>
      <c r="H350" s="22"/>
      <c r="I350" s="22"/>
      <c r="J350" s="22"/>
      <c r="K350" s="22"/>
      <c r="L350" s="22"/>
      <c r="M350" s="22"/>
      <c r="N350" s="22"/>
      <c r="O350" s="22"/>
      <c r="P350" s="22"/>
      <c r="Q350" s="22"/>
      <c r="R350" s="22"/>
      <c r="S350" s="22"/>
    </row>
    <row r="351" spans="1:19">
      <c r="A351" s="12"/>
      <c r="B351" s="16"/>
      <c r="C351" s="16"/>
      <c r="D351" s="16"/>
      <c r="E351" s="16"/>
      <c r="F351" s="16"/>
      <c r="G351" s="16"/>
      <c r="H351" s="16"/>
      <c r="I351" s="16"/>
      <c r="J351" s="16"/>
      <c r="K351" s="16"/>
      <c r="L351" s="16"/>
      <c r="M351" s="16"/>
      <c r="N351" s="16"/>
      <c r="O351" s="16"/>
      <c r="P351" s="16"/>
      <c r="Q351" s="16"/>
      <c r="R351" s="16"/>
      <c r="S351" s="16"/>
    </row>
    <row r="352" spans="1:19" ht="15.75" thickBot="1">
      <c r="A352" s="12"/>
      <c r="B352" s="23"/>
      <c r="C352" s="43" t="s">
        <v>360</v>
      </c>
      <c r="D352" s="43"/>
      <c r="E352" s="43"/>
      <c r="F352" s="43"/>
      <c r="G352" s="43"/>
      <c r="H352" s="43"/>
      <c r="I352" s="43"/>
      <c r="J352" s="43"/>
      <c r="K352" s="43"/>
      <c r="L352" s="43"/>
      <c r="M352" s="43"/>
      <c r="N352" s="43"/>
      <c r="O352" s="43"/>
      <c r="P352" s="43"/>
      <c r="Q352" s="43"/>
      <c r="R352" s="43"/>
      <c r="S352" s="43"/>
    </row>
    <row r="353" spans="1:19">
      <c r="A353" s="12"/>
      <c r="B353" s="27"/>
      <c r="C353" s="145" t="s">
        <v>1312</v>
      </c>
      <c r="D353" s="145"/>
      <c r="E353" s="55"/>
      <c r="F353" s="145" t="s">
        <v>1314</v>
      </c>
      <c r="G353" s="145"/>
      <c r="H353" s="55"/>
      <c r="I353" s="145" t="s">
        <v>1315</v>
      </c>
      <c r="J353" s="145"/>
      <c r="K353" s="55"/>
      <c r="L353" s="145" t="s">
        <v>1317</v>
      </c>
      <c r="M353" s="145"/>
      <c r="N353" s="55"/>
      <c r="O353" s="145" t="s">
        <v>1262</v>
      </c>
      <c r="P353" s="145"/>
      <c r="Q353" s="55"/>
      <c r="R353" s="145" t="s">
        <v>1263</v>
      </c>
      <c r="S353" s="145"/>
    </row>
    <row r="354" spans="1:19" ht="15.75" thickBot="1">
      <c r="A354" s="12"/>
      <c r="B354" s="27"/>
      <c r="C354" s="43" t="s">
        <v>1313</v>
      </c>
      <c r="D354" s="43"/>
      <c r="E354" s="27"/>
      <c r="F354" s="43"/>
      <c r="G354" s="43"/>
      <c r="H354" s="27"/>
      <c r="I354" s="43" t="s">
        <v>1316</v>
      </c>
      <c r="J354" s="43"/>
      <c r="K354" s="27"/>
      <c r="L354" s="43" t="s">
        <v>1316</v>
      </c>
      <c r="M354" s="43"/>
      <c r="N354" s="27"/>
      <c r="O354" s="43"/>
      <c r="P354" s="43"/>
      <c r="Q354" s="27"/>
      <c r="R354" s="43"/>
      <c r="S354" s="43"/>
    </row>
    <row r="355" spans="1:19">
      <c r="A355" s="12"/>
      <c r="B355" s="23"/>
      <c r="C355" s="44" t="s">
        <v>346</v>
      </c>
      <c r="D355" s="44"/>
      <c r="E355" s="44"/>
      <c r="F355" s="44"/>
      <c r="G355" s="44"/>
      <c r="H355" s="44"/>
      <c r="I355" s="44"/>
      <c r="J355" s="44"/>
      <c r="K355" s="44"/>
      <c r="L355" s="44"/>
      <c r="M355" s="44"/>
      <c r="N355" s="44"/>
      <c r="O355" s="44"/>
      <c r="P355" s="44"/>
      <c r="Q355" s="44"/>
      <c r="R355" s="44"/>
      <c r="S355" s="44"/>
    </row>
    <row r="356" spans="1:19">
      <c r="A356" s="12"/>
      <c r="B356" s="171" t="s">
        <v>1376</v>
      </c>
      <c r="C356" s="47"/>
      <c r="D356" s="48"/>
      <c r="E356" s="48"/>
      <c r="F356" s="47"/>
      <c r="G356" s="48"/>
      <c r="H356" s="48"/>
      <c r="I356" s="47"/>
      <c r="J356" s="48"/>
      <c r="K356" s="48"/>
      <c r="L356" s="47"/>
      <c r="M356" s="48"/>
      <c r="N356" s="48"/>
      <c r="O356" s="47"/>
      <c r="P356" s="48"/>
      <c r="Q356" s="48"/>
      <c r="R356" s="47"/>
      <c r="S356" s="48"/>
    </row>
    <row r="357" spans="1:19">
      <c r="A357" s="12"/>
      <c r="B357" s="171"/>
      <c r="C357" s="47"/>
      <c r="D357" s="48"/>
      <c r="E357" s="48"/>
      <c r="F357" s="47"/>
      <c r="G357" s="48"/>
      <c r="H357" s="48"/>
      <c r="I357" s="47"/>
      <c r="J357" s="48"/>
      <c r="K357" s="48"/>
      <c r="L357" s="47"/>
      <c r="M357" s="48"/>
      <c r="N357" s="48"/>
      <c r="O357" s="47"/>
      <c r="P357" s="48"/>
      <c r="Q357" s="48"/>
      <c r="R357" s="47"/>
      <c r="S357" s="48"/>
    </row>
    <row r="358" spans="1:19">
      <c r="A358" s="12"/>
      <c r="B358" s="26" t="s">
        <v>81</v>
      </c>
      <c r="C358" s="49"/>
      <c r="D358" s="27"/>
      <c r="E358" s="27"/>
      <c r="F358" s="49"/>
      <c r="G358" s="27"/>
      <c r="H358" s="27"/>
      <c r="I358" s="49"/>
      <c r="J358" s="27"/>
      <c r="K358" s="27"/>
      <c r="L358" s="49"/>
      <c r="M358" s="27"/>
      <c r="N358" s="27"/>
      <c r="O358" s="49"/>
      <c r="P358" s="27"/>
      <c r="Q358" s="27"/>
      <c r="R358" s="49"/>
      <c r="S358" s="27"/>
    </row>
    <row r="359" spans="1:19">
      <c r="A359" s="12"/>
      <c r="B359" s="26"/>
      <c r="C359" s="49"/>
      <c r="D359" s="27"/>
      <c r="E359" s="27"/>
      <c r="F359" s="49"/>
      <c r="G359" s="27"/>
      <c r="H359" s="27"/>
      <c r="I359" s="49"/>
      <c r="J359" s="27"/>
      <c r="K359" s="27"/>
      <c r="L359" s="49"/>
      <c r="M359" s="27"/>
      <c r="N359" s="27"/>
      <c r="O359" s="49"/>
      <c r="P359" s="27"/>
      <c r="Q359" s="27"/>
      <c r="R359" s="49"/>
      <c r="S359" s="27"/>
    </row>
    <row r="360" spans="1:19">
      <c r="A360" s="12"/>
      <c r="B360" s="81" t="s">
        <v>347</v>
      </c>
      <c r="C360" s="47" t="s">
        <v>372</v>
      </c>
      <c r="D360" s="48"/>
      <c r="E360" s="48"/>
      <c r="F360" s="47" t="s">
        <v>372</v>
      </c>
      <c r="G360" s="48"/>
      <c r="H360" s="48"/>
      <c r="I360" s="47">
        <v>284</v>
      </c>
      <c r="J360" s="48"/>
      <c r="K360" s="48"/>
      <c r="L360" s="47">
        <v>700</v>
      </c>
      <c r="M360" s="48"/>
      <c r="N360" s="48"/>
      <c r="O360" s="47" t="s">
        <v>372</v>
      </c>
      <c r="P360" s="48"/>
      <c r="Q360" s="48"/>
      <c r="R360" s="47">
        <v>984</v>
      </c>
      <c r="S360" s="48"/>
    </row>
    <row r="361" spans="1:19">
      <c r="A361" s="12"/>
      <c r="B361" s="81"/>
      <c r="C361" s="47"/>
      <c r="D361" s="48"/>
      <c r="E361" s="48"/>
      <c r="F361" s="47"/>
      <c r="G361" s="48"/>
      <c r="H361" s="48"/>
      <c r="I361" s="47"/>
      <c r="J361" s="48"/>
      <c r="K361" s="48"/>
      <c r="L361" s="47"/>
      <c r="M361" s="48"/>
      <c r="N361" s="48"/>
      <c r="O361" s="47"/>
      <c r="P361" s="48"/>
      <c r="Q361" s="48"/>
      <c r="R361" s="47"/>
      <c r="S361" s="48"/>
    </row>
    <row r="362" spans="1:19">
      <c r="A362" s="12"/>
      <c r="B362" s="80" t="s">
        <v>1377</v>
      </c>
      <c r="C362" s="49" t="s">
        <v>372</v>
      </c>
      <c r="D362" s="27"/>
      <c r="E362" s="27"/>
      <c r="F362" s="49" t="s">
        <v>372</v>
      </c>
      <c r="G362" s="27"/>
      <c r="H362" s="27"/>
      <c r="I362" s="49">
        <v>131</v>
      </c>
      <c r="J362" s="27"/>
      <c r="K362" s="27"/>
      <c r="L362" s="49">
        <v>877</v>
      </c>
      <c r="M362" s="27"/>
      <c r="N362" s="27"/>
      <c r="O362" s="49" t="s">
        <v>433</v>
      </c>
      <c r="P362" s="26" t="s">
        <v>381</v>
      </c>
      <c r="Q362" s="27"/>
      <c r="R362" s="49">
        <v>867</v>
      </c>
      <c r="S362" s="27"/>
    </row>
    <row r="363" spans="1:19">
      <c r="A363" s="12"/>
      <c r="B363" s="80"/>
      <c r="C363" s="49"/>
      <c r="D363" s="27"/>
      <c r="E363" s="27"/>
      <c r="F363" s="49"/>
      <c r="G363" s="27"/>
      <c r="H363" s="27"/>
      <c r="I363" s="49"/>
      <c r="J363" s="27"/>
      <c r="K363" s="27"/>
      <c r="L363" s="49"/>
      <c r="M363" s="27"/>
      <c r="N363" s="27"/>
      <c r="O363" s="49"/>
      <c r="P363" s="26"/>
      <c r="Q363" s="27"/>
      <c r="R363" s="49"/>
      <c r="S363" s="27"/>
    </row>
    <row r="364" spans="1:19">
      <c r="A364" s="12"/>
      <c r="B364" s="81" t="s">
        <v>84</v>
      </c>
      <c r="C364" s="47">
        <v>33</v>
      </c>
      <c r="D364" s="48"/>
      <c r="E364" s="48"/>
      <c r="F364" s="47">
        <v>482</v>
      </c>
      <c r="G364" s="48"/>
      <c r="H364" s="48"/>
      <c r="I364" s="141">
        <v>2166</v>
      </c>
      <c r="J364" s="48"/>
      <c r="K364" s="48"/>
      <c r="L364" s="47">
        <v>586</v>
      </c>
      <c r="M364" s="48"/>
      <c r="N364" s="48"/>
      <c r="O364" s="47" t="s">
        <v>1397</v>
      </c>
      <c r="P364" s="46" t="s">
        <v>381</v>
      </c>
      <c r="Q364" s="48"/>
      <c r="R364" s="47">
        <v>343</v>
      </c>
      <c r="S364" s="48"/>
    </row>
    <row r="365" spans="1:19">
      <c r="A365" s="12"/>
      <c r="B365" s="81"/>
      <c r="C365" s="47"/>
      <c r="D365" s="48"/>
      <c r="E365" s="48"/>
      <c r="F365" s="47"/>
      <c r="G365" s="48"/>
      <c r="H365" s="48"/>
      <c r="I365" s="141"/>
      <c r="J365" s="48"/>
      <c r="K365" s="48"/>
      <c r="L365" s="47"/>
      <c r="M365" s="48"/>
      <c r="N365" s="48"/>
      <c r="O365" s="47"/>
      <c r="P365" s="46"/>
      <c r="Q365" s="48"/>
      <c r="R365" s="47"/>
      <c r="S365" s="48"/>
    </row>
    <row r="366" spans="1:19">
      <c r="A366" s="12"/>
      <c r="B366" s="80" t="s">
        <v>1379</v>
      </c>
      <c r="C366" s="49" t="s">
        <v>372</v>
      </c>
      <c r="D366" s="27"/>
      <c r="E366" s="27"/>
      <c r="F366" s="49" t="s">
        <v>372</v>
      </c>
      <c r="G366" s="27"/>
      <c r="H366" s="27"/>
      <c r="I366" s="49">
        <v>243</v>
      </c>
      <c r="J366" s="27"/>
      <c r="K366" s="27"/>
      <c r="L366" s="49">
        <v>622</v>
      </c>
      <c r="M366" s="27"/>
      <c r="N366" s="27"/>
      <c r="O366" s="49" t="s">
        <v>700</v>
      </c>
      <c r="P366" s="26" t="s">
        <v>381</v>
      </c>
      <c r="Q366" s="27"/>
      <c r="R366" s="49">
        <v>804</v>
      </c>
      <c r="S366" s="27"/>
    </row>
    <row r="367" spans="1:19">
      <c r="A367" s="12"/>
      <c r="B367" s="80"/>
      <c r="C367" s="49"/>
      <c r="D367" s="27"/>
      <c r="E367" s="27"/>
      <c r="F367" s="49"/>
      <c r="G367" s="27"/>
      <c r="H367" s="27"/>
      <c r="I367" s="49"/>
      <c r="J367" s="27"/>
      <c r="K367" s="27"/>
      <c r="L367" s="49"/>
      <c r="M367" s="27"/>
      <c r="N367" s="27"/>
      <c r="O367" s="49"/>
      <c r="P367" s="26"/>
      <c r="Q367" s="27"/>
      <c r="R367" s="49"/>
      <c r="S367" s="27"/>
    </row>
    <row r="368" spans="1:19">
      <c r="A368" s="12"/>
      <c r="B368" s="81" t="s">
        <v>86</v>
      </c>
      <c r="C368" s="47" t="s">
        <v>372</v>
      </c>
      <c r="D368" s="48"/>
      <c r="E368" s="48"/>
      <c r="F368" s="47" t="s">
        <v>372</v>
      </c>
      <c r="G368" s="48"/>
      <c r="H368" s="48"/>
      <c r="I368" s="47">
        <v>74</v>
      </c>
      <c r="J368" s="48"/>
      <c r="K368" s="48"/>
      <c r="L368" s="47">
        <v>58</v>
      </c>
      <c r="M368" s="48"/>
      <c r="N368" s="48"/>
      <c r="O368" s="47" t="s">
        <v>496</v>
      </c>
      <c r="P368" s="46" t="s">
        <v>381</v>
      </c>
      <c r="Q368" s="48"/>
      <c r="R368" s="47">
        <v>115</v>
      </c>
      <c r="S368" s="48"/>
    </row>
    <row r="369" spans="1:19">
      <c r="A369" s="12"/>
      <c r="B369" s="81"/>
      <c r="C369" s="47"/>
      <c r="D369" s="48"/>
      <c r="E369" s="48"/>
      <c r="F369" s="47"/>
      <c r="G369" s="48"/>
      <c r="H369" s="48"/>
      <c r="I369" s="47"/>
      <c r="J369" s="48"/>
      <c r="K369" s="48"/>
      <c r="L369" s="47"/>
      <c r="M369" s="48"/>
      <c r="N369" s="48"/>
      <c r="O369" s="47"/>
      <c r="P369" s="46"/>
      <c r="Q369" s="48"/>
      <c r="R369" s="47"/>
      <c r="S369" s="48"/>
    </row>
    <row r="370" spans="1:19">
      <c r="A370" s="12"/>
      <c r="B370" s="80" t="s">
        <v>87</v>
      </c>
      <c r="C370" s="49" t="s">
        <v>372</v>
      </c>
      <c r="D370" s="27"/>
      <c r="E370" s="27"/>
      <c r="F370" s="49" t="s">
        <v>372</v>
      </c>
      <c r="G370" s="27"/>
      <c r="H370" s="27"/>
      <c r="I370" s="49">
        <v>41</v>
      </c>
      <c r="J370" s="27"/>
      <c r="K370" s="27"/>
      <c r="L370" s="49" t="s">
        <v>372</v>
      </c>
      <c r="M370" s="27"/>
      <c r="N370" s="27"/>
      <c r="O370" s="49" t="s">
        <v>372</v>
      </c>
      <c r="P370" s="27"/>
      <c r="Q370" s="27"/>
      <c r="R370" s="49">
        <v>41</v>
      </c>
      <c r="S370" s="27"/>
    </row>
    <row r="371" spans="1:19">
      <c r="A371" s="12"/>
      <c r="B371" s="80"/>
      <c r="C371" s="49"/>
      <c r="D371" s="27"/>
      <c r="E371" s="27"/>
      <c r="F371" s="49"/>
      <c r="G371" s="27"/>
      <c r="H371" s="27"/>
      <c r="I371" s="49"/>
      <c r="J371" s="27"/>
      <c r="K371" s="27"/>
      <c r="L371" s="49"/>
      <c r="M371" s="27"/>
      <c r="N371" s="27"/>
      <c r="O371" s="49"/>
      <c r="P371" s="27"/>
      <c r="Q371" s="27"/>
      <c r="R371" s="49"/>
      <c r="S371" s="27"/>
    </row>
    <row r="372" spans="1:19">
      <c r="A372" s="12"/>
      <c r="B372" s="81" t="s">
        <v>88</v>
      </c>
      <c r="C372" s="47" t="s">
        <v>372</v>
      </c>
      <c r="D372" s="48"/>
      <c r="E372" s="48"/>
      <c r="F372" s="47">
        <v>5</v>
      </c>
      <c r="G372" s="48"/>
      <c r="H372" s="48"/>
      <c r="I372" s="47">
        <v>15</v>
      </c>
      <c r="J372" s="48"/>
      <c r="K372" s="48"/>
      <c r="L372" s="47">
        <v>24</v>
      </c>
      <c r="M372" s="48"/>
      <c r="N372" s="48"/>
      <c r="O372" s="47" t="s">
        <v>416</v>
      </c>
      <c r="P372" s="46" t="s">
        <v>381</v>
      </c>
      <c r="Q372" s="48"/>
      <c r="R372" s="47">
        <v>28</v>
      </c>
      <c r="S372" s="48"/>
    </row>
    <row r="373" spans="1:19" ht="15.75" thickBot="1">
      <c r="A373" s="12"/>
      <c r="B373" s="81"/>
      <c r="C373" s="50"/>
      <c r="D373" s="51"/>
      <c r="E373" s="48"/>
      <c r="F373" s="50"/>
      <c r="G373" s="51"/>
      <c r="H373" s="48"/>
      <c r="I373" s="50"/>
      <c r="J373" s="51"/>
      <c r="K373" s="48"/>
      <c r="L373" s="50"/>
      <c r="M373" s="51"/>
      <c r="N373" s="48"/>
      <c r="O373" s="50"/>
      <c r="P373" s="106"/>
      <c r="Q373" s="48"/>
      <c r="R373" s="50"/>
      <c r="S373" s="51"/>
    </row>
    <row r="374" spans="1:19">
      <c r="A374" s="12"/>
      <c r="B374" s="82" t="s">
        <v>89</v>
      </c>
      <c r="C374" s="53">
        <v>33</v>
      </c>
      <c r="D374" s="55"/>
      <c r="E374" s="27"/>
      <c r="F374" s="53">
        <v>487</v>
      </c>
      <c r="G374" s="55"/>
      <c r="H374" s="27"/>
      <c r="I374" s="91">
        <v>2954</v>
      </c>
      <c r="J374" s="55"/>
      <c r="K374" s="27"/>
      <c r="L374" s="91">
        <v>2867</v>
      </c>
      <c r="M374" s="55"/>
      <c r="N374" s="27"/>
      <c r="O374" s="53" t="s">
        <v>1398</v>
      </c>
      <c r="P374" s="83" t="s">
        <v>381</v>
      </c>
      <c r="Q374" s="27"/>
      <c r="R374" s="91">
        <v>3182</v>
      </c>
      <c r="S374" s="55"/>
    </row>
    <row r="375" spans="1:19" ht="15.75" thickBot="1">
      <c r="A375" s="12"/>
      <c r="B375" s="82"/>
      <c r="C375" s="58"/>
      <c r="D375" s="59"/>
      <c r="E375" s="27"/>
      <c r="F375" s="58"/>
      <c r="G375" s="59"/>
      <c r="H375" s="27"/>
      <c r="I375" s="129"/>
      <c r="J375" s="59"/>
      <c r="K375" s="27"/>
      <c r="L375" s="129"/>
      <c r="M375" s="59"/>
      <c r="N375" s="27"/>
      <c r="O375" s="58"/>
      <c r="P375" s="107"/>
      <c r="Q375" s="27"/>
      <c r="R375" s="129"/>
      <c r="S375" s="59"/>
    </row>
    <row r="376" spans="1:19">
      <c r="A376" s="12"/>
      <c r="B376" s="46" t="s">
        <v>90</v>
      </c>
      <c r="C376" s="130">
        <v>2667</v>
      </c>
      <c r="D376" s="63"/>
      <c r="E376" s="48"/>
      <c r="F376" s="130">
        <v>4458</v>
      </c>
      <c r="G376" s="63"/>
      <c r="H376" s="48"/>
      <c r="I376" s="130">
        <v>1677</v>
      </c>
      <c r="J376" s="63"/>
      <c r="K376" s="48"/>
      <c r="L376" s="61">
        <v>594</v>
      </c>
      <c r="M376" s="63"/>
      <c r="N376" s="48"/>
      <c r="O376" s="61" t="s">
        <v>1399</v>
      </c>
      <c r="P376" s="139" t="s">
        <v>381</v>
      </c>
      <c r="Q376" s="48"/>
      <c r="R376" s="61">
        <v>841</v>
      </c>
      <c r="S376" s="63"/>
    </row>
    <row r="377" spans="1:19">
      <c r="A377" s="12"/>
      <c r="B377" s="46"/>
      <c r="C377" s="141"/>
      <c r="D377" s="48"/>
      <c r="E377" s="48"/>
      <c r="F377" s="141"/>
      <c r="G377" s="48"/>
      <c r="H377" s="48"/>
      <c r="I377" s="141"/>
      <c r="J377" s="48"/>
      <c r="K377" s="48"/>
      <c r="L377" s="47"/>
      <c r="M377" s="48"/>
      <c r="N377" s="48"/>
      <c r="O377" s="47"/>
      <c r="P377" s="46"/>
      <c r="Q377" s="48"/>
      <c r="R377" s="47"/>
      <c r="S377" s="48"/>
    </row>
    <row r="378" spans="1:19">
      <c r="A378" s="12"/>
      <c r="B378" s="26" t="s">
        <v>361</v>
      </c>
      <c r="C378" s="49" t="s">
        <v>372</v>
      </c>
      <c r="D378" s="27"/>
      <c r="E378" s="27"/>
      <c r="F378" s="49" t="s">
        <v>372</v>
      </c>
      <c r="G378" s="27"/>
      <c r="H378" s="27"/>
      <c r="I378" s="49">
        <v>969</v>
      </c>
      <c r="J378" s="27"/>
      <c r="K378" s="27"/>
      <c r="L378" s="90">
        <v>2456</v>
      </c>
      <c r="M378" s="27"/>
      <c r="N378" s="27"/>
      <c r="O378" s="49" t="s">
        <v>372</v>
      </c>
      <c r="P378" s="27"/>
      <c r="Q378" s="27"/>
      <c r="R378" s="90">
        <v>3425</v>
      </c>
      <c r="S378" s="27"/>
    </row>
    <row r="379" spans="1:19">
      <c r="A379" s="12"/>
      <c r="B379" s="26"/>
      <c r="C379" s="49"/>
      <c r="D379" s="27"/>
      <c r="E379" s="27"/>
      <c r="F379" s="49"/>
      <c r="G379" s="27"/>
      <c r="H379" s="27"/>
      <c r="I379" s="49"/>
      <c r="J379" s="27"/>
      <c r="K379" s="27"/>
      <c r="L379" s="90"/>
      <c r="M379" s="27"/>
      <c r="N379" s="27"/>
      <c r="O379" s="49"/>
      <c r="P379" s="27"/>
      <c r="Q379" s="27"/>
      <c r="R379" s="90"/>
      <c r="S379" s="27"/>
    </row>
    <row r="380" spans="1:19">
      <c r="A380" s="12"/>
      <c r="B380" s="46" t="s">
        <v>86</v>
      </c>
      <c r="C380" s="47" t="s">
        <v>372</v>
      </c>
      <c r="D380" s="48"/>
      <c r="E380" s="48"/>
      <c r="F380" s="47" t="s">
        <v>372</v>
      </c>
      <c r="G380" s="48"/>
      <c r="H380" s="48"/>
      <c r="I380" s="47">
        <v>248</v>
      </c>
      <c r="J380" s="48"/>
      <c r="K380" s="48"/>
      <c r="L380" s="47">
        <v>49</v>
      </c>
      <c r="M380" s="48"/>
      <c r="N380" s="48"/>
      <c r="O380" s="47" t="s">
        <v>565</v>
      </c>
      <c r="P380" s="46" t="s">
        <v>381</v>
      </c>
      <c r="Q380" s="48"/>
      <c r="R380" s="47">
        <v>289</v>
      </c>
      <c r="S380" s="48"/>
    </row>
    <row r="381" spans="1:19">
      <c r="A381" s="12"/>
      <c r="B381" s="46"/>
      <c r="C381" s="47"/>
      <c r="D381" s="48"/>
      <c r="E381" s="48"/>
      <c r="F381" s="47"/>
      <c r="G381" s="48"/>
      <c r="H381" s="48"/>
      <c r="I381" s="47"/>
      <c r="J381" s="48"/>
      <c r="K381" s="48"/>
      <c r="L381" s="47"/>
      <c r="M381" s="48"/>
      <c r="N381" s="48"/>
      <c r="O381" s="47"/>
      <c r="P381" s="46"/>
      <c r="Q381" s="48"/>
      <c r="R381" s="47"/>
      <c r="S381" s="48"/>
    </row>
    <row r="382" spans="1:19">
      <c r="A382" s="12"/>
      <c r="B382" s="26" t="s">
        <v>88</v>
      </c>
      <c r="C382" s="49" t="s">
        <v>372</v>
      </c>
      <c r="D382" s="27"/>
      <c r="E382" s="27"/>
      <c r="F382" s="90">
        <v>1965</v>
      </c>
      <c r="G382" s="27"/>
      <c r="H382" s="27"/>
      <c r="I382" s="49">
        <v>144</v>
      </c>
      <c r="J382" s="27"/>
      <c r="K382" s="27"/>
      <c r="L382" s="49">
        <v>285</v>
      </c>
      <c r="M382" s="27"/>
      <c r="N382" s="27"/>
      <c r="O382" s="49" t="s">
        <v>1400</v>
      </c>
      <c r="P382" s="26" t="s">
        <v>381</v>
      </c>
      <c r="Q382" s="27"/>
      <c r="R382" s="49">
        <v>341</v>
      </c>
      <c r="S382" s="27"/>
    </row>
    <row r="383" spans="1:19">
      <c r="A383" s="12"/>
      <c r="B383" s="26"/>
      <c r="C383" s="49"/>
      <c r="D383" s="27"/>
      <c r="E383" s="27"/>
      <c r="F383" s="90"/>
      <c r="G383" s="27"/>
      <c r="H383" s="27"/>
      <c r="I383" s="49"/>
      <c r="J383" s="27"/>
      <c r="K383" s="27"/>
      <c r="L383" s="49"/>
      <c r="M383" s="27"/>
      <c r="N383" s="27"/>
      <c r="O383" s="49"/>
      <c r="P383" s="26"/>
      <c r="Q383" s="27"/>
      <c r="R383" s="49"/>
      <c r="S383" s="27"/>
    </row>
    <row r="384" spans="1:19">
      <c r="A384" s="12"/>
      <c r="B384" s="46" t="s">
        <v>93</v>
      </c>
      <c r="C384" s="47" t="s">
        <v>372</v>
      </c>
      <c r="D384" s="48"/>
      <c r="E384" s="48"/>
      <c r="F384" s="47" t="s">
        <v>372</v>
      </c>
      <c r="G384" s="48"/>
      <c r="H384" s="48"/>
      <c r="I384" s="47">
        <v>305</v>
      </c>
      <c r="J384" s="48"/>
      <c r="K384" s="48"/>
      <c r="L384" s="47">
        <v>493</v>
      </c>
      <c r="M384" s="48"/>
      <c r="N384" s="48"/>
      <c r="O384" s="47" t="s">
        <v>372</v>
      </c>
      <c r="P384" s="48"/>
      <c r="Q384" s="48"/>
      <c r="R384" s="47">
        <v>798</v>
      </c>
      <c r="S384" s="48"/>
    </row>
    <row r="385" spans="1:19">
      <c r="A385" s="12"/>
      <c r="B385" s="46"/>
      <c r="C385" s="47"/>
      <c r="D385" s="48"/>
      <c r="E385" s="48"/>
      <c r="F385" s="47"/>
      <c r="G385" s="48"/>
      <c r="H385" s="48"/>
      <c r="I385" s="47"/>
      <c r="J385" s="48"/>
      <c r="K385" s="48"/>
      <c r="L385" s="47"/>
      <c r="M385" s="48"/>
      <c r="N385" s="48"/>
      <c r="O385" s="47"/>
      <c r="P385" s="48"/>
      <c r="Q385" s="48"/>
      <c r="R385" s="47"/>
      <c r="S385" s="48"/>
    </row>
    <row r="386" spans="1:19">
      <c r="A386" s="12"/>
      <c r="B386" s="26" t="s">
        <v>94</v>
      </c>
      <c r="C386" s="49" t="s">
        <v>372</v>
      </c>
      <c r="D386" s="27"/>
      <c r="E386" s="27"/>
      <c r="F386" s="49" t="s">
        <v>372</v>
      </c>
      <c r="G386" s="27"/>
      <c r="H386" s="27"/>
      <c r="I386" s="49">
        <v>64</v>
      </c>
      <c r="J386" s="27"/>
      <c r="K386" s="27"/>
      <c r="L386" s="49">
        <v>78</v>
      </c>
      <c r="M386" s="27"/>
      <c r="N386" s="27"/>
      <c r="O386" s="49" t="s">
        <v>372</v>
      </c>
      <c r="P386" s="27"/>
      <c r="Q386" s="27"/>
      <c r="R386" s="49">
        <v>142</v>
      </c>
      <c r="S386" s="27"/>
    </row>
    <row r="387" spans="1:19" ht="15.75" thickBot="1">
      <c r="A387" s="12"/>
      <c r="B387" s="26"/>
      <c r="C387" s="58"/>
      <c r="D387" s="59"/>
      <c r="E387" s="27"/>
      <c r="F387" s="58"/>
      <c r="G387" s="59"/>
      <c r="H387" s="27"/>
      <c r="I387" s="58"/>
      <c r="J387" s="59"/>
      <c r="K387" s="27"/>
      <c r="L387" s="58"/>
      <c r="M387" s="59"/>
      <c r="N387" s="27"/>
      <c r="O387" s="58"/>
      <c r="P387" s="59"/>
      <c r="Q387" s="27"/>
      <c r="R387" s="58"/>
      <c r="S387" s="59"/>
    </row>
    <row r="388" spans="1:19">
      <c r="A388" s="12"/>
      <c r="B388" s="108" t="s">
        <v>95</v>
      </c>
      <c r="C388" s="130">
        <v>2700</v>
      </c>
      <c r="D388" s="63"/>
      <c r="E388" s="48"/>
      <c r="F388" s="130">
        <v>6910</v>
      </c>
      <c r="G388" s="63"/>
      <c r="H388" s="48"/>
      <c r="I388" s="130">
        <v>6361</v>
      </c>
      <c r="J388" s="63"/>
      <c r="K388" s="48"/>
      <c r="L388" s="130">
        <v>6822</v>
      </c>
      <c r="M388" s="63"/>
      <c r="N388" s="48"/>
      <c r="O388" s="61" t="s">
        <v>1401</v>
      </c>
      <c r="P388" s="139" t="s">
        <v>381</v>
      </c>
      <c r="Q388" s="48"/>
      <c r="R388" s="130">
        <v>9018</v>
      </c>
      <c r="S388" s="63"/>
    </row>
    <row r="389" spans="1:19" ht="15.75" thickBot="1">
      <c r="A389" s="12"/>
      <c r="B389" s="108"/>
      <c r="C389" s="131"/>
      <c r="D389" s="64"/>
      <c r="E389" s="48"/>
      <c r="F389" s="131"/>
      <c r="G389" s="64"/>
      <c r="H389" s="48"/>
      <c r="I389" s="131"/>
      <c r="J389" s="64"/>
      <c r="K389" s="48"/>
      <c r="L389" s="131"/>
      <c r="M389" s="64"/>
      <c r="N389" s="48"/>
      <c r="O389" s="62"/>
      <c r="P389" s="140"/>
      <c r="Q389" s="48"/>
      <c r="R389" s="131"/>
      <c r="S389" s="64"/>
    </row>
    <row r="390" spans="1:19" ht="15.75" thickTop="1">
      <c r="A390" s="12"/>
      <c r="B390" s="24" t="s">
        <v>1385</v>
      </c>
      <c r="C390" s="24"/>
      <c r="D390" s="24"/>
      <c r="E390" s="24"/>
      <c r="F390" s="24"/>
      <c r="G390" s="24"/>
      <c r="H390" s="24"/>
      <c r="I390" s="24"/>
      <c r="J390" s="24"/>
      <c r="K390" s="24"/>
      <c r="L390" s="24"/>
      <c r="M390" s="24"/>
      <c r="N390" s="24"/>
      <c r="O390" s="24"/>
      <c r="P390" s="24"/>
      <c r="Q390" s="24"/>
      <c r="R390" s="24"/>
      <c r="S390" s="24"/>
    </row>
    <row r="391" spans="1:19">
      <c r="A391" s="12"/>
      <c r="B391" s="46" t="s">
        <v>96</v>
      </c>
      <c r="C391" s="47"/>
      <c r="D391" s="48"/>
      <c r="E391" s="48"/>
      <c r="F391" s="47"/>
      <c r="G391" s="48"/>
      <c r="H391" s="48"/>
      <c r="I391" s="47"/>
      <c r="J391" s="48"/>
      <c r="K391" s="48"/>
      <c r="L391" s="47"/>
      <c r="M391" s="48"/>
      <c r="N391" s="48"/>
      <c r="O391" s="47"/>
      <c r="P391" s="48"/>
      <c r="Q391" s="48"/>
      <c r="R391" s="47"/>
      <c r="S391" s="48"/>
    </row>
    <row r="392" spans="1:19">
      <c r="A392" s="12"/>
      <c r="B392" s="46"/>
      <c r="C392" s="47"/>
      <c r="D392" s="48"/>
      <c r="E392" s="48"/>
      <c r="F392" s="47"/>
      <c r="G392" s="48"/>
      <c r="H392" s="48"/>
      <c r="I392" s="47"/>
      <c r="J392" s="48"/>
      <c r="K392" s="48"/>
      <c r="L392" s="47"/>
      <c r="M392" s="48"/>
      <c r="N392" s="48"/>
      <c r="O392" s="47"/>
      <c r="P392" s="48"/>
      <c r="Q392" s="48"/>
      <c r="R392" s="47"/>
      <c r="S392" s="48"/>
    </row>
    <row r="393" spans="1:19" ht="23.25" customHeight="1">
      <c r="A393" s="12"/>
      <c r="B393" s="80" t="s">
        <v>1386</v>
      </c>
      <c r="C393" s="49" t="s">
        <v>372</v>
      </c>
      <c r="D393" s="27"/>
      <c r="E393" s="27"/>
      <c r="F393" s="90">
        <v>1713</v>
      </c>
      <c r="G393" s="27"/>
      <c r="H393" s="27"/>
      <c r="I393" s="49">
        <v>122</v>
      </c>
      <c r="J393" s="27"/>
      <c r="K393" s="27"/>
      <c r="L393" s="49">
        <v>373</v>
      </c>
      <c r="M393" s="27"/>
      <c r="N393" s="27"/>
      <c r="O393" s="49" t="s">
        <v>1402</v>
      </c>
      <c r="P393" s="26" t="s">
        <v>381</v>
      </c>
      <c r="Q393" s="27"/>
      <c r="R393" s="49">
        <v>177</v>
      </c>
      <c r="S393" s="27"/>
    </row>
    <row r="394" spans="1:19">
      <c r="A394" s="12"/>
      <c r="B394" s="80"/>
      <c r="C394" s="49"/>
      <c r="D394" s="27"/>
      <c r="E394" s="27"/>
      <c r="F394" s="90"/>
      <c r="G394" s="27"/>
      <c r="H394" s="27"/>
      <c r="I394" s="49"/>
      <c r="J394" s="27"/>
      <c r="K394" s="27"/>
      <c r="L394" s="49"/>
      <c r="M394" s="27"/>
      <c r="N394" s="27"/>
      <c r="O394" s="49"/>
      <c r="P394" s="26"/>
      <c r="Q394" s="27"/>
      <c r="R394" s="49"/>
      <c r="S394" s="27"/>
    </row>
    <row r="395" spans="1:19">
      <c r="A395" s="12"/>
      <c r="B395" s="81" t="s">
        <v>1388</v>
      </c>
      <c r="C395" s="47" t="s">
        <v>372</v>
      </c>
      <c r="D395" s="48"/>
      <c r="E395" s="48"/>
      <c r="F395" s="47" t="s">
        <v>372</v>
      </c>
      <c r="G395" s="48"/>
      <c r="H395" s="48"/>
      <c r="I395" s="47">
        <v>312</v>
      </c>
      <c r="J395" s="48"/>
      <c r="K395" s="48"/>
      <c r="L395" s="47">
        <v>628</v>
      </c>
      <c r="M395" s="48"/>
      <c r="N395" s="48"/>
      <c r="O395" s="47" t="s">
        <v>433</v>
      </c>
      <c r="P395" s="46" t="s">
        <v>381</v>
      </c>
      <c r="Q395" s="48"/>
      <c r="R395" s="47">
        <v>799</v>
      </c>
      <c r="S395" s="48"/>
    </row>
    <row r="396" spans="1:19">
      <c r="A396" s="12"/>
      <c r="B396" s="81"/>
      <c r="C396" s="47"/>
      <c r="D396" s="48"/>
      <c r="E396" s="48"/>
      <c r="F396" s="47"/>
      <c r="G396" s="48"/>
      <c r="H396" s="48"/>
      <c r="I396" s="47"/>
      <c r="J396" s="48"/>
      <c r="K396" s="48"/>
      <c r="L396" s="47"/>
      <c r="M396" s="48"/>
      <c r="N396" s="48"/>
      <c r="O396" s="47"/>
      <c r="P396" s="46"/>
      <c r="Q396" s="48"/>
      <c r="R396" s="47"/>
      <c r="S396" s="48"/>
    </row>
    <row r="397" spans="1:19">
      <c r="A397" s="12"/>
      <c r="B397" s="80" t="s">
        <v>99</v>
      </c>
      <c r="C397" s="49">
        <v>1</v>
      </c>
      <c r="D397" s="27"/>
      <c r="E397" s="27"/>
      <c r="F397" s="49">
        <v>28</v>
      </c>
      <c r="G397" s="27"/>
      <c r="H397" s="27"/>
      <c r="I397" s="49">
        <v>441</v>
      </c>
      <c r="J397" s="27"/>
      <c r="K397" s="27"/>
      <c r="L397" s="49">
        <v>513</v>
      </c>
      <c r="M397" s="27"/>
      <c r="N397" s="27"/>
      <c r="O397" s="49" t="s">
        <v>1403</v>
      </c>
      <c r="P397" s="26" t="s">
        <v>381</v>
      </c>
      <c r="Q397" s="27"/>
      <c r="R397" s="49">
        <v>541</v>
      </c>
      <c r="S397" s="27"/>
    </row>
    <row r="398" spans="1:19">
      <c r="A398" s="12"/>
      <c r="B398" s="80"/>
      <c r="C398" s="49"/>
      <c r="D398" s="27"/>
      <c r="E398" s="27"/>
      <c r="F398" s="49"/>
      <c r="G398" s="27"/>
      <c r="H398" s="27"/>
      <c r="I398" s="49"/>
      <c r="J398" s="27"/>
      <c r="K398" s="27"/>
      <c r="L398" s="49"/>
      <c r="M398" s="27"/>
      <c r="N398" s="27"/>
      <c r="O398" s="49"/>
      <c r="P398" s="26"/>
      <c r="Q398" s="27"/>
      <c r="R398" s="49"/>
      <c r="S398" s="27"/>
    </row>
    <row r="399" spans="1:19">
      <c r="A399" s="12"/>
      <c r="B399" s="81" t="s">
        <v>86</v>
      </c>
      <c r="C399" s="47" t="s">
        <v>372</v>
      </c>
      <c r="D399" s="48"/>
      <c r="E399" s="48"/>
      <c r="F399" s="47">
        <v>17</v>
      </c>
      <c r="G399" s="48"/>
      <c r="H399" s="48"/>
      <c r="I399" s="47" t="s">
        <v>372</v>
      </c>
      <c r="J399" s="48"/>
      <c r="K399" s="48"/>
      <c r="L399" s="47">
        <v>10</v>
      </c>
      <c r="M399" s="48"/>
      <c r="N399" s="48"/>
      <c r="O399" s="47" t="s">
        <v>496</v>
      </c>
      <c r="P399" s="46" t="s">
        <v>381</v>
      </c>
      <c r="Q399" s="48"/>
      <c r="R399" s="47">
        <v>10</v>
      </c>
      <c r="S399" s="48"/>
    </row>
    <row r="400" spans="1:19">
      <c r="A400" s="12"/>
      <c r="B400" s="81"/>
      <c r="C400" s="47"/>
      <c r="D400" s="48"/>
      <c r="E400" s="48"/>
      <c r="F400" s="47"/>
      <c r="G400" s="48"/>
      <c r="H400" s="48"/>
      <c r="I400" s="47"/>
      <c r="J400" s="48"/>
      <c r="K400" s="48"/>
      <c r="L400" s="47"/>
      <c r="M400" s="48"/>
      <c r="N400" s="48"/>
      <c r="O400" s="47"/>
      <c r="P400" s="46"/>
      <c r="Q400" s="48"/>
      <c r="R400" s="47"/>
      <c r="S400" s="48"/>
    </row>
    <row r="401" spans="1:19">
      <c r="A401" s="12"/>
      <c r="B401" s="80" t="s">
        <v>100</v>
      </c>
      <c r="C401" s="49" t="s">
        <v>372</v>
      </c>
      <c r="D401" s="27"/>
      <c r="E401" s="27"/>
      <c r="F401" s="49" t="s">
        <v>372</v>
      </c>
      <c r="G401" s="27"/>
      <c r="H401" s="27"/>
      <c r="I401" s="49">
        <v>460</v>
      </c>
      <c r="J401" s="27"/>
      <c r="K401" s="27"/>
      <c r="L401" s="49">
        <v>32</v>
      </c>
      <c r="M401" s="27"/>
      <c r="N401" s="27"/>
      <c r="O401" s="49" t="s">
        <v>1404</v>
      </c>
      <c r="P401" s="26" t="s">
        <v>381</v>
      </c>
      <c r="Q401" s="27"/>
      <c r="R401" s="49">
        <v>18</v>
      </c>
      <c r="S401" s="27"/>
    </row>
    <row r="402" spans="1:19" ht="15.75" thickBot="1">
      <c r="A402" s="12"/>
      <c r="B402" s="80"/>
      <c r="C402" s="58"/>
      <c r="D402" s="59"/>
      <c r="E402" s="27"/>
      <c r="F402" s="58"/>
      <c r="G402" s="59"/>
      <c r="H402" s="27"/>
      <c r="I402" s="58"/>
      <c r="J402" s="59"/>
      <c r="K402" s="27"/>
      <c r="L402" s="58"/>
      <c r="M402" s="59"/>
      <c r="N402" s="27"/>
      <c r="O402" s="58"/>
      <c r="P402" s="107"/>
      <c r="Q402" s="27"/>
      <c r="R402" s="58"/>
      <c r="S402" s="59"/>
    </row>
    <row r="403" spans="1:19">
      <c r="A403" s="12"/>
      <c r="B403" s="99" t="s">
        <v>101</v>
      </c>
      <c r="C403" s="61">
        <v>1</v>
      </c>
      <c r="D403" s="63"/>
      <c r="E403" s="48"/>
      <c r="F403" s="130">
        <v>1758</v>
      </c>
      <c r="G403" s="63"/>
      <c r="H403" s="48"/>
      <c r="I403" s="130">
        <v>1335</v>
      </c>
      <c r="J403" s="63"/>
      <c r="K403" s="48"/>
      <c r="L403" s="130">
        <v>1556</v>
      </c>
      <c r="M403" s="63"/>
      <c r="N403" s="48"/>
      <c r="O403" s="61" t="s">
        <v>1405</v>
      </c>
      <c r="P403" s="139" t="s">
        <v>381</v>
      </c>
      <c r="Q403" s="48"/>
      <c r="R403" s="130">
        <v>1545</v>
      </c>
      <c r="S403" s="63"/>
    </row>
    <row r="404" spans="1:19" ht="15.75" thickBot="1">
      <c r="A404" s="12"/>
      <c r="B404" s="99"/>
      <c r="C404" s="50"/>
      <c r="D404" s="51"/>
      <c r="E404" s="48"/>
      <c r="F404" s="138"/>
      <c r="G404" s="51"/>
      <c r="H404" s="48"/>
      <c r="I404" s="138"/>
      <c r="J404" s="51"/>
      <c r="K404" s="48"/>
      <c r="L404" s="138"/>
      <c r="M404" s="51"/>
      <c r="N404" s="48"/>
      <c r="O404" s="50"/>
      <c r="P404" s="106"/>
      <c r="Q404" s="48"/>
      <c r="R404" s="138"/>
      <c r="S404" s="51"/>
    </row>
    <row r="405" spans="1:19">
      <c r="A405" s="12"/>
      <c r="B405" s="15" t="s">
        <v>1392</v>
      </c>
      <c r="C405" s="55"/>
      <c r="D405" s="55"/>
      <c r="E405" s="23"/>
      <c r="F405" s="55"/>
      <c r="G405" s="55"/>
      <c r="H405" s="23"/>
      <c r="I405" s="55"/>
      <c r="J405" s="55"/>
      <c r="K405" s="23"/>
      <c r="L405" s="55"/>
      <c r="M405" s="55"/>
      <c r="N405" s="23"/>
      <c r="O405" s="55"/>
      <c r="P405" s="55"/>
      <c r="Q405" s="23"/>
      <c r="R405" s="55"/>
      <c r="S405" s="55"/>
    </row>
    <row r="406" spans="1:19">
      <c r="A406" s="12"/>
      <c r="B406" s="81" t="s">
        <v>102</v>
      </c>
      <c r="C406" s="47" t="s">
        <v>372</v>
      </c>
      <c r="D406" s="48"/>
      <c r="E406" s="48"/>
      <c r="F406" s="141">
        <v>2468</v>
      </c>
      <c r="G406" s="48"/>
      <c r="H406" s="48"/>
      <c r="I406" s="47">
        <v>825</v>
      </c>
      <c r="J406" s="48"/>
      <c r="K406" s="48"/>
      <c r="L406" s="141">
        <v>1646</v>
      </c>
      <c r="M406" s="48"/>
      <c r="N406" s="48"/>
      <c r="O406" s="47" t="s">
        <v>1406</v>
      </c>
      <c r="P406" s="46" t="s">
        <v>381</v>
      </c>
      <c r="Q406" s="48"/>
      <c r="R406" s="141">
        <v>2887</v>
      </c>
      <c r="S406" s="48"/>
    </row>
    <row r="407" spans="1:19">
      <c r="A407" s="12"/>
      <c r="B407" s="81"/>
      <c r="C407" s="47"/>
      <c r="D407" s="48"/>
      <c r="E407" s="48"/>
      <c r="F407" s="141"/>
      <c r="G407" s="48"/>
      <c r="H407" s="48"/>
      <c r="I407" s="47"/>
      <c r="J407" s="48"/>
      <c r="K407" s="48"/>
      <c r="L407" s="141"/>
      <c r="M407" s="48"/>
      <c r="N407" s="48"/>
      <c r="O407" s="47"/>
      <c r="P407" s="46"/>
      <c r="Q407" s="48"/>
      <c r="R407" s="141"/>
      <c r="S407" s="48"/>
    </row>
    <row r="408" spans="1:19">
      <c r="A408" s="12"/>
      <c r="B408" s="80" t="s">
        <v>86</v>
      </c>
      <c r="C408" s="49" t="s">
        <v>372</v>
      </c>
      <c r="D408" s="27"/>
      <c r="E408" s="27"/>
      <c r="F408" s="49">
        <v>8</v>
      </c>
      <c r="G408" s="27"/>
      <c r="H408" s="27"/>
      <c r="I408" s="49" t="s">
        <v>372</v>
      </c>
      <c r="J408" s="27"/>
      <c r="K408" s="27"/>
      <c r="L408" s="49">
        <v>225</v>
      </c>
      <c r="M408" s="27"/>
      <c r="N408" s="27"/>
      <c r="O408" s="49" t="s">
        <v>565</v>
      </c>
      <c r="P408" s="26" t="s">
        <v>381</v>
      </c>
      <c r="Q408" s="27"/>
      <c r="R408" s="49">
        <v>225</v>
      </c>
      <c r="S408" s="27"/>
    </row>
    <row r="409" spans="1:19">
      <c r="A409" s="12"/>
      <c r="B409" s="80"/>
      <c r="C409" s="49"/>
      <c r="D409" s="27"/>
      <c r="E409" s="27"/>
      <c r="F409" s="49"/>
      <c r="G409" s="27"/>
      <c r="H409" s="27"/>
      <c r="I409" s="49"/>
      <c r="J409" s="27"/>
      <c r="K409" s="27"/>
      <c r="L409" s="49"/>
      <c r="M409" s="27"/>
      <c r="N409" s="27"/>
      <c r="O409" s="49"/>
      <c r="P409" s="26"/>
      <c r="Q409" s="27"/>
      <c r="R409" s="49"/>
      <c r="S409" s="27"/>
    </row>
    <row r="410" spans="1:19">
      <c r="A410" s="12"/>
      <c r="B410" s="81" t="s">
        <v>103</v>
      </c>
      <c r="C410" s="47" t="s">
        <v>372</v>
      </c>
      <c r="D410" s="48"/>
      <c r="E410" s="48"/>
      <c r="F410" s="47">
        <v>6</v>
      </c>
      <c r="G410" s="48"/>
      <c r="H410" s="48"/>
      <c r="I410" s="47">
        <v>16</v>
      </c>
      <c r="J410" s="48"/>
      <c r="K410" s="48"/>
      <c r="L410" s="47">
        <v>178</v>
      </c>
      <c r="M410" s="48"/>
      <c r="N410" s="48"/>
      <c r="O410" s="47" t="s">
        <v>372</v>
      </c>
      <c r="P410" s="48"/>
      <c r="Q410" s="48"/>
      <c r="R410" s="47">
        <v>200</v>
      </c>
      <c r="S410" s="48"/>
    </row>
    <row r="411" spans="1:19">
      <c r="A411" s="12"/>
      <c r="B411" s="81"/>
      <c r="C411" s="47"/>
      <c r="D411" s="48"/>
      <c r="E411" s="48"/>
      <c r="F411" s="47"/>
      <c r="G411" s="48"/>
      <c r="H411" s="48"/>
      <c r="I411" s="47"/>
      <c r="J411" s="48"/>
      <c r="K411" s="48"/>
      <c r="L411" s="47"/>
      <c r="M411" s="48"/>
      <c r="N411" s="48"/>
      <c r="O411" s="47"/>
      <c r="P411" s="48"/>
      <c r="Q411" s="48"/>
      <c r="R411" s="47"/>
      <c r="S411" s="48"/>
    </row>
    <row r="412" spans="1:19">
      <c r="A412" s="12"/>
      <c r="B412" s="80" t="s">
        <v>104</v>
      </c>
      <c r="C412" s="49" t="s">
        <v>372</v>
      </c>
      <c r="D412" s="27"/>
      <c r="E412" s="27"/>
      <c r="F412" s="49" t="s">
        <v>372</v>
      </c>
      <c r="G412" s="27"/>
      <c r="H412" s="27"/>
      <c r="I412" s="49">
        <v>943</v>
      </c>
      <c r="J412" s="27"/>
      <c r="K412" s="27"/>
      <c r="L412" s="49">
        <v>232</v>
      </c>
      <c r="M412" s="27"/>
      <c r="N412" s="27"/>
      <c r="O412" s="49" t="s">
        <v>372</v>
      </c>
      <c r="P412" s="27"/>
      <c r="Q412" s="27"/>
      <c r="R412" s="90">
        <v>1175</v>
      </c>
      <c r="S412" s="27"/>
    </row>
    <row r="413" spans="1:19">
      <c r="A413" s="12"/>
      <c r="B413" s="80"/>
      <c r="C413" s="49"/>
      <c r="D413" s="27"/>
      <c r="E413" s="27"/>
      <c r="F413" s="49"/>
      <c r="G413" s="27"/>
      <c r="H413" s="27"/>
      <c r="I413" s="49"/>
      <c r="J413" s="27"/>
      <c r="K413" s="27"/>
      <c r="L413" s="49"/>
      <c r="M413" s="27"/>
      <c r="N413" s="27"/>
      <c r="O413" s="49"/>
      <c r="P413" s="27"/>
      <c r="Q413" s="27"/>
      <c r="R413" s="90"/>
      <c r="S413" s="27"/>
    </row>
    <row r="414" spans="1:19">
      <c r="A414" s="12"/>
      <c r="B414" s="81" t="s">
        <v>99</v>
      </c>
      <c r="C414" s="47" t="s">
        <v>372</v>
      </c>
      <c r="D414" s="48"/>
      <c r="E414" s="48"/>
      <c r="F414" s="47">
        <v>3</v>
      </c>
      <c r="G414" s="48"/>
      <c r="H414" s="48"/>
      <c r="I414" s="47">
        <v>91</v>
      </c>
      <c r="J414" s="48"/>
      <c r="K414" s="48"/>
      <c r="L414" s="47">
        <v>202</v>
      </c>
      <c r="M414" s="48"/>
      <c r="N414" s="48"/>
      <c r="O414" s="47" t="s">
        <v>380</v>
      </c>
      <c r="P414" s="46" t="s">
        <v>381</v>
      </c>
      <c r="Q414" s="48"/>
      <c r="R414" s="47">
        <v>287</v>
      </c>
      <c r="S414" s="48"/>
    </row>
    <row r="415" spans="1:19" ht="15.75" thickBot="1">
      <c r="A415" s="12"/>
      <c r="B415" s="81"/>
      <c r="C415" s="50"/>
      <c r="D415" s="51"/>
      <c r="E415" s="48"/>
      <c r="F415" s="50"/>
      <c r="G415" s="51"/>
      <c r="H415" s="48"/>
      <c r="I415" s="50"/>
      <c r="J415" s="51"/>
      <c r="K415" s="48"/>
      <c r="L415" s="50"/>
      <c r="M415" s="51"/>
      <c r="N415" s="48"/>
      <c r="O415" s="50"/>
      <c r="P415" s="106"/>
      <c r="Q415" s="48"/>
      <c r="R415" s="50"/>
      <c r="S415" s="51"/>
    </row>
    <row r="416" spans="1:19">
      <c r="A416" s="12"/>
      <c r="B416" s="82" t="s">
        <v>1394</v>
      </c>
      <c r="C416" s="53" t="s">
        <v>372</v>
      </c>
      <c r="D416" s="55"/>
      <c r="E416" s="27"/>
      <c r="F416" s="91">
        <v>2485</v>
      </c>
      <c r="G416" s="55"/>
      <c r="H416" s="27"/>
      <c r="I416" s="91">
        <v>1875</v>
      </c>
      <c r="J416" s="55"/>
      <c r="K416" s="27"/>
      <c r="L416" s="91">
        <v>2483</v>
      </c>
      <c r="M416" s="55"/>
      <c r="N416" s="27"/>
      <c r="O416" s="53" t="s">
        <v>1407</v>
      </c>
      <c r="P416" s="83" t="s">
        <v>381</v>
      </c>
      <c r="Q416" s="27"/>
      <c r="R416" s="91">
        <v>4774</v>
      </c>
      <c r="S416" s="55"/>
    </row>
    <row r="417" spans="1:19" ht="15.75" thickBot="1">
      <c r="A417" s="12"/>
      <c r="B417" s="82"/>
      <c r="C417" s="58"/>
      <c r="D417" s="59"/>
      <c r="E417" s="27"/>
      <c r="F417" s="129"/>
      <c r="G417" s="59"/>
      <c r="H417" s="27"/>
      <c r="I417" s="129"/>
      <c r="J417" s="59"/>
      <c r="K417" s="27"/>
      <c r="L417" s="129"/>
      <c r="M417" s="59"/>
      <c r="N417" s="27"/>
      <c r="O417" s="58"/>
      <c r="P417" s="107"/>
      <c r="Q417" s="27"/>
      <c r="R417" s="129"/>
      <c r="S417" s="59"/>
    </row>
    <row r="418" spans="1:19">
      <c r="A418" s="12"/>
      <c r="B418" s="81" t="s">
        <v>113</v>
      </c>
      <c r="C418" s="130">
        <v>2699</v>
      </c>
      <c r="D418" s="63"/>
      <c r="E418" s="48"/>
      <c r="F418" s="130">
        <v>2667</v>
      </c>
      <c r="G418" s="63"/>
      <c r="H418" s="48"/>
      <c r="I418" s="130">
        <v>3151</v>
      </c>
      <c r="J418" s="63"/>
      <c r="K418" s="48"/>
      <c r="L418" s="130">
        <v>2783</v>
      </c>
      <c r="M418" s="63"/>
      <c r="N418" s="48"/>
      <c r="O418" s="61" t="s">
        <v>1408</v>
      </c>
      <c r="P418" s="139" t="s">
        <v>381</v>
      </c>
      <c r="Q418" s="48"/>
      <c r="R418" s="130">
        <v>2699</v>
      </c>
      <c r="S418" s="63"/>
    </row>
    <row r="419" spans="1:19">
      <c r="A419" s="12"/>
      <c r="B419" s="81"/>
      <c r="C419" s="141"/>
      <c r="D419" s="48"/>
      <c r="E419" s="48"/>
      <c r="F419" s="141"/>
      <c r="G419" s="48"/>
      <c r="H419" s="48"/>
      <c r="I419" s="141"/>
      <c r="J419" s="48"/>
      <c r="K419" s="48"/>
      <c r="L419" s="141"/>
      <c r="M419" s="48"/>
      <c r="N419" s="48"/>
      <c r="O419" s="47"/>
      <c r="P419" s="46"/>
      <c r="Q419" s="48"/>
      <c r="R419" s="141"/>
      <c r="S419" s="48"/>
    </row>
    <row r="420" spans="1:19">
      <c r="A420" s="12"/>
      <c r="B420" s="26" t="s">
        <v>114</v>
      </c>
      <c r="C420" s="49" t="s">
        <v>372</v>
      </c>
      <c r="D420" s="27"/>
      <c r="E420" s="27"/>
      <c r="F420" s="49" t="s">
        <v>372</v>
      </c>
      <c r="G420" s="27"/>
      <c r="H420" s="27"/>
      <c r="I420" s="49" t="s">
        <v>372</v>
      </c>
      <c r="J420" s="27"/>
      <c r="K420" s="27"/>
      <c r="L420" s="49" t="s">
        <v>372</v>
      </c>
      <c r="M420" s="27"/>
      <c r="N420" s="27"/>
      <c r="O420" s="49" t="s">
        <v>372</v>
      </c>
      <c r="P420" s="27"/>
      <c r="Q420" s="27"/>
      <c r="R420" s="49" t="s">
        <v>372</v>
      </c>
      <c r="S420" s="27"/>
    </row>
    <row r="421" spans="1:19" ht="15.75" thickBot="1">
      <c r="A421" s="12"/>
      <c r="B421" s="26"/>
      <c r="C421" s="58"/>
      <c r="D421" s="59"/>
      <c r="E421" s="27"/>
      <c r="F421" s="58"/>
      <c r="G421" s="59"/>
      <c r="H421" s="27"/>
      <c r="I421" s="58"/>
      <c r="J421" s="59"/>
      <c r="K421" s="27"/>
      <c r="L421" s="58"/>
      <c r="M421" s="59"/>
      <c r="N421" s="27"/>
      <c r="O421" s="58"/>
      <c r="P421" s="59"/>
      <c r="Q421" s="27"/>
      <c r="R421" s="58"/>
      <c r="S421" s="59"/>
    </row>
    <row r="422" spans="1:19">
      <c r="A422" s="12"/>
      <c r="B422" s="99" t="s">
        <v>115</v>
      </c>
      <c r="C422" s="130">
        <v>2699</v>
      </c>
      <c r="D422" s="63"/>
      <c r="E422" s="48"/>
      <c r="F422" s="130">
        <v>2667</v>
      </c>
      <c r="G422" s="63"/>
      <c r="H422" s="48"/>
      <c r="I422" s="130">
        <v>3151</v>
      </c>
      <c r="J422" s="63"/>
      <c r="K422" s="48"/>
      <c r="L422" s="130">
        <v>2783</v>
      </c>
      <c r="M422" s="63"/>
      <c r="N422" s="48"/>
      <c r="O422" s="61" t="s">
        <v>1408</v>
      </c>
      <c r="P422" s="139" t="s">
        <v>381</v>
      </c>
      <c r="Q422" s="48"/>
      <c r="R422" s="130">
        <v>2699</v>
      </c>
      <c r="S422" s="63"/>
    </row>
    <row r="423" spans="1:19" ht="15.75" thickBot="1">
      <c r="A423" s="12"/>
      <c r="B423" s="99"/>
      <c r="C423" s="138"/>
      <c r="D423" s="51"/>
      <c r="E423" s="48"/>
      <c r="F423" s="138"/>
      <c r="G423" s="51"/>
      <c r="H423" s="48"/>
      <c r="I423" s="138"/>
      <c r="J423" s="51"/>
      <c r="K423" s="48"/>
      <c r="L423" s="138"/>
      <c r="M423" s="51"/>
      <c r="N423" s="48"/>
      <c r="O423" s="50"/>
      <c r="P423" s="106"/>
      <c r="Q423" s="48"/>
      <c r="R423" s="138"/>
      <c r="S423" s="51"/>
    </row>
    <row r="424" spans="1:19">
      <c r="A424" s="12"/>
      <c r="B424" s="146" t="s">
        <v>116</v>
      </c>
      <c r="C424" s="91">
        <v>2700</v>
      </c>
      <c r="D424" s="55"/>
      <c r="E424" s="27"/>
      <c r="F424" s="91">
        <v>6910</v>
      </c>
      <c r="G424" s="55"/>
      <c r="H424" s="27"/>
      <c r="I424" s="91">
        <v>6361</v>
      </c>
      <c r="J424" s="55"/>
      <c r="K424" s="27"/>
      <c r="L424" s="91">
        <v>6822</v>
      </c>
      <c r="M424" s="55"/>
      <c r="N424" s="27"/>
      <c r="O424" s="53" t="s">
        <v>1401</v>
      </c>
      <c r="P424" s="83" t="s">
        <v>381</v>
      </c>
      <c r="Q424" s="27"/>
      <c r="R424" s="91">
        <v>9018</v>
      </c>
      <c r="S424" s="55"/>
    </row>
    <row r="425" spans="1:19" ht="15.75" thickBot="1">
      <c r="A425" s="12"/>
      <c r="B425" s="146"/>
      <c r="C425" s="94"/>
      <c r="D425" s="56"/>
      <c r="E425" s="27"/>
      <c r="F425" s="94"/>
      <c r="G425" s="56"/>
      <c r="H425" s="27"/>
      <c r="I425" s="94"/>
      <c r="J425" s="56"/>
      <c r="K425" s="27"/>
      <c r="L425" s="94"/>
      <c r="M425" s="56"/>
      <c r="N425" s="27"/>
      <c r="O425" s="54"/>
      <c r="P425" s="84"/>
      <c r="Q425" s="27"/>
      <c r="R425" s="94"/>
      <c r="S425" s="56"/>
    </row>
    <row r="426" spans="1:19" ht="15.75" thickTop="1">
      <c r="A426" s="12"/>
      <c r="B426" s="182" t="s">
        <v>1310</v>
      </c>
      <c r="C426" s="182"/>
      <c r="D426" s="182"/>
      <c r="E426" s="182"/>
      <c r="F426" s="182"/>
      <c r="G426" s="182"/>
      <c r="H426" s="182"/>
      <c r="I426" s="182"/>
      <c r="J426" s="182"/>
      <c r="K426" s="182"/>
      <c r="L426" s="182"/>
      <c r="M426" s="182"/>
      <c r="N426" s="182"/>
      <c r="O426" s="182"/>
      <c r="P426" s="182"/>
      <c r="Q426" s="182"/>
      <c r="R426" s="182"/>
      <c r="S426" s="182"/>
    </row>
    <row r="427" spans="1:19">
      <c r="A427" s="12"/>
      <c r="B427" s="182" t="s">
        <v>1409</v>
      </c>
      <c r="C427" s="182"/>
      <c r="D427" s="182"/>
      <c r="E427" s="182"/>
      <c r="F427" s="182"/>
      <c r="G427" s="182"/>
      <c r="H427" s="182"/>
      <c r="I427" s="182"/>
      <c r="J427" s="182"/>
      <c r="K427" s="182"/>
      <c r="L427" s="182"/>
      <c r="M427" s="182"/>
      <c r="N427" s="182"/>
      <c r="O427" s="182"/>
      <c r="P427" s="182"/>
      <c r="Q427" s="182"/>
      <c r="R427" s="182"/>
      <c r="S427" s="182"/>
    </row>
    <row r="428" spans="1:19">
      <c r="A428" s="12"/>
      <c r="B428" s="22"/>
      <c r="C428" s="22"/>
      <c r="D428" s="22"/>
      <c r="E428" s="22"/>
      <c r="F428" s="22"/>
      <c r="G428" s="22"/>
      <c r="H428" s="22"/>
      <c r="I428" s="22"/>
      <c r="J428" s="22"/>
      <c r="K428" s="22"/>
      <c r="L428" s="22"/>
      <c r="M428" s="22"/>
      <c r="N428" s="22"/>
      <c r="O428" s="22"/>
      <c r="P428" s="22"/>
      <c r="Q428" s="22"/>
      <c r="R428" s="22"/>
      <c r="S428" s="22"/>
    </row>
    <row r="429" spans="1:19">
      <c r="A429" s="12"/>
      <c r="B429" s="16"/>
      <c r="C429" s="16"/>
      <c r="D429" s="16"/>
      <c r="E429" s="16"/>
      <c r="F429" s="16"/>
      <c r="G429" s="16"/>
      <c r="H429" s="16"/>
      <c r="I429" s="16"/>
      <c r="J429" s="16"/>
      <c r="K429" s="16"/>
      <c r="L429" s="16"/>
      <c r="M429" s="16"/>
      <c r="N429" s="16"/>
      <c r="O429" s="16"/>
      <c r="P429" s="16"/>
      <c r="Q429" s="16"/>
      <c r="R429" s="16"/>
      <c r="S429" s="16"/>
    </row>
    <row r="430" spans="1:19" ht="15.75" thickBot="1">
      <c r="A430" s="12"/>
      <c r="B430" s="23"/>
      <c r="C430" s="43" t="s">
        <v>1264</v>
      </c>
      <c r="D430" s="43"/>
      <c r="E430" s="43"/>
      <c r="F430" s="43"/>
      <c r="G430" s="43"/>
      <c r="H430" s="43"/>
      <c r="I430" s="43"/>
      <c r="J430" s="43"/>
      <c r="K430" s="43"/>
      <c r="L430" s="43"/>
      <c r="M430" s="43"/>
      <c r="N430" s="43"/>
      <c r="O430" s="43"/>
      <c r="P430" s="43"/>
      <c r="Q430" s="43"/>
      <c r="R430" s="43"/>
      <c r="S430" s="43"/>
    </row>
    <row r="431" spans="1:19">
      <c r="A431" s="12"/>
      <c r="B431" s="27"/>
      <c r="C431" s="145" t="s">
        <v>1312</v>
      </c>
      <c r="D431" s="145"/>
      <c r="E431" s="55"/>
      <c r="F431" s="145" t="s">
        <v>1314</v>
      </c>
      <c r="G431" s="145"/>
      <c r="H431" s="55"/>
      <c r="I431" s="145" t="s">
        <v>1315</v>
      </c>
      <c r="J431" s="145"/>
      <c r="K431" s="55"/>
      <c r="L431" s="145" t="s">
        <v>1317</v>
      </c>
      <c r="M431" s="145"/>
      <c r="N431" s="55"/>
      <c r="O431" s="145" t="s">
        <v>1262</v>
      </c>
      <c r="P431" s="145"/>
      <c r="Q431" s="55"/>
      <c r="R431" s="145" t="s">
        <v>1263</v>
      </c>
      <c r="S431" s="145"/>
    </row>
    <row r="432" spans="1:19" ht="15.75" thickBot="1">
      <c r="A432" s="12"/>
      <c r="B432" s="27"/>
      <c r="C432" s="43" t="s">
        <v>1313</v>
      </c>
      <c r="D432" s="43"/>
      <c r="E432" s="27"/>
      <c r="F432" s="43"/>
      <c r="G432" s="43"/>
      <c r="H432" s="27"/>
      <c r="I432" s="43" t="s">
        <v>1316</v>
      </c>
      <c r="J432" s="43"/>
      <c r="K432" s="27"/>
      <c r="L432" s="43" t="s">
        <v>1316</v>
      </c>
      <c r="M432" s="43"/>
      <c r="N432" s="27"/>
      <c r="O432" s="43"/>
      <c r="P432" s="43"/>
      <c r="Q432" s="27"/>
      <c r="R432" s="43"/>
      <c r="S432" s="43"/>
    </row>
    <row r="433" spans="1:19">
      <c r="A433" s="12"/>
      <c r="B433" s="23"/>
      <c r="C433" s="44" t="s">
        <v>346</v>
      </c>
      <c r="D433" s="44"/>
      <c r="E433" s="44"/>
      <c r="F433" s="44"/>
      <c r="G433" s="44"/>
      <c r="H433" s="44"/>
      <c r="I433" s="44"/>
      <c r="J433" s="44"/>
      <c r="K433" s="44"/>
      <c r="L433" s="44"/>
      <c r="M433" s="44"/>
      <c r="N433" s="44"/>
      <c r="O433" s="44"/>
      <c r="P433" s="44"/>
      <c r="Q433" s="44"/>
      <c r="R433" s="44"/>
      <c r="S433" s="44"/>
    </row>
    <row r="434" spans="1:19">
      <c r="A434" s="12"/>
      <c r="B434" s="81" t="s">
        <v>186</v>
      </c>
      <c r="C434" s="47">
        <v>389</v>
      </c>
      <c r="D434" s="48"/>
      <c r="E434" s="48"/>
      <c r="F434" s="47">
        <v>498</v>
      </c>
      <c r="G434" s="48"/>
      <c r="H434" s="48"/>
      <c r="I434" s="47">
        <v>644</v>
      </c>
      <c r="J434" s="48"/>
      <c r="K434" s="48"/>
      <c r="L434" s="47">
        <v>433</v>
      </c>
      <c r="M434" s="48"/>
      <c r="N434" s="48"/>
      <c r="O434" s="47" t="s">
        <v>1410</v>
      </c>
      <c r="P434" s="46" t="s">
        <v>381</v>
      </c>
      <c r="Q434" s="48"/>
      <c r="R434" s="47">
        <v>962</v>
      </c>
      <c r="S434" s="48"/>
    </row>
    <row r="435" spans="1:19">
      <c r="A435" s="12"/>
      <c r="B435" s="81"/>
      <c r="C435" s="47"/>
      <c r="D435" s="48"/>
      <c r="E435" s="48"/>
      <c r="F435" s="47"/>
      <c r="G435" s="48"/>
      <c r="H435" s="48"/>
      <c r="I435" s="47"/>
      <c r="J435" s="48"/>
      <c r="K435" s="48"/>
      <c r="L435" s="47"/>
      <c r="M435" s="48"/>
      <c r="N435" s="48"/>
      <c r="O435" s="47"/>
      <c r="P435" s="46"/>
      <c r="Q435" s="48"/>
      <c r="R435" s="47"/>
      <c r="S435" s="48"/>
    </row>
    <row r="436" spans="1:19">
      <c r="A436" s="12"/>
      <c r="B436" s="26" t="s">
        <v>187</v>
      </c>
      <c r="C436" s="49"/>
      <c r="D436" s="27"/>
      <c r="E436" s="27"/>
      <c r="F436" s="49"/>
      <c r="G436" s="27"/>
      <c r="H436" s="27"/>
      <c r="I436" s="49"/>
      <c r="J436" s="27"/>
      <c r="K436" s="27"/>
      <c r="L436" s="49"/>
      <c r="M436" s="27"/>
      <c r="N436" s="27"/>
      <c r="O436" s="49"/>
      <c r="P436" s="27"/>
      <c r="Q436" s="27"/>
      <c r="R436" s="49"/>
      <c r="S436" s="27"/>
    </row>
    <row r="437" spans="1:19">
      <c r="A437" s="12"/>
      <c r="B437" s="26"/>
      <c r="C437" s="49"/>
      <c r="D437" s="27"/>
      <c r="E437" s="27"/>
      <c r="F437" s="49"/>
      <c r="G437" s="27"/>
      <c r="H437" s="27"/>
      <c r="I437" s="49"/>
      <c r="J437" s="27"/>
      <c r="K437" s="27"/>
      <c r="L437" s="49"/>
      <c r="M437" s="27"/>
      <c r="N437" s="27"/>
      <c r="O437" s="49"/>
      <c r="P437" s="27"/>
      <c r="Q437" s="27"/>
      <c r="R437" s="49"/>
      <c r="S437" s="27"/>
    </row>
    <row r="438" spans="1:19">
      <c r="A438" s="12"/>
      <c r="B438" s="81" t="s">
        <v>188</v>
      </c>
      <c r="C438" s="47" t="s">
        <v>372</v>
      </c>
      <c r="D438" s="48"/>
      <c r="E438" s="48"/>
      <c r="F438" s="47" t="s">
        <v>372</v>
      </c>
      <c r="G438" s="48"/>
      <c r="H438" s="48"/>
      <c r="I438" s="47" t="s">
        <v>1411</v>
      </c>
      <c r="J438" s="46" t="s">
        <v>381</v>
      </c>
      <c r="K438" s="48"/>
      <c r="L438" s="47" t="s">
        <v>1333</v>
      </c>
      <c r="M438" s="46" t="s">
        <v>381</v>
      </c>
      <c r="N438" s="48"/>
      <c r="O438" s="47" t="s">
        <v>372</v>
      </c>
      <c r="P438" s="48"/>
      <c r="Q438" s="48"/>
      <c r="R438" s="47" t="s">
        <v>1412</v>
      </c>
      <c r="S438" s="46" t="s">
        <v>381</v>
      </c>
    </row>
    <row r="439" spans="1:19">
      <c r="A439" s="12"/>
      <c r="B439" s="81"/>
      <c r="C439" s="47"/>
      <c r="D439" s="48"/>
      <c r="E439" s="48"/>
      <c r="F439" s="47"/>
      <c r="G439" s="48"/>
      <c r="H439" s="48"/>
      <c r="I439" s="47"/>
      <c r="J439" s="46"/>
      <c r="K439" s="48"/>
      <c r="L439" s="47"/>
      <c r="M439" s="46"/>
      <c r="N439" s="48"/>
      <c r="O439" s="47"/>
      <c r="P439" s="48"/>
      <c r="Q439" s="48"/>
      <c r="R439" s="47"/>
      <c r="S439" s="46"/>
    </row>
    <row r="440" spans="1:19">
      <c r="A440" s="12"/>
      <c r="B440" s="80" t="s">
        <v>189</v>
      </c>
      <c r="C440" s="49" t="s">
        <v>372</v>
      </c>
      <c r="D440" s="27"/>
      <c r="E440" s="27"/>
      <c r="F440" s="49" t="s">
        <v>372</v>
      </c>
      <c r="G440" s="27"/>
      <c r="H440" s="27"/>
      <c r="I440" s="49" t="s">
        <v>917</v>
      </c>
      <c r="J440" s="26" t="s">
        <v>381</v>
      </c>
      <c r="K440" s="27"/>
      <c r="L440" s="49" t="s">
        <v>372</v>
      </c>
      <c r="M440" s="27"/>
      <c r="N440" s="27"/>
      <c r="O440" s="49" t="s">
        <v>372</v>
      </c>
      <c r="P440" s="27"/>
      <c r="Q440" s="27"/>
      <c r="R440" s="49" t="s">
        <v>917</v>
      </c>
      <c r="S440" s="26" t="s">
        <v>381</v>
      </c>
    </row>
    <row r="441" spans="1:19">
      <c r="A441" s="12"/>
      <c r="B441" s="80"/>
      <c r="C441" s="49"/>
      <c r="D441" s="27"/>
      <c r="E441" s="27"/>
      <c r="F441" s="49"/>
      <c r="G441" s="27"/>
      <c r="H441" s="27"/>
      <c r="I441" s="49"/>
      <c r="J441" s="26"/>
      <c r="K441" s="27"/>
      <c r="L441" s="49"/>
      <c r="M441" s="27"/>
      <c r="N441" s="27"/>
      <c r="O441" s="49"/>
      <c r="P441" s="27"/>
      <c r="Q441" s="27"/>
      <c r="R441" s="49"/>
      <c r="S441" s="26"/>
    </row>
    <row r="442" spans="1:19">
      <c r="A442" s="12"/>
      <c r="B442" s="81" t="s">
        <v>190</v>
      </c>
      <c r="C442" s="47" t="s">
        <v>372</v>
      </c>
      <c r="D442" s="48"/>
      <c r="E442" s="48"/>
      <c r="F442" s="47" t="s">
        <v>372</v>
      </c>
      <c r="G442" s="48"/>
      <c r="H442" s="48"/>
      <c r="I442" s="47" t="s">
        <v>372</v>
      </c>
      <c r="J442" s="48"/>
      <c r="K442" s="48"/>
      <c r="L442" s="47" t="s">
        <v>372</v>
      </c>
      <c r="M442" s="48"/>
      <c r="N442" s="48"/>
      <c r="O442" s="47" t="s">
        <v>372</v>
      </c>
      <c r="P442" s="48"/>
      <c r="Q442" s="48"/>
      <c r="R442" s="47" t="s">
        <v>372</v>
      </c>
      <c r="S442" s="48"/>
    </row>
    <row r="443" spans="1:19">
      <c r="A443" s="12"/>
      <c r="B443" s="81"/>
      <c r="C443" s="47"/>
      <c r="D443" s="48"/>
      <c r="E443" s="48"/>
      <c r="F443" s="47"/>
      <c r="G443" s="48"/>
      <c r="H443" s="48"/>
      <c r="I443" s="47"/>
      <c r="J443" s="48"/>
      <c r="K443" s="48"/>
      <c r="L443" s="47"/>
      <c r="M443" s="48"/>
      <c r="N443" s="48"/>
      <c r="O443" s="47"/>
      <c r="P443" s="48"/>
      <c r="Q443" s="48"/>
      <c r="R443" s="47"/>
      <c r="S443" s="48"/>
    </row>
    <row r="444" spans="1:19">
      <c r="A444" s="12"/>
      <c r="B444" s="80" t="s">
        <v>1413</v>
      </c>
      <c r="C444" s="49" t="s">
        <v>372</v>
      </c>
      <c r="D444" s="27"/>
      <c r="E444" s="27"/>
      <c r="F444" s="49" t="s">
        <v>372</v>
      </c>
      <c r="G444" s="27"/>
      <c r="H444" s="27"/>
      <c r="I444" s="49" t="s">
        <v>372</v>
      </c>
      <c r="J444" s="27"/>
      <c r="K444" s="27"/>
      <c r="L444" s="49" t="s">
        <v>372</v>
      </c>
      <c r="M444" s="27"/>
      <c r="N444" s="27"/>
      <c r="O444" s="49" t="s">
        <v>372</v>
      </c>
      <c r="P444" s="27"/>
      <c r="Q444" s="27"/>
      <c r="R444" s="49" t="s">
        <v>372</v>
      </c>
      <c r="S444" s="27"/>
    </row>
    <row r="445" spans="1:19">
      <c r="A445" s="12"/>
      <c r="B445" s="80"/>
      <c r="C445" s="49"/>
      <c r="D445" s="27"/>
      <c r="E445" s="27"/>
      <c r="F445" s="49"/>
      <c r="G445" s="27"/>
      <c r="H445" s="27"/>
      <c r="I445" s="49"/>
      <c r="J445" s="27"/>
      <c r="K445" s="27"/>
      <c r="L445" s="49"/>
      <c r="M445" s="27"/>
      <c r="N445" s="27"/>
      <c r="O445" s="49"/>
      <c r="P445" s="27"/>
      <c r="Q445" s="27"/>
      <c r="R445" s="49"/>
      <c r="S445" s="27"/>
    </row>
    <row r="446" spans="1:19">
      <c r="A446" s="12"/>
      <c r="B446" s="81" t="s">
        <v>191</v>
      </c>
      <c r="C446" s="47" t="s">
        <v>372</v>
      </c>
      <c r="D446" s="48"/>
      <c r="E446" s="48"/>
      <c r="F446" s="47" t="s">
        <v>372</v>
      </c>
      <c r="G446" s="48"/>
      <c r="H446" s="48"/>
      <c r="I446" s="47" t="s">
        <v>372</v>
      </c>
      <c r="J446" s="48"/>
      <c r="K446" s="48"/>
      <c r="L446" s="47" t="s">
        <v>372</v>
      </c>
      <c r="M446" s="48"/>
      <c r="N446" s="48"/>
      <c r="O446" s="47" t="s">
        <v>372</v>
      </c>
      <c r="P446" s="48"/>
      <c r="Q446" s="48"/>
      <c r="R446" s="47" t="s">
        <v>372</v>
      </c>
      <c r="S446" s="48"/>
    </row>
    <row r="447" spans="1:19">
      <c r="A447" s="12"/>
      <c r="B447" s="81"/>
      <c r="C447" s="47"/>
      <c r="D447" s="48"/>
      <c r="E447" s="48"/>
      <c r="F447" s="47"/>
      <c r="G447" s="48"/>
      <c r="H447" s="48"/>
      <c r="I447" s="47"/>
      <c r="J447" s="48"/>
      <c r="K447" s="48"/>
      <c r="L447" s="47"/>
      <c r="M447" s="48"/>
      <c r="N447" s="48"/>
      <c r="O447" s="47"/>
      <c r="P447" s="48"/>
      <c r="Q447" s="48"/>
      <c r="R447" s="47"/>
      <c r="S447" s="48"/>
    </row>
    <row r="448" spans="1:19">
      <c r="A448" s="12"/>
      <c r="B448" s="80" t="s">
        <v>192</v>
      </c>
      <c r="C448" s="49" t="s">
        <v>372</v>
      </c>
      <c r="D448" s="27"/>
      <c r="E448" s="27"/>
      <c r="F448" s="49" t="s">
        <v>372</v>
      </c>
      <c r="G448" s="27"/>
      <c r="H448" s="27"/>
      <c r="I448" s="49" t="s">
        <v>948</v>
      </c>
      <c r="J448" s="26" t="s">
        <v>381</v>
      </c>
      <c r="K448" s="27"/>
      <c r="L448" s="49" t="s">
        <v>1414</v>
      </c>
      <c r="M448" s="26" t="s">
        <v>381</v>
      </c>
      <c r="N448" s="27"/>
      <c r="O448" s="49" t="s">
        <v>372</v>
      </c>
      <c r="P448" s="27"/>
      <c r="Q448" s="27"/>
      <c r="R448" s="49" t="s">
        <v>1415</v>
      </c>
      <c r="S448" s="26" t="s">
        <v>381</v>
      </c>
    </row>
    <row r="449" spans="1:19">
      <c r="A449" s="12"/>
      <c r="B449" s="80"/>
      <c r="C449" s="49"/>
      <c r="D449" s="27"/>
      <c r="E449" s="27"/>
      <c r="F449" s="49"/>
      <c r="G449" s="27"/>
      <c r="H449" s="27"/>
      <c r="I449" s="49"/>
      <c r="J449" s="26"/>
      <c r="K449" s="27"/>
      <c r="L449" s="49"/>
      <c r="M449" s="26"/>
      <c r="N449" s="27"/>
      <c r="O449" s="49"/>
      <c r="P449" s="27"/>
      <c r="Q449" s="27"/>
      <c r="R449" s="49"/>
      <c r="S449" s="26"/>
    </row>
    <row r="450" spans="1:19">
      <c r="A450" s="12"/>
      <c r="B450" s="81" t="s">
        <v>1416</v>
      </c>
      <c r="C450" s="47" t="s">
        <v>372</v>
      </c>
      <c r="D450" s="48"/>
      <c r="E450" s="48"/>
      <c r="F450" s="47">
        <v>28</v>
      </c>
      <c r="G450" s="48"/>
      <c r="H450" s="48"/>
      <c r="I450" s="47">
        <v>51</v>
      </c>
      <c r="J450" s="48"/>
      <c r="K450" s="48"/>
      <c r="L450" s="47" t="s">
        <v>372</v>
      </c>
      <c r="M450" s="48"/>
      <c r="N450" s="48"/>
      <c r="O450" s="47" t="s">
        <v>1417</v>
      </c>
      <c r="P450" s="46" t="s">
        <v>381</v>
      </c>
      <c r="Q450" s="48"/>
      <c r="R450" s="47" t="s">
        <v>372</v>
      </c>
      <c r="S450" s="48"/>
    </row>
    <row r="451" spans="1:19">
      <c r="A451" s="12"/>
      <c r="B451" s="81"/>
      <c r="C451" s="47"/>
      <c r="D451" s="48"/>
      <c r="E451" s="48"/>
      <c r="F451" s="47"/>
      <c r="G451" s="48"/>
      <c r="H451" s="48"/>
      <c r="I451" s="47"/>
      <c r="J451" s="48"/>
      <c r="K451" s="48"/>
      <c r="L451" s="47"/>
      <c r="M451" s="48"/>
      <c r="N451" s="48"/>
      <c r="O451" s="47"/>
      <c r="P451" s="46"/>
      <c r="Q451" s="48"/>
      <c r="R451" s="47"/>
      <c r="S451" s="48"/>
    </row>
    <row r="452" spans="1:19">
      <c r="A452" s="12"/>
      <c r="B452" s="80" t="s">
        <v>1418</v>
      </c>
      <c r="C452" s="49" t="s">
        <v>372</v>
      </c>
      <c r="D452" s="27"/>
      <c r="E452" s="27"/>
      <c r="F452" s="49" t="s">
        <v>372</v>
      </c>
      <c r="G452" s="27"/>
      <c r="H452" s="27"/>
      <c r="I452" s="49" t="s">
        <v>1419</v>
      </c>
      <c r="J452" s="26" t="s">
        <v>381</v>
      </c>
      <c r="K452" s="27"/>
      <c r="L452" s="49" t="s">
        <v>372</v>
      </c>
      <c r="M452" s="27"/>
      <c r="N452" s="27"/>
      <c r="O452" s="49">
        <v>213</v>
      </c>
      <c r="P452" s="27"/>
      <c r="Q452" s="27"/>
      <c r="R452" s="49" t="s">
        <v>372</v>
      </c>
      <c r="S452" s="27"/>
    </row>
    <row r="453" spans="1:19">
      <c r="A453" s="12"/>
      <c r="B453" s="80"/>
      <c r="C453" s="49"/>
      <c r="D453" s="27"/>
      <c r="E453" s="27"/>
      <c r="F453" s="49"/>
      <c r="G453" s="27"/>
      <c r="H453" s="27"/>
      <c r="I453" s="49"/>
      <c r="J453" s="26"/>
      <c r="K453" s="27"/>
      <c r="L453" s="49"/>
      <c r="M453" s="27"/>
      <c r="N453" s="27"/>
      <c r="O453" s="49"/>
      <c r="P453" s="27"/>
      <c r="Q453" s="27"/>
      <c r="R453" s="49"/>
      <c r="S453" s="27"/>
    </row>
    <row r="454" spans="1:19">
      <c r="A454" s="12"/>
      <c r="B454" s="81" t="s">
        <v>1420</v>
      </c>
      <c r="C454" s="47" t="s">
        <v>372</v>
      </c>
      <c r="D454" s="48"/>
      <c r="E454" s="48"/>
      <c r="F454" s="47" t="s">
        <v>1245</v>
      </c>
      <c r="G454" s="46" t="s">
        <v>381</v>
      </c>
      <c r="H454" s="48"/>
      <c r="I454" s="47" t="s">
        <v>1421</v>
      </c>
      <c r="J454" s="46" t="s">
        <v>381</v>
      </c>
      <c r="K454" s="48"/>
      <c r="L454" s="47" t="s">
        <v>729</v>
      </c>
      <c r="M454" s="46" t="s">
        <v>381</v>
      </c>
      <c r="N454" s="48"/>
      <c r="O454" s="47">
        <v>238</v>
      </c>
      <c r="P454" s="48"/>
      <c r="Q454" s="48"/>
      <c r="R454" s="47" t="s">
        <v>372</v>
      </c>
      <c r="S454" s="48"/>
    </row>
    <row r="455" spans="1:19">
      <c r="A455" s="12"/>
      <c r="B455" s="81"/>
      <c r="C455" s="47"/>
      <c r="D455" s="48"/>
      <c r="E455" s="48"/>
      <c r="F455" s="47"/>
      <c r="G455" s="46"/>
      <c r="H455" s="48"/>
      <c r="I455" s="47"/>
      <c r="J455" s="46"/>
      <c r="K455" s="48"/>
      <c r="L455" s="47"/>
      <c r="M455" s="46"/>
      <c r="N455" s="48"/>
      <c r="O455" s="47"/>
      <c r="P455" s="48"/>
      <c r="Q455" s="48"/>
      <c r="R455" s="47"/>
      <c r="S455" s="48"/>
    </row>
    <row r="456" spans="1:19">
      <c r="A456" s="12"/>
      <c r="B456" s="80" t="s">
        <v>182</v>
      </c>
      <c r="C456" s="49" t="s">
        <v>372</v>
      </c>
      <c r="D456" s="27"/>
      <c r="E456" s="27"/>
      <c r="F456" s="49" t="s">
        <v>372</v>
      </c>
      <c r="G456" s="27"/>
      <c r="H456" s="27"/>
      <c r="I456" s="49" t="s">
        <v>380</v>
      </c>
      <c r="J456" s="26" t="s">
        <v>381</v>
      </c>
      <c r="K456" s="27"/>
      <c r="L456" s="49" t="s">
        <v>565</v>
      </c>
      <c r="M456" s="26" t="s">
        <v>381</v>
      </c>
      <c r="N456" s="27"/>
      <c r="O456" s="49" t="s">
        <v>372</v>
      </c>
      <c r="P456" s="27"/>
      <c r="Q456" s="27"/>
      <c r="R456" s="49" t="s">
        <v>496</v>
      </c>
      <c r="S456" s="26" t="s">
        <v>381</v>
      </c>
    </row>
    <row r="457" spans="1:19" ht="15.75" thickBot="1">
      <c r="A457" s="12"/>
      <c r="B457" s="80"/>
      <c r="C457" s="58"/>
      <c r="D457" s="59"/>
      <c r="E457" s="27"/>
      <c r="F457" s="58"/>
      <c r="G457" s="59"/>
      <c r="H457" s="27"/>
      <c r="I457" s="58"/>
      <c r="J457" s="107"/>
      <c r="K457" s="27"/>
      <c r="L457" s="58"/>
      <c r="M457" s="107"/>
      <c r="N457" s="27"/>
      <c r="O457" s="58"/>
      <c r="P457" s="59"/>
      <c r="Q457" s="27"/>
      <c r="R457" s="58"/>
      <c r="S457" s="107"/>
    </row>
    <row r="458" spans="1:19">
      <c r="A458" s="12"/>
      <c r="B458" s="81" t="s">
        <v>193</v>
      </c>
      <c r="C458" s="61" t="s">
        <v>372</v>
      </c>
      <c r="D458" s="63"/>
      <c r="E458" s="48"/>
      <c r="F458" s="61" t="s">
        <v>1361</v>
      </c>
      <c r="G458" s="139" t="s">
        <v>381</v>
      </c>
      <c r="H458" s="48"/>
      <c r="I458" s="61" t="s">
        <v>1422</v>
      </c>
      <c r="J458" s="139" t="s">
        <v>381</v>
      </c>
      <c r="K458" s="48"/>
      <c r="L458" s="61" t="s">
        <v>1266</v>
      </c>
      <c r="M458" s="139" t="s">
        <v>381</v>
      </c>
      <c r="N458" s="48"/>
      <c r="O458" s="61">
        <v>372</v>
      </c>
      <c r="P458" s="63"/>
      <c r="Q458" s="48"/>
      <c r="R458" s="61" t="s">
        <v>1423</v>
      </c>
      <c r="S458" s="139" t="s">
        <v>381</v>
      </c>
    </row>
    <row r="459" spans="1:19">
      <c r="A459" s="12"/>
      <c r="B459" s="81"/>
      <c r="C459" s="47"/>
      <c r="D459" s="48"/>
      <c r="E459" s="48"/>
      <c r="F459" s="47"/>
      <c r="G459" s="46"/>
      <c r="H459" s="48"/>
      <c r="I459" s="47"/>
      <c r="J459" s="46"/>
      <c r="K459" s="48"/>
      <c r="L459" s="47"/>
      <c r="M459" s="46"/>
      <c r="N459" s="48"/>
      <c r="O459" s="47"/>
      <c r="P459" s="48"/>
      <c r="Q459" s="48"/>
      <c r="R459" s="47"/>
      <c r="S459" s="46"/>
    </row>
    <row r="460" spans="1:19">
      <c r="A460" s="12"/>
      <c r="B460" s="26" t="s">
        <v>194</v>
      </c>
      <c r="C460" s="49"/>
      <c r="D460" s="27"/>
      <c r="E460" s="27"/>
      <c r="F460" s="49"/>
      <c r="G460" s="27"/>
      <c r="H460" s="27"/>
      <c r="I460" s="49"/>
      <c r="J460" s="27"/>
      <c r="K460" s="27"/>
      <c r="L460" s="49"/>
      <c r="M460" s="27"/>
      <c r="N460" s="27"/>
      <c r="O460" s="49"/>
      <c r="P460" s="27"/>
      <c r="Q460" s="27"/>
      <c r="R460" s="49"/>
      <c r="S460" s="27"/>
    </row>
    <row r="461" spans="1:19">
      <c r="A461" s="12"/>
      <c r="B461" s="26"/>
      <c r="C461" s="49"/>
      <c r="D461" s="27"/>
      <c r="E461" s="27"/>
      <c r="F461" s="49"/>
      <c r="G461" s="27"/>
      <c r="H461" s="27"/>
      <c r="I461" s="49"/>
      <c r="J461" s="27"/>
      <c r="K461" s="27"/>
      <c r="L461" s="49"/>
      <c r="M461" s="27"/>
      <c r="N461" s="27"/>
      <c r="O461" s="49"/>
      <c r="P461" s="27"/>
      <c r="Q461" s="27"/>
      <c r="R461" s="49"/>
      <c r="S461" s="27"/>
    </row>
    <row r="462" spans="1:19">
      <c r="A462" s="12"/>
      <c r="B462" s="81" t="s">
        <v>195</v>
      </c>
      <c r="C462" s="47" t="s">
        <v>372</v>
      </c>
      <c r="D462" s="48"/>
      <c r="E462" s="48"/>
      <c r="F462" s="47">
        <v>93</v>
      </c>
      <c r="G462" s="48"/>
      <c r="H462" s="48"/>
      <c r="I462" s="47">
        <v>6</v>
      </c>
      <c r="J462" s="48"/>
      <c r="K462" s="48"/>
      <c r="L462" s="47" t="s">
        <v>944</v>
      </c>
      <c r="M462" s="46" t="s">
        <v>381</v>
      </c>
      <c r="N462" s="48"/>
      <c r="O462" s="47" t="s">
        <v>1421</v>
      </c>
      <c r="P462" s="46" t="s">
        <v>381</v>
      </c>
      <c r="Q462" s="48"/>
      <c r="R462" s="47" t="s">
        <v>380</v>
      </c>
      <c r="S462" s="46" t="s">
        <v>381</v>
      </c>
    </row>
    <row r="463" spans="1:19">
      <c r="A463" s="12"/>
      <c r="B463" s="81"/>
      <c r="C463" s="47"/>
      <c r="D463" s="48"/>
      <c r="E463" s="48"/>
      <c r="F463" s="47"/>
      <c r="G463" s="48"/>
      <c r="H463" s="48"/>
      <c r="I463" s="47"/>
      <c r="J463" s="48"/>
      <c r="K463" s="48"/>
      <c r="L463" s="47"/>
      <c r="M463" s="46"/>
      <c r="N463" s="48"/>
      <c r="O463" s="47"/>
      <c r="P463" s="46"/>
      <c r="Q463" s="48"/>
      <c r="R463" s="47"/>
      <c r="S463" s="46"/>
    </row>
    <row r="464" spans="1:19">
      <c r="A464" s="12"/>
      <c r="B464" s="80" t="s">
        <v>196</v>
      </c>
      <c r="C464" s="49" t="s">
        <v>372</v>
      </c>
      <c r="D464" s="27"/>
      <c r="E464" s="27"/>
      <c r="F464" s="49" t="s">
        <v>372</v>
      </c>
      <c r="G464" s="27"/>
      <c r="H464" s="27"/>
      <c r="I464" s="49" t="s">
        <v>372</v>
      </c>
      <c r="J464" s="27"/>
      <c r="K464" s="27"/>
      <c r="L464" s="49">
        <v>62</v>
      </c>
      <c r="M464" s="27"/>
      <c r="N464" s="27"/>
      <c r="O464" s="49" t="s">
        <v>372</v>
      </c>
      <c r="P464" s="27"/>
      <c r="Q464" s="27"/>
      <c r="R464" s="49">
        <v>62</v>
      </c>
      <c r="S464" s="27"/>
    </row>
    <row r="465" spans="1:19">
      <c r="A465" s="12"/>
      <c r="B465" s="80"/>
      <c r="C465" s="49"/>
      <c r="D465" s="27"/>
      <c r="E465" s="27"/>
      <c r="F465" s="49"/>
      <c r="G465" s="27"/>
      <c r="H465" s="27"/>
      <c r="I465" s="49"/>
      <c r="J465" s="27"/>
      <c r="K465" s="27"/>
      <c r="L465" s="49"/>
      <c r="M465" s="27"/>
      <c r="N465" s="27"/>
      <c r="O465" s="49"/>
      <c r="P465" s="27"/>
      <c r="Q465" s="27"/>
      <c r="R465" s="49"/>
      <c r="S465" s="27"/>
    </row>
    <row r="466" spans="1:19">
      <c r="A466" s="12"/>
      <c r="B466" s="81" t="s">
        <v>197</v>
      </c>
      <c r="C466" s="47" t="s">
        <v>372</v>
      </c>
      <c r="D466" s="48"/>
      <c r="E466" s="48"/>
      <c r="F466" s="47" t="s">
        <v>372</v>
      </c>
      <c r="G466" s="48"/>
      <c r="H466" s="48"/>
      <c r="I466" s="47" t="s">
        <v>372</v>
      </c>
      <c r="J466" s="48"/>
      <c r="K466" s="48"/>
      <c r="L466" s="47" t="s">
        <v>1424</v>
      </c>
      <c r="M466" s="46" t="s">
        <v>381</v>
      </c>
      <c r="N466" s="48"/>
      <c r="O466" s="47" t="s">
        <v>372</v>
      </c>
      <c r="P466" s="48"/>
      <c r="Q466" s="48"/>
      <c r="R466" s="47" t="s">
        <v>1424</v>
      </c>
      <c r="S466" s="46" t="s">
        <v>381</v>
      </c>
    </row>
    <row r="467" spans="1:19">
      <c r="A467" s="12"/>
      <c r="B467" s="81"/>
      <c r="C467" s="47"/>
      <c r="D467" s="48"/>
      <c r="E467" s="48"/>
      <c r="F467" s="47"/>
      <c r="G467" s="48"/>
      <c r="H467" s="48"/>
      <c r="I467" s="47"/>
      <c r="J467" s="48"/>
      <c r="K467" s="48"/>
      <c r="L467" s="47"/>
      <c r="M467" s="46"/>
      <c r="N467" s="48"/>
      <c r="O467" s="47"/>
      <c r="P467" s="48"/>
      <c r="Q467" s="48"/>
      <c r="R467" s="47"/>
      <c r="S467" s="46"/>
    </row>
    <row r="468" spans="1:19">
      <c r="A468" s="12"/>
      <c r="B468" s="80" t="s">
        <v>198</v>
      </c>
      <c r="C468" s="49" t="s">
        <v>372</v>
      </c>
      <c r="D468" s="27"/>
      <c r="E468" s="27"/>
      <c r="F468" s="49">
        <v>462</v>
      </c>
      <c r="G468" s="27"/>
      <c r="H468" s="27"/>
      <c r="I468" s="49">
        <v>75</v>
      </c>
      <c r="J468" s="27"/>
      <c r="K468" s="27"/>
      <c r="L468" s="49" t="s">
        <v>372</v>
      </c>
      <c r="M468" s="27"/>
      <c r="N468" s="27"/>
      <c r="O468" s="49" t="s">
        <v>1425</v>
      </c>
      <c r="P468" s="26" t="s">
        <v>381</v>
      </c>
      <c r="Q468" s="27"/>
      <c r="R468" s="49">
        <v>387</v>
      </c>
      <c r="S468" s="27"/>
    </row>
    <row r="469" spans="1:19">
      <c r="A469" s="12"/>
      <c r="B469" s="80"/>
      <c r="C469" s="49"/>
      <c r="D469" s="27"/>
      <c r="E469" s="27"/>
      <c r="F469" s="49"/>
      <c r="G469" s="27"/>
      <c r="H469" s="27"/>
      <c r="I469" s="49"/>
      <c r="J469" s="27"/>
      <c r="K469" s="27"/>
      <c r="L469" s="49"/>
      <c r="M469" s="27"/>
      <c r="N469" s="27"/>
      <c r="O469" s="49"/>
      <c r="P469" s="26"/>
      <c r="Q469" s="27"/>
      <c r="R469" s="49"/>
      <c r="S469" s="27"/>
    </row>
    <row r="470" spans="1:19">
      <c r="A470" s="12"/>
      <c r="B470" s="81" t="s">
        <v>199</v>
      </c>
      <c r="C470" s="47" t="s">
        <v>372</v>
      </c>
      <c r="D470" s="48"/>
      <c r="E470" s="48"/>
      <c r="F470" s="47" t="s">
        <v>1426</v>
      </c>
      <c r="G470" s="46" t="s">
        <v>381</v>
      </c>
      <c r="H470" s="48"/>
      <c r="I470" s="47" t="s">
        <v>413</v>
      </c>
      <c r="J470" s="46" t="s">
        <v>381</v>
      </c>
      <c r="K470" s="48"/>
      <c r="L470" s="47" t="s">
        <v>944</v>
      </c>
      <c r="M470" s="46" t="s">
        <v>381</v>
      </c>
      <c r="N470" s="48"/>
      <c r="O470" s="47">
        <v>5</v>
      </c>
      <c r="P470" s="48"/>
      <c r="Q470" s="48"/>
      <c r="R470" s="47" t="s">
        <v>1427</v>
      </c>
      <c r="S470" s="46" t="s">
        <v>381</v>
      </c>
    </row>
    <row r="471" spans="1:19">
      <c r="A471" s="12"/>
      <c r="B471" s="81"/>
      <c r="C471" s="47"/>
      <c r="D471" s="48"/>
      <c r="E471" s="48"/>
      <c r="F471" s="47"/>
      <c r="G471" s="46"/>
      <c r="H471" s="48"/>
      <c r="I471" s="47"/>
      <c r="J471" s="46"/>
      <c r="K471" s="48"/>
      <c r="L471" s="47"/>
      <c r="M471" s="46"/>
      <c r="N471" s="48"/>
      <c r="O471" s="47"/>
      <c r="P471" s="48"/>
      <c r="Q471" s="48"/>
      <c r="R471" s="47"/>
      <c r="S471" s="46"/>
    </row>
    <row r="472" spans="1:19">
      <c r="A472" s="12"/>
      <c r="B472" s="80" t="s">
        <v>152</v>
      </c>
      <c r="C472" s="49" t="s">
        <v>1428</v>
      </c>
      <c r="D472" s="26" t="s">
        <v>381</v>
      </c>
      <c r="E472" s="27"/>
      <c r="F472" s="49" t="s">
        <v>372</v>
      </c>
      <c r="G472" s="27"/>
      <c r="H472" s="27"/>
      <c r="I472" s="49" t="s">
        <v>372</v>
      </c>
      <c r="J472" s="27"/>
      <c r="K472" s="27"/>
      <c r="L472" s="49" t="s">
        <v>372</v>
      </c>
      <c r="M472" s="27"/>
      <c r="N472" s="27"/>
      <c r="O472" s="49" t="s">
        <v>372</v>
      </c>
      <c r="P472" s="27"/>
      <c r="Q472" s="27"/>
      <c r="R472" s="49" t="s">
        <v>1428</v>
      </c>
      <c r="S472" s="26" t="s">
        <v>381</v>
      </c>
    </row>
    <row r="473" spans="1:19">
      <c r="A473" s="12"/>
      <c r="B473" s="80"/>
      <c r="C473" s="49"/>
      <c r="D473" s="26"/>
      <c r="E473" s="27"/>
      <c r="F473" s="49"/>
      <c r="G473" s="27"/>
      <c r="H473" s="27"/>
      <c r="I473" s="49"/>
      <c r="J473" s="27"/>
      <c r="K473" s="27"/>
      <c r="L473" s="49"/>
      <c r="M473" s="27"/>
      <c r="N473" s="27"/>
      <c r="O473" s="49"/>
      <c r="P473" s="27"/>
      <c r="Q473" s="27"/>
      <c r="R473" s="49"/>
      <c r="S473" s="26"/>
    </row>
    <row r="474" spans="1:19">
      <c r="A474" s="12"/>
      <c r="B474" s="81" t="s">
        <v>1429</v>
      </c>
      <c r="C474" s="47" t="s">
        <v>372</v>
      </c>
      <c r="D474" s="48"/>
      <c r="E474" s="48"/>
      <c r="F474" s="47" t="s">
        <v>1357</v>
      </c>
      <c r="G474" s="46" t="s">
        <v>381</v>
      </c>
      <c r="H474" s="48"/>
      <c r="I474" s="47" t="s">
        <v>1357</v>
      </c>
      <c r="J474" s="46" t="s">
        <v>381</v>
      </c>
      <c r="K474" s="48"/>
      <c r="L474" s="47" t="s">
        <v>1430</v>
      </c>
      <c r="M474" s="46" t="s">
        <v>381</v>
      </c>
      <c r="N474" s="48"/>
      <c r="O474" s="141">
        <v>1002</v>
      </c>
      <c r="P474" s="48"/>
      <c r="Q474" s="48"/>
      <c r="R474" s="47" t="s">
        <v>372</v>
      </c>
      <c r="S474" s="48"/>
    </row>
    <row r="475" spans="1:19">
      <c r="A475" s="12"/>
      <c r="B475" s="81"/>
      <c r="C475" s="47"/>
      <c r="D475" s="48"/>
      <c r="E475" s="48"/>
      <c r="F475" s="47"/>
      <c r="G475" s="46"/>
      <c r="H475" s="48"/>
      <c r="I475" s="47"/>
      <c r="J475" s="46"/>
      <c r="K475" s="48"/>
      <c r="L475" s="47"/>
      <c r="M475" s="46"/>
      <c r="N475" s="48"/>
      <c r="O475" s="141"/>
      <c r="P475" s="48"/>
      <c r="Q475" s="48"/>
      <c r="R475" s="47"/>
      <c r="S475" s="48"/>
    </row>
    <row r="476" spans="1:19">
      <c r="A476" s="12"/>
      <c r="B476" s="80" t="s">
        <v>1431</v>
      </c>
      <c r="C476" s="49" t="s">
        <v>372</v>
      </c>
      <c r="D476" s="27"/>
      <c r="E476" s="27"/>
      <c r="F476" s="49" t="s">
        <v>372</v>
      </c>
      <c r="G476" s="27"/>
      <c r="H476" s="27"/>
      <c r="I476" s="49" t="s">
        <v>372</v>
      </c>
      <c r="J476" s="27"/>
      <c r="K476" s="27"/>
      <c r="L476" s="49">
        <v>213</v>
      </c>
      <c r="M476" s="27"/>
      <c r="N476" s="27"/>
      <c r="O476" s="49" t="s">
        <v>1419</v>
      </c>
      <c r="P476" s="26" t="s">
        <v>381</v>
      </c>
      <c r="Q476" s="27"/>
      <c r="R476" s="49" t="s">
        <v>372</v>
      </c>
      <c r="S476" s="27"/>
    </row>
    <row r="477" spans="1:19">
      <c r="A477" s="12"/>
      <c r="B477" s="80"/>
      <c r="C477" s="49"/>
      <c r="D477" s="27"/>
      <c r="E477" s="27"/>
      <c r="F477" s="49"/>
      <c r="G477" s="27"/>
      <c r="H477" s="27"/>
      <c r="I477" s="49"/>
      <c r="J477" s="27"/>
      <c r="K477" s="27"/>
      <c r="L477" s="49"/>
      <c r="M477" s="27"/>
      <c r="N477" s="27"/>
      <c r="O477" s="49"/>
      <c r="P477" s="26"/>
      <c r="Q477" s="27"/>
      <c r="R477" s="49"/>
      <c r="S477" s="27"/>
    </row>
    <row r="478" spans="1:19">
      <c r="A478" s="12"/>
      <c r="B478" s="81" t="s">
        <v>200</v>
      </c>
      <c r="C478" s="47">
        <v>5</v>
      </c>
      <c r="D478" s="48"/>
      <c r="E478" s="48"/>
      <c r="F478" s="47" t="s">
        <v>372</v>
      </c>
      <c r="G478" s="48"/>
      <c r="H478" s="48"/>
      <c r="I478" s="47" t="s">
        <v>372</v>
      </c>
      <c r="J478" s="48"/>
      <c r="K478" s="48"/>
      <c r="L478" s="47" t="s">
        <v>372</v>
      </c>
      <c r="M478" s="48"/>
      <c r="N478" s="48"/>
      <c r="O478" s="47" t="s">
        <v>372</v>
      </c>
      <c r="P478" s="48"/>
      <c r="Q478" s="48"/>
      <c r="R478" s="47">
        <v>5</v>
      </c>
      <c r="S478" s="48"/>
    </row>
    <row r="479" spans="1:19">
      <c r="A479" s="12"/>
      <c r="B479" s="81"/>
      <c r="C479" s="47"/>
      <c r="D479" s="48"/>
      <c r="E479" s="48"/>
      <c r="F479" s="47"/>
      <c r="G479" s="48"/>
      <c r="H479" s="48"/>
      <c r="I479" s="47"/>
      <c r="J479" s="48"/>
      <c r="K479" s="48"/>
      <c r="L479" s="47"/>
      <c r="M479" s="48"/>
      <c r="N479" s="48"/>
      <c r="O479" s="47"/>
      <c r="P479" s="48"/>
      <c r="Q479" s="48"/>
      <c r="R479" s="47"/>
      <c r="S479" s="48"/>
    </row>
    <row r="480" spans="1:19">
      <c r="A480" s="12"/>
      <c r="B480" s="80" t="s">
        <v>1432</v>
      </c>
      <c r="C480" s="49" t="s">
        <v>1433</v>
      </c>
      <c r="D480" s="26" t="s">
        <v>381</v>
      </c>
      <c r="E480" s="27"/>
      <c r="F480" s="49" t="s">
        <v>372</v>
      </c>
      <c r="G480" s="27"/>
      <c r="H480" s="27"/>
      <c r="I480" s="49" t="s">
        <v>372</v>
      </c>
      <c r="J480" s="27"/>
      <c r="K480" s="27"/>
      <c r="L480" s="49" t="s">
        <v>372</v>
      </c>
      <c r="M480" s="27"/>
      <c r="N480" s="27"/>
      <c r="O480" s="49" t="s">
        <v>372</v>
      </c>
      <c r="P480" s="27"/>
      <c r="Q480" s="27"/>
      <c r="R480" s="49" t="s">
        <v>1433</v>
      </c>
      <c r="S480" s="26" t="s">
        <v>381</v>
      </c>
    </row>
    <row r="481" spans="1:19">
      <c r="A481" s="12"/>
      <c r="B481" s="80"/>
      <c r="C481" s="49"/>
      <c r="D481" s="26"/>
      <c r="E481" s="27"/>
      <c r="F481" s="49"/>
      <c r="G481" s="27"/>
      <c r="H481" s="27"/>
      <c r="I481" s="49"/>
      <c r="J481" s="27"/>
      <c r="K481" s="27"/>
      <c r="L481" s="49"/>
      <c r="M481" s="27"/>
      <c r="N481" s="27"/>
      <c r="O481" s="49"/>
      <c r="P481" s="27"/>
      <c r="Q481" s="27"/>
      <c r="R481" s="49"/>
      <c r="S481" s="26"/>
    </row>
    <row r="482" spans="1:19">
      <c r="A482" s="12"/>
      <c r="B482" s="81" t="s">
        <v>1434</v>
      </c>
      <c r="C482" s="47" t="s">
        <v>372</v>
      </c>
      <c r="D482" s="48"/>
      <c r="E482" s="48"/>
      <c r="F482" s="47" t="s">
        <v>372</v>
      </c>
      <c r="G482" s="48"/>
      <c r="H482" s="48"/>
      <c r="I482" s="47" t="s">
        <v>372</v>
      </c>
      <c r="J482" s="48"/>
      <c r="K482" s="48"/>
      <c r="L482" s="47" t="s">
        <v>1417</v>
      </c>
      <c r="M482" s="46" t="s">
        <v>381</v>
      </c>
      <c r="N482" s="48"/>
      <c r="O482" s="47">
        <v>79</v>
      </c>
      <c r="P482" s="48"/>
      <c r="Q482" s="48"/>
      <c r="R482" s="47" t="s">
        <v>372</v>
      </c>
      <c r="S482" s="48"/>
    </row>
    <row r="483" spans="1:19">
      <c r="A483" s="12"/>
      <c r="B483" s="81"/>
      <c r="C483" s="47"/>
      <c r="D483" s="48"/>
      <c r="E483" s="48"/>
      <c r="F483" s="47"/>
      <c r="G483" s="48"/>
      <c r="H483" s="48"/>
      <c r="I483" s="47"/>
      <c r="J483" s="48"/>
      <c r="K483" s="48"/>
      <c r="L483" s="47"/>
      <c r="M483" s="46"/>
      <c r="N483" s="48"/>
      <c r="O483" s="47"/>
      <c r="P483" s="48"/>
      <c r="Q483" s="48"/>
      <c r="R483" s="47"/>
      <c r="S483" s="48"/>
    </row>
    <row r="484" spans="1:19">
      <c r="A484" s="12"/>
      <c r="B484" s="80" t="s">
        <v>158</v>
      </c>
      <c r="C484" s="49" t="s">
        <v>372</v>
      </c>
      <c r="D484" s="27"/>
      <c r="E484" s="27"/>
      <c r="F484" s="49" t="s">
        <v>372</v>
      </c>
      <c r="G484" s="27"/>
      <c r="H484" s="27"/>
      <c r="I484" s="49" t="s">
        <v>372</v>
      </c>
      <c r="J484" s="27"/>
      <c r="K484" s="27"/>
      <c r="L484" s="49">
        <v>264</v>
      </c>
      <c r="M484" s="27"/>
      <c r="N484" s="27"/>
      <c r="O484" s="49" t="s">
        <v>372</v>
      </c>
      <c r="P484" s="27"/>
      <c r="Q484" s="27"/>
      <c r="R484" s="49">
        <v>264</v>
      </c>
      <c r="S484" s="27"/>
    </row>
    <row r="485" spans="1:19">
      <c r="A485" s="12"/>
      <c r="B485" s="80"/>
      <c r="C485" s="49"/>
      <c r="D485" s="27"/>
      <c r="E485" s="27"/>
      <c r="F485" s="49"/>
      <c r="G485" s="27"/>
      <c r="H485" s="27"/>
      <c r="I485" s="49"/>
      <c r="J485" s="27"/>
      <c r="K485" s="27"/>
      <c r="L485" s="49"/>
      <c r="M485" s="27"/>
      <c r="N485" s="27"/>
      <c r="O485" s="49"/>
      <c r="P485" s="27"/>
      <c r="Q485" s="27"/>
      <c r="R485" s="49"/>
      <c r="S485" s="27"/>
    </row>
    <row r="486" spans="1:19">
      <c r="A486" s="12"/>
      <c r="B486" s="81" t="s">
        <v>182</v>
      </c>
      <c r="C486" s="47" t="s">
        <v>372</v>
      </c>
      <c r="D486" s="48"/>
      <c r="E486" s="48"/>
      <c r="F486" s="47" t="s">
        <v>917</v>
      </c>
      <c r="G486" s="46" t="s">
        <v>381</v>
      </c>
      <c r="H486" s="48"/>
      <c r="I486" s="47" t="s">
        <v>414</v>
      </c>
      <c r="J486" s="46" t="s">
        <v>381</v>
      </c>
      <c r="K486" s="48"/>
      <c r="L486" s="47" t="s">
        <v>372</v>
      </c>
      <c r="M486" s="48"/>
      <c r="N486" s="48"/>
      <c r="O486" s="47" t="s">
        <v>372</v>
      </c>
      <c r="P486" s="48"/>
      <c r="Q486" s="48"/>
      <c r="R486" s="47" t="s">
        <v>957</v>
      </c>
      <c r="S486" s="46" t="s">
        <v>381</v>
      </c>
    </row>
    <row r="487" spans="1:19" ht="15.75" thickBot="1">
      <c r="A487" s="12"/>
      <c r="B487" s="81"/>
      <c r="C487" s="50"/>
      <c r="D487" s="51"/>
      <c r="E487" s="48"/>
      <c r="F487" s="50"/>
      <c r="G487" s="106"/>
      <c r="H487" s="48"/>
      <c r="I487" s="50"/>
      <c r="J487" s="106"/>
      <c r="K487" s="48"/>
      <c r="L487" s="50"/>
      <c r="M487" s="51"/>
      <c r="N487" s="48"/>
      <c r="O487" s="50"/>
      <c r="P487" s="51"/>
      <c r="Q487" s="48"/>
      <c r="R487" s="50"/>
      <c r="S487" s="106"/>
    </row>
    <row r="488" spans="1:19">
      <c r="A488" s="12"/>
      <c r="B488" s="80" t="s">
        <v>201</v>
      </c>
      <c r="C488" s="53" t="s">
        <v>1435</v>
      </c>
      <c r="D488" s="83" t="s">
        <v>381</v>
      </c>
      <c r="E488" s="27"/>
      <c r="F488" s="53" t="s">
        <v>1436</v>
      </c>
      <c r="G488" s="83" t="s">
        <v>381</v>
      </c>
      <c r="H488" s="27"/>
      <c r="I488" s="53" t="s">
        <v>1437</v>
      </c>
      <c r="J488" s="83" t="s">
        <v>381</v>
      </c>
      <c r="K488" s="27"/>
      <c r="L488" s="53">
        <v>117</v>
      </c>
      <c r="M488" s="55"/>
      <c r="N488" s="27"/>
      <c r="O488" s="53">
        <v>630</v>
      </c>
      <c r="P488" s="55"/>
      <c r="Q488" s="27"/>
      <c r="R488" s="53" t="s">
        <v>1438</v>
      </c>
      <c r="S488" s="83" t="s">
        <v>381</v>
      </c>
    </row>
    <row r="489" spans="1:19">
      <c r="A489" s="12"/>
      <c r="B489" s="80"/>
      <c r="C489" s="49"/>
      <c r="D489" s="26"/>
      <c r="E489" s="27"/>
      <c r="F489" s="49"/>
      <c r="G489" s="26"/>
      <c r="H489" s="27"/>
      <c r="I489" s="49"/>
      <c r="J489" s="26"/>
      <c r="K489" s="27"/>
      <c r="L489" s="49"/>
      <c r="M489" s="27"/>
      <c r="N489" s="27"/>
      <c r="O489" s="49"/>
      <c r="P489" s="27"/>
      <c r="Q489" s="27"/>
      <c r="R489" s="49"/>
      <c r="S489" s="26"/>
    </row>
    <row r="490" spans="1:19">
      <c r="A490" s="12"/>
      <c r="B490" s="81" t="s">
        <v>202</v>
      </c>
      <c r="C490" s="47" t="s">
        <v>372</v>
      </c>
      <c r="D490" s="48"/>
      <c r="E490" s="48"/>
      <c r="F490" s="47" t="s">
        <v>372</v>
      </c>
      <c r="G490" s="48"/>
      <c r="H490" s="48"/>
      <c r="I490" s="47" t="s">
        <v>372</v>
      </c>
      <c r="J490" s="48"/>
      <c r="K490" s="48"/>
      <c r="L490" s="47" t="s">
        <v>1038</v>
      </c>
      <c r="M490" s="46" t="s">
        <v>381</v>
      </c>
      <c r="N490" s="48"/>
      <c r="O490" s="47" t="s">
        <v>372</v>
      </c>
      <c r="P490" s="48"/>
      <c r="Q490" s="48"/>
      <c r="R490" s="47" t="s">
        <v>1038</v>
      </c>
      <c r="S490" s="46" t="s">
        <v>381</v>
      </c>
    </row>
    <row r="491" spans="1:19" ht="15.75" thickBot="1">
      <c r="A491" s="12"/>
      <c r="B491" s="81"/>
      <c r="C491" s="50"/>
      <c r="D491" s="51"/>
      <c r="E491" s="48"/>
      <c r="F491" s="50"/>
      <c r="G491" s="51"/>
      <c r="H491" s="48"/>
      <c r="I491" s="50"/>
      <c r="J491" s="51"/>
      <c r="K491" s="48"/>
      <c r="L491" s="50"/>
      <c r="M491" s="106"/>
      <c r="N491" s="48"/>
      <c r="O491" s="50"/>
      <c r="P491" s="51"/>
      <c r="Q491" s="48"/>
      <c r="R491" s="50"/>
      <c r="S491" s="106"/>
    </row>
    <row r="492" spans="1:19">
      <c r="A492" s="12"/>
      <c r="B492" s="80" t="s">
        <v>203</v>
      </c>
      <c r="C492" s="53" t="s">
        <v>372</v>
      </c>
      <c r="D492" s="55"/>
      <c r="E492" s="27"/>
      <c r="F492" s="53" t="s">
        <v>372</v>
      </c>
      <c r="G492" s="55"/>
      <c r="H492" s="27"/>
      <c r="I492" s="53" t="s">
        <v>1439</v>
      </c>
      <c r="J492" s="83" t="s">
        <v>381</v>
      </c>
      <c r="K492" s="27"/>
      <c r="L492" s="53" t="s">
        <v>913</v>
      </c>
      <c r="M492" s="83" t="s">
        <v>381</v>
      </c>
      <c r="N492" s="27"/>
      <c r="O492" s="53" t="s">
        <v>372</v>
      </c>
      <c r="P492" s="55"/>
      <c r="Q492" s="27"/>
      <c r="R492" s="53" t="s">
        <v>748</v>
      </c>
      <c r="S492" s="83" t="s">
        <v>381</v>
      </c>
    </row>
    <row r="493" spans="1:19">
      <c r="A493" s="12"/>
      <c r="B493" s="80"/>
      <c r="C493" s="49"/>
      <c r="D493" s="27"/>
      <c r="E493" s="27"/>
      <c r="F493" s="49"/>
      <c r="G493" s="27"/>
      <c r="H493" s="27"/>
      <c r="I493" s="49"/>
      <c r="J493" s="26"/>
      <c r="K493" s="27"/>
      <c r="L493" s="49"/>
      <c r="M493" s="26"/>
      <c r="N493" s="27"/>
      <c r="O493" s="49"/>
      <c r="P493" s="27"/>
      <c r="Q493" s="27"/>
      <c r="R493" s="49"/>
      <c r="S493" s="26"/>
    </row>
    <row r="494" spans="1:19">
      <c r="A494" s="12"/>
      <c r="B494" s="81" t="s">
        <v>204</v>
      </c>
      <c r="C494" s="47" t="s">
        <v>372</v>
      </c>
      <c r="D494" s="48"/>
      <c r="E494" s="48"/>
      <c r="F494" s="47" t="s">
        <v>372</v>
      </c>
      <c r="G494" s="48"/>
      <c r="H494" s="48"/>
      <c r="I494" s="47">
        <v>284</v>
      </c>
      <c r="J494" s="48"/>
      <c r="K494" s="48"/>
      <c r="L494" s="47">
        <v>700</v>
      </c>
      <c r="M494" s="48"/>
      <c r="N494" s="48"/>
      <c r="O494" s="47" t="s">
        <v>372</v>
      </c>
      <c r="P494" s="48"/>
      <c r="Q494" s="48"/>
      <c r="R494" s="47">
        <v>984</v>
      </c>
      <c r="S494" s="48"/>
    </row>
    <row r="495" spans="1:19" ht="15.75" thickBot="1">
      <c r="A495" s="12"/>
      <c r="B495" s="81"/>
      <c r="C495" s="50"/>
      <c r="D495" s="51"/>
      <c r="E495" s="48"/>
      <c r="F495" s="50"/>
      <c r="G495" s="51"/>
      <c r="H495" s="48"/>
      <c r="I495" s="50"/>
      <c r="J495" s="51"/>
      <c r="K495" s="48"/>
      <c r="L495" s="50"/>
      <c r="M495" s="51"/>
      <c r="N495" s="48"/>
      <c r="O495" s="50"/>
      <c r="P495" s="51"/>
      <c r="Q495" s="48"/>
      <c r="R495" s="50"/>
      <c r="S495" s="51"/>
    </row>
    <row r="496" spans="1:19">
      <c r="A496" s="12"/>
      <c r="B496" s="80" t="s">
        <v>205</v>
      </c>
      <c r="C496" s="53" t="s">
        <v>372</v>
      </c>
      <c r="D496" s="55"/>
      <c r="E496" s="27"/>
      <c r="F496" s="53" t="s">
        <v>372</v>
      </c>
      <c r="G496" s="55"/>
      <c r="H496" s="27"/>
      <c r="I496" s="53">
        <v>110</v>
      </c>
      <c r="J496" s="55"/>
      <c r="K496" s="27"/>
      <c r="L496" s="53">
        <v>670</v>
      </c>
      <c r="M496" s="55"/>
      <c r="N496" s="27"/>
      <c r="O496" s="53" t="s">
        <v>372</v>
      </c>
      <c r="P496" s="55"/>
      <c r="Q496" s="27"/>
      <c r="R496" s="53">
        <v>780</v>
      </c>
      <c r="S496" s="55"/>
    </row>
    <row r="497" spans="1:19" ht="15.75" thickBot="1">
      <c r="A497" s="12"/>
      <c r="B497" s="80"/>
      <c r="C497" s="54"/>
      <c r="D497" s="56"/>
      <c r="E497" s="27"/>
      <c r="F497" s="54"/>
      <c r="G497" s="56"/>
      <c r="H497" s="27"/>
      <c r="I497" s="54"/>
      <c r="J497" s="56"/>
      <c r="K497" s="27"/>
      <c r="L497" s="54"/>
      <c r="M497" s="56"/>
      <c r="N497" s="27"/>
      <c r="O497" s="54"/>
      <c r="P497" s="56"/>
      <c r="Q497" s="27"/>
      <c r="R497" s="54"/>
      <c r="S497" s="56"/>
    </row>
    <row r="498" spans="1:19" ht="15.75" thickTop="1">
      <c r="A498" s="12"/>
      <c r="B498" s="182" t="s">
        <v>1310</v>
      </c>
      <c r="C498" s="182"/>
      <c r="D498" s="182"/>
      <c r="E498" s="182"/>
      <c r="F498" s="182"/>
      <c r="G498" s="182"/>
      <c r="H498" s="182"/>
      <c r="I498" s="182"/>
      <c r="J498" s="182"/>
      <c r="K498" s="182"/>
      <c r="L498" s="182"/>
      <c r="M498" s="182"/>
      <c r="N498" s="182"/>
      <c r="O498" s="182"/>
      <c r="P498" s="182"/>
      <c r="Q498" s="182"/>
      <c r="R498" s="182"/>
      <c r="S498" s="182"/>
    </row>
    <row r="499" spans="1:19">
      <c r="A499" s="12"/>
      <c r="B499" s="182" t="s">
        <v>1409</v>
      </c>
      <c r="C499" s="182"/>
      <c r="D499" s="182"/>
      <c r="E499" s="182"/>
      <c r="F499" s="182"/>
      <c r="G499" s="182"/>
      <c r="H499" s="182"/>
      <c r="I499" s="182"/>
      <c r="J499" s="182"/>
      <c r="K499" s="182"/>
      <c r="L499" s="182"/>
      <c r="M499" s="182"/>
      <c r="N499" s="182"/>
      <c r="O499" s="182"/>
      <c r="P499" s="182"/>
      <c r="Q499" s="182"/>
      <c r="R499" s="182"/>
      <c r="S499" s="182"/>
    </row>
    <row r="500" spans="1:19">
      <c r="A500" s="12"/>
      <c r="B500" s="22"/>
      <c r="C500" s="22"/>
      <c r="D500" s="22"/>
      <c r="E500" s="22"/>
      <c r="F500" s="22"/>
      <c r="G500" s="22"/>
      <c r="H500" s="22"/>
      <c r="I500" s="22"/>
      <c r="J500" s="22"/>
      <c r="K500" s="22"/>
      <c r="L500" s="22"/>
      <c r="M500" s="22"/>
      <c r="N500" s="22"/>
      <c r="O500" s="22"/>
      <c r="P500" s="22"/>
      <c r="Q500" s="22"/>
      <c r="R500" s="22"/>
      <c r="S500" s="22"/>
    </row>
    <row r="501" spans="1:19">
      <c r="A501" s="12"/>
      <c r="B501" s="16"/>
      <c r="C501" s="16"/>
      <c r="D501" s="16"/>
      <c r="E501" s="16"/>
      <c r="F501" s="16"/>
      <c r="G501" s="16"/>
      <c r="H501" s="16"/>
      <c r="I501" s="16"/>
      <c r="J501" s="16"/>
      <c r="K501" s="16"/>
      <c r="L501" s="16"/>
      <c r="M501" s="16"/>
      <c r="N501" s="16"/>
      <c r="O501" s="16"/>
      <c r="P501" s="16"/>
      <c r="Q501" s="16"/>
      <c r="R501" s="16"/>
      <c r="S501" s="16"/>
    </row>
    <row r="502" spans="1:19" ht="15.75" thickBot="1">
      <c r="A502" s="12"/>
      <c r="B502" s="23"/>
      <c r="C502" s="43" t="s">
        <v>1270</v>
      </c>
      <c r="D502" s="43"/>
      <c r="E502" s="43"/>
      <c r="F502" s="43"/>
      <c r="G502" s="43"/>
      <c r="H502" s="43"/>
      <c r="I502" s="43"/>
      <c r="J502" s="43"/>
      <c r="K502" s="43"/>
      <c r="L502" s="43"/>
      <c r="M502" s="43"/>
      <c r="N502" s="43"/>
      <c r="O502" s="43"/>
      <c r="P502" s="43"/>
      <c r="Q502" s="43"/>
      <c r="R502" s="43"/>
      <c r="S502" s="43"/>
    </row>
    <row r="503" spans="1:19">
      <c r="A503" s="12"/>
      <c r="B503" s="27"/>
      <c r="C503" s="145" t="s">
        <v>1312</v>
      </c>
      <c r="D503" s="145"/>
      <c r="E503" s="55"/>
      <c r="F503" s="145" t="s">
        <v>1314</v>
      </c>
      <c r="G503" s="145"/>
      <c r="H503" s="55"/>
      <c r="I503" s="145" t="s">
        <v>1315</v>
      </c>
      <c r="J503" s="145"/>
      <c r="K503" s="55"/>
      <c r="L503" s="145" t="s">
        <v>1317</v>
      </c>
      <c r="M503" s="145"/>
      <c r="N503" s="55"/>
      <c r="O503" s="145" t="s">
        <v>1262</v>
      </c>
      <c r="P503" s="145"/>
      <c r="Q503" s="55"/>
      <c r="R503" s="145" t="s">
        <v>1263</v>
      </c>
      <c r="S503" s="145"/>
    </row>
    <row r="504" spans="1:19" ht="15.75" thickBot="1">
      <c r="A504" s="12"/>
      <c r="B504" s="27"/>
      <c r="C504" s="43" t="s">
        <v>1313</v>
      </c>
      <c r="D504" s="43"/>
      <c r="E504" s="27"/>
      <c r="F504" s="43"/>
      <c r="G504" s="43"/>
      <c r="H504" s="27"/>
      <c r="I504" s="43" t="s">
        <v>1316</v>
      </c>
      <c r="J504" s="43"/>
      <c r="K504" s="27"/>
      <c r="L504" s="43" t="s">
        <v>1316</v>
      </c>
      <c r="M504" s="43"/>
      <c r="N504" s="27"/>
      <c r="O504" s="43"/>
      <c r="P504" s="43"/>
      <c r="Q504" s="27"/>
      <c r="R504" s="43"/>
      <c r="S504" s="43"/>
    </row>
    <row r="505" spans="1:19">
      <c r="A505" s="12"/>
      <c r="B505" s="23"/>
      <c r="C505" s="44" t="s">
        <v>346</v>
      </c>
      <c r="D505" s="44"/>
      <c r="E505" s="44"/>
      <c r="F505" s="44"/>
      <c r="G505" s="44"/>
      <c r="H505" s="44"/>
      <c r="I505" s="44"/>
      <c r="J505" s="44"/>
      <c r="K505" s="44"/>
      <c r="L505" s="44"/>
      <c r="M505" s="44"/>
      <c r="N505" s="44"/>
      <c r="O505" s="44"/>
      <c r="P505" s="44"/>
      <c r="Q505" s="44"/>
      <c r="R505" s="44"/>
      <c r="S505" s="44"/>
    </row>
    <row r="506" spans="1:19">
      <c r="A506" s="12"/>
      <c r="B506" s="81" t="s">
        <v>186</v>
      </c>
      <c r="C506" s="47">
        <v>228</v>
      </c>
      <c r="D506" s="48"/>
      <c r="E506" s="48"/>
      <c r="F506" s="47">
        <v>105</v>
      </c>
      <c r="G506" s="48"/>
      <c r="H506" s="48"/>
      <c r="I506" s="47">
        <v>766</v>
      </c>
      <c r="J506" s="48"/>
      <c r="K506" s="48"/>
      <c r="L506" s="47">
        <v>154</v>
      </c>
      <c r="M506" s="48"/>
      <c r="N506" s="48"/>
      <c r="O506" s="47" t="s">
        <v>1440</v>
      </c>
      <c r="P506" s="46" t="s">
        <v>381</v>
      </c>
      <c r="Q506" s="48"/>
      <c r="R506" s="47">
        <v>762</v>
      </c>
      <c r="S506" s="48"/>
    </row>
    <row r="507" spans="1:19">
      <c r="A507" s="12"/>
      <c r="B507" s="81"/>
      <c r="C507" s="47"/>
      <c r="D507" s="48"/>
      <c r="E507" s="48"/>
      <c r="F507" s="47"/>
      <c r="G507" s="48"/>
      <c r="H507" s="48"/>
      <c r="I507" s="47"/>
      <c r="J507" s="48"/>
      <c r="K507" s="48"/>
      <c r="L507" s="47"/>
      <c r="M507" s="48"/>
      <c r="N507" s="48"/>
      <c r="O507" s="47"/>
      <c r="P507" s="46"/>
      <c r="Q507" s="48"/>
      <c r="R507" s="47"/>
      <c r="S507" s="48"/>
    </row>
    <row r="508" spans="1:19">
      <c r="A508" s="12"/>
      <c r="B508" s="26" t="s">
        <v>187</v>
      </c>
      <c r="C508" s="49"/>
      <c r="D508" s="27"/>
      <c r="E508" s="27"/>
      <c r="F508" s="49"/>
      <c r="G508" s="27"/>
      <c r="H508" s="27"/>
      <c r="I508" s="49"/>
      <c r="J508" s="27"/>
      <c r="K508" s="27"/>
      <c r="L508" s="49"/>
      <c r="M508" s="27"/>
      <c r="N508" s="27"/>
      <c r="O508" s="49"/>
      <c r="P508" s="27"/>
      <c r="Q508" s="27"/>
      <c r="R508" s="49"/>
      <c r="S508" s="27"/>
    </row>
    <row r="509" spans="1:19">
      <c r="A509" s="12"/>
      <c r="B509" s="26"/>
      <c r="C509" s="49"/>
      <c r="D509" s="27"/>
      <c r="E509" s="27"/>
      <c r="F509" s="49"/>
      <c r="G509" s="27"/>
      <c r="H509" s="27"/>
      <c r="I509" s="49"/>
      <c r="J509" s="27"/>
      <c r="K509" s="27"/>
      <c r="L509" s="49"/>
      <c r="M509" s="27"/>
      <c r="N509" s="27"/>
      <c r="O509" s="49"/>
      <c r="P509" s="27"/>
      <c r="Q509" s="27"/>
      <c r="R509" s="49"/>
      <c r="S509" s="27"/>
    </row>
    <row r="510" spans="1:19">
      <c r="A510" s="12"/>
      <c r="B510" s="81" t="s">
        <v>188</v>
      </c>
      <c r="C510" s="47" t="s">
        <v>372</v>
      </c>
      <c r="D510" s="48"/>
      <c r="E510" s="48"/>
      <c r="F510" s="47" t="s">
        <v>372</v>
      </c>
      <c r="G510" s="48"/>
      <c r="H510" s="48"/>
      <c r="I510" s="47" t="s">
        <v>1343</v>
      </c>
      <c r="J510" s="46" t="s">
        <v>381</v>
      </c>
      <c r="K510" s="48"/>
      <c r="L510" s="47" t="s">
        <v>1441</v>
      </c>
      <c r="M510" s="46" t="s">
        <v>381</v>
      </c>
      <c r="N510" s="48"/>
      <c r="O510" s="47" t="s">
        <v>372</v>
      </c>
      <c r="P510" s="48"/>
      <c r="Q510" s="48"/>
      <c r="R510" s="47" t="s">
        <v>1442</v>
      </c>
      <c r="S510" s="46" t="s">
        <v>381</v>
      </c>
    </row>
    <row r="511" spans="1:19">
      <c r="A511" s="12"/>
      <c r="B511" s="81"/>
      <c r="C511" s="47"/>
      <c r="D511" s="48"/>
      <c r="E511" s="48"/>
      <c r="F511" s="47"/>
      <c r="G511" s="48"/>
      <c r="H511" s="48"/>
      <c r="I511" s="47"/>
      <c r="J511" s="46"/>
      <c r="K511" s="48"/>
      <c r="L511" s="47"/>
      <c r="M511" s="46"/>
      <c r="N511" s="48"/>
      <c r="O511" s="47"/>
      <c r="P511" s="48"/>
      <c r="Q511" s="48"/>
      <c r="R511" s="47"/>
      <c r="S511" s="46"/>
    </row>
    <row r="512" spans="1:19">
      <c r="A512" s="12"/>
      <c r="B512" s="80" t="s">
        <v>189</v>
      </c>
      <c r="C512" s="49" t="s">
        <v>372</v>
      </c>
      <c r="D512" s="27"/>
      <c r="E512" s="27"/>
      <c r="F512" s="49" t="s">
        <v>372</v>
      </c>
      <c r="G512" s="27"/>
      <c r="H512" s="27"/>
      <c r="I512" s="49" t="s">
        <v>372</v>
      </c>
      <c r="J512" s="27"/>
      <c r="K512" s="27"/>
      <c r="L512" s="49" t="s">
        <v>372</v>
      </c>
      <c r="M512" s="27"/>
      <c r="N512" s="27"/>
      <c r="O512" s="49" t="s">
        <v>372</v>
      </c>
      <c r="P512" s="27"/>
      <c r="Q512" s="27"/>
      <c r="R512" s="49" t="s">
        <v>372</v>
      </c>
      <c r="S512" s="27"/>
    </row>
    <row r="513" spans="1:19">
      <c r="A513" s="12"/>
      <c r="B513" s="80"/>
      <c r="C513" s="49"/>
      <c r="D513" s="27"/>
      <c r="E513" s="27"/>
      <c r="F513" s="49"/>
      <c r="G513" s="27"/>
      <c r="H513" s="27"/>
      <c r="I513" s="49"/>
      <c r="J513" s="27"/>
      <c r="K513" s="27"/>
      <c r="L513" s="49"/>
      <c r="M513" s="27"/>
      <c r="N513" s="27"/>
      <c r="O513" s="49"/>
      <c r="P513" s="27"/>
      <c r="Q513" s="27"/>
      <c r="R513" s="49"/>
      <c r="S513" s="27"/>
    </row>
    <row r="514" spans="1:19">
      <c r="A514" s="12"/>
      <c r="B514" s="81" t="s">
        <v>190</v>
      </c>
      <c r="C514" s="47" t="s">
        <v>372</v>
      </c>
      <c r="D514" s="48"/>
      <c r="E514" s="48"/>
      <c r="F514" s="47" t="s">
        <v>372</v>
      </c>
      <c r="G514" s="48"/>
      <c r="H514" s="48"/>
      <c r="I514" s="47" t="s">
        <v>372</v>
      </c>
      <c r="J514" s="48"/>
      <c r="K514" s="48"/>
      <c r="L514" s="47">
        <v>13</v>
      </c>
      <c r="M514" s="48"/>
      <c r="N514" s="48"/>
      <c r="O514" s="47" t="s">
        <v>372</v>
      </c>
      <c r="P514" s="48"/>
      <c r="Q514" s="48"/>
      <c r="R514" s="47">
        <v>13</v>
      </c>
      <c r="S514" s="48"/>
    </row>
    <row r="515" spans="1:19">
      <c r="A515" s="12"/>
      <c r="B515" s="81"/>
      <c r="C515" s="47"/>
      <c r="D515" s="48"/>
      <c r="E515" s="48"/>
      <c r="F515" s="47"/>
      <c r="G515" s="48"/>
      <c r="H515" s="48"/>
      <c r="I515" s="47"/>
      <c r="J515" s="48"/>
      <c r="K515" s="48"/>
      <c r="L515" s="47"/>
      <c r="M515" s="48"/>
      <c r="N515" s="48"/>
      <c r="O515" s="47"/>
      <c r="P515" s="48"/>
      <c r="Q515" s="48"/>
      <c r="R515" s="47"/>
      <c r="S515" s="48"/>
    </row>
    <row r="516" spans="1:19">
      <c r="A516" s="12"/>
      <c r="B516" s="80" t="s">
        <v>1413</v>
      </c>
      <c r="C516" s="49" t="s">
        <v>372</v>
      </c>
      <c r="D516" s="27"/>
      <c r="E516" s="27"/>
      <c r="F516" s="49" t="s">
        <v>372</v>
      </c>
      <c r="G516" s="27"/>
      <c r="H516" s="27"/>
      <c r="I516" s="49" t="s">
        <v>372</v>
      </c>
      <c r="J516" s="27"/>
      <c r="K516" s="27"/>
      <c r="L516" s="49" t="s">
        <v>372</v>
      </c>
      <c r="M516" s="27"/>
      <c r="N516" s="27"/>
      <c r="O516" s="49" t="s">
        <v>372</v>
      </c>
      <c r="P516" s="27"/>
      <c r="Q516" s="27"/>
      <c r="R516" s="49" t="s">
        <v>372</v>
      </c>
      <c r="S516" s="27"/>
    </row>
    <row r="517" spans="1:19">
      <c r="A517" s="12"/>
      <c r="B517" s="80"/>
      <c r="C517" s="49"/>
      <c r="D517" s="27"/>
      <c r="E517" s="27"/>
      <c r="F517" s="49"/>
      <c r="G517" s="27"/>
      <c r="H517" s="27"/>
      <c r="I517" s="49"/>
      <c r="J517" s="27"/>
      <c r="K517" s="27"/>
      <c r="L517" s="49"/>
      <c r="M517" s="27"/>
      <c r="N517" s="27"/>
      <c r="O517" s="49"/>
      <c r="P517" s="27"/>
      <c r="Q517" s="27"/>
      <c r="R517" s="49"/>
      <c r="S517" s="27"/>
    </row>
    <row r="518" spans="1:19">
      <c r="A518" s="12"/>
      <c r="B518" s="81" t="s">
        <v>191</v>
      </c>
      <c r="C518" s="47" t="s">
        <v>372</v>
      </c>
      <c r="D518" s="48"/>
      <c r="E518" s="48"/>
      <c r="F518" s="47" t="s">
        <v>372</v>
      </c>
      <c r="G518" s="48"/>
      <c r="H518" s="48"/>
      <c r="I518" s="47" t="s">
        <v>372</v>
      </c>
      <c r="J518" s="48"/>
      <c r="K518" s="48"/>
      <c r="L518" s="47" t="s">
        <v>412</v>
      </c>
      <c r="M518" s="46" t="s">
        <v>381</v>
      </c>
      <c r="N518" s="48"/>
      <c r="O518" s="47" t="s">
        <v>372</v>
      </c>
      <c r="P518" s="48"/>
      <c r="Q518" s="48"/>
      <c r="R518" s="47" t="s">
        <v>412</v>
      </c>
      <c r="S518" s="46" t="s">
        <v>381</v>
      </c>
    </row>
    <row r="519" spans="1:19">
      <c r="A519" s="12"/>
      <c r="B519" s="81"/>
      <c r="C519" s="47"/>
      <c r="D519" s="48"/>
      <c r="E519" s="48"/>
      <c r="F519" s="47"/>
      <c r="G519" s="48"/>
      <c r="H519" s="48"/>
      <c r="I519" s="47"/>
      <c r="J519" s="48"/>
      <c r="K519" s="48"/>
      <c r="L519" s="47"/>
      <c r="M519" s="46"/>
      <c r="N519" s="48"/>
      <c r="O519" s="47"/>
      <c r="P519" s="48"/>
      <c r="Q519" s="48"/>
      <c r="R519" s="47"/>
      <c r="S519" s="46"/>
    </row>
    <row r="520" spans="1:19">
      <c r="A520" s="12"/>
      <c r="B520" s="80" t="s">
        <v>192</v>
      </c>
      <c r="C520" s="49" t="s">
        <v>372</v>
      </c>
      <c r="D520" s="27"/>
      <c r="E520" s="27"/>
      <c r="F520" s="49" t="s">
        <v>372</v>
      </c>
      <c r="G520" s="27"/>
      <c r="H520" s="27"/>
      <c r="I520" s="49" t="s">
        <v>1421</v>
      </c>
      <c r="J520" s="26" t="s">
        <v>381</v>
      </c>
      <c r="K520" s="27"/>
      <c r="L520" s="49" t="s">
        <v>372</v>
      </c>
      <c r="M520" s="27"/>
      <c r="N520" s="27"/>
      <c r="O520" s="49" t="s">
        <v>372</v>
      </c>
      <c r="P520" s="27"/>
      <c r="Q520" s="27"/>
      <c r="R520" s="49" t="s">
        <v>1421</v>
      </c>
      <c r="S520" s="26" t="s">
        <v>381</v>
      </c>
    </row>
    <row r="521" spans="1:19">
      <c r="A521" s="12"/>
      <c r="B521" s="80"/>
      <c r="C521" s="49"/>
      <c r="D521" s="27"/>
      <c r="E521" s="27"/>
      <c r="F521" s="49"/>
      <c r="G521" s="27"/>
      <c r="H521" s="27"/>
      <c r="I521" s="49"/>
      <c r="J521" s="26"/>
      <c r="K521" s="27"/>
      <c r="L521" s="49"/>
      <c r="M521" s="27"/>
      <c r="N521" s="27"/>
      <c r="O521" s="49"/>
      <c r="P521" s="27"/>
      <c r="Q521" s="27"/>
      <c r="R521" s="49"/>
      <c r="S521" s="26"/>
    </row>
    <row r="522" spans="1:19">
      <c r="A522" s="12"/>
      <c r="B522" s="81" t="s">
        <v>1416</v>
      </c>
      <c r="C522" s="47" t="s">
        <v>372</v>
      </c>
      <c r="D522" s="48"/>
      <c r="E522" s="48"/>
      <c r="F522" s="47" t="s">
        <v>372</v>
      </c>
      <c r="G522" s="48"/>
      <c r="H522" s="48"/>
      <c r="I522" s="47" t="s">
        <v>372</v>
      </c>
      <c r="J522" s="48"/>
      <c r="K522" s="48"/>
      <c r="L522" s="47" t="s">
        <v>372</v>
      </c>
      <c r="M522" s="48"/>
      <c r="N522" s="48"/>
      <c r="O522" s="47" t="s">
        <v>372</v>
      </c>
      <c r="P522" s="48"/>
      <c r="Q522" s="48"/>
      <c r="R522" s="47" t="s">
        <v>372</v>
      </c>
      <c r="S522" s="48"/>
    </row>
    <row r="523" spans="1:19">
      <c r="A523" s="12"/>
      <c r="B523" s="81"/>
      <c r="C523" s="47"/>
      <c r="D523" s="48"/>
      <c r="E523" s="48"/>
      <c r="F523" s="47"/>
      <c r="G523" s="48"/>
      <c r="H523" s="48"/>
      <c r="I523" s="47"/>
      <c r="J523" s="48"/>
      <c r="K523" s="48"/>
      <c r="L523" s="47"/>
      <c r="M523" s="48"/>
      <c r="N523" s="48"/>
      <c r="O523" s="47"/>
      <c r="P523" s="48"/>
      <c r="Q523" s="48"/>
      <c r="R523" s="47"/>
      <c r="S523" s="48"/>
    </row>
    <row r="524" spans="1:19">
      <c r="A524" s="12"/>
      <c r="B524" s="80" t="s">
        <v>1418</v>
      </c>
      <c r="C524" s="49" t="s">
        <v>372</v>
      </c>
      <c r="D524" s="27"/>
      <c r="E524" s="27"/>
      <c r="F524" s="49" t="s">
        <v>372</v>
      </c>
      <c r="G524" s="27"/>
      <c r="H524" s="27"/>
      <c r="I524" s="49" t="s">
        <v>526</v>
      </c>
      <c r="J524" s="26" t="s">
        <v>381</v>
      </c>
      <c r="K524" s="27"/>
      <c r="L524" s="49" t="s">
        <v>372</v>
      </c>
      <c r="M524" s="27"/>
      <c r="N524" s="27"/>
      <c r="O524" s="49">
        <v>20</v>
      </c>
      <c r="P524" s="27"/>
      <c r="Q524" s="27"/>
      <c r="R524" s="49" t="s">
        <v>372</v>
      </c>
      <c r="S524" s="27"/>
    </row>
    <row r="525" spans="1:19">
      <c r="A525" s="12"/>
      <c r="B525" s="80"/>
      <c r="C525" s="49"/>
      <c r="D525" s="27"/>
      <c r="E525" s="27"/>
      <c r="F525" s="49"/>
      <c r="G525" s="27"/>
      <c r="H525" s="27"/>
      <c r="I525" s="49"/>
      <c r="J525" s="26"/>
      <c r="K525" s="27"/>
      <c r="L525" s="49"/>
      <c r="M525" s="27"/>
      <c r="N525" s="27"/>
      <c r="O525" s="49"/>
      <c r="P525" s="27"/>
      <c r="Q525" s="27"/>
      <c r="R525" s="49"/>
      <c r="S525" s="27"/>
    </row>
    <row r="526" spans="1:19">
      <c r="A526" s="12"/>
      <c r="B526" s="81" t="s">
        <v>1420</v>
      </c>
      <c r="C526" s="47" t="s">
        <v>372</v>
      </c>
      <c r="D526" s="48"/>
      <c r="E526" s="48"/>
      <c r="F526" s="47">
        <v>5</v>
      </c>
      <c r="G526" s="48"/>
      <c r="H526" s="48"/>
      <c r="I526" s="47" t="s">
        <v>1443</v>
      </c>
      <c r="J526" s="46" t="s">
        <v>381</v>
      </c>
      <c r="K526" s="48"/>
      <c r="L526" s="47" t="s">
        <v>372</v>
      </c>
      <c r="M526" s="48"/>
      <c r="N526" s="48"/>
      <c r="O526" s="47">
        <v>126</v>
      </c>
      <c r="P526" s="48"/>
      <c r="Q526" s="48"/>
      <c r="R526" s="47" t="s">
        <v>372</v>
      </c>
      <c r="S526" s="48"/>
    </row>
    <row r="527" spans="1:19">
      <c r="A527" s="12"/>
      <c r="B527" s="81"/>
      <c r="C527" s="47"/>
      <c r="D527" s="48"/>
      <c r="E527" s="48"/>
      <c r="F527" s="47"/>
      <c r="G527" s="48"/>
      <c r="H527" s="48"/>
      <c r="I527" s="47"/>
      <c r="J527" s="46"/>
      <c r="K527" s="48"/>
      <c r="L527" s="47"/>
      <c r="M527" s="48"/>
      <c r="N527" s="48"/>
      <c r="O527" s="47"/>
      <c r="P527" s="48"/>
      <c r="Q527" s="48"/>
      <c r="R527" s="47"/>
      <c r="S527" s="48"/>
    </row>
    <row r="528" spans="1:19">
      <c r="A528" s="12"/>
      <c r="B528" s="80" t="s">
        <v>182</v>
      </c>
      <c r="C528" s="49" t="s">
        <v>372</v>
      </c>
      <c r="D528" s="27"/>
      <c r="E528" s="27"/>
      <c r="F528" s="49" t="s">
        <v>372</v>
      </c>
      <c r="G528" s="27"/>
      <c r="H528" s="27"/>
      <c r="I528" s="49" t="s">
        <v>1444</v>
      </c>
      <c r="J528" s="26" t="s">
        <v>381</v>
      </c>
      <c r="K528" s="27"/>
      <c r="L528" s="49" t="s">
        <v>957</v>
      </c>
      <c r="M528" s="26" t="s">
        <v>381</v>
      </c>
      <c r="N528" s="27"/>
      <c r="O528" s="49" t="s">
        <v>372</v>
      </c>
      <c r="P528" s="27"/>
      <c r="Q528" s="27"/>
      <c r="R528" s="49" t="s">
        <v>500</v>
      </c>
      <c r="S528" s="26" t="s">
        <v>381</v>
      </c>
    </row>
    <row r="529" spans="1:19" ht="15.75" thickBot="1">
      <c r="A529" s="12"/>
      <c r="B529" s="80"/>
      <c r="C529" s="58"/>
      <c r="D529" s="59"/>
      <c r="E529" s="27"/>
      <c r="F529" s="58"/>
      <c r="G529" s="59"/>
      <c r="H529" s="27"/>
      <c r="I529" s="58"/>
      <c r="J529" s="107"/>
      <c r="K529" s="27"/>
      <c r="L529" s="58"/>
      <c r="M529" s="107"/>
      <c r="N529" s="27"/>
      <c r="O529" s="58"/>
      <c r="P529" s="59"/>
      <c r="Q529" s="27"/>
      <c r="R529" s="58"/>
      <c r="S529" s="107"/>
    </row>
    <row r="530" spans="1:19">
      <c r="A530" s="12"/>
      <c r="B530" s="81" t="s">
        <v>193</v>
      </c>
      <c r="C530" s="61" t="s">
        <v>372</v>
      </c>
      <c r="D530" s="63"/>
      <c r="E530" s="48"/>
      <c r="F530" s="61">
        <v>5</v>
      </c>
      <c r="G530" s="63"/>
      <c r="H530" s="48"/>
      <c r="I530" s="61" t="s">
        <v>1323</v>
      </c>
      <c r="J530" s="139" t="s">
        <v>381</v>
      </c>
      <c r="K530" s="48"/>
      <c r="L530" s="61" t="s">
        <v>1364</v>
      </c>
      <c r="M530" s="139" t="s">
        <v>381</v>
      </c>
      <c r="N530" s="48"/>
      <c r="O530" s="61">
        <v>146</v>
      </c>
      <c r="P530" s="63"/>
      <c r="Q530" s="48"/>
      <c r="R530" s="61" t="s">
        <v>1445</v>
      </c>
      <c r="S530" s="139" t="s">
        <v>381</v>
      </c>
    </row>
    <row r="531" spans="1:19">
      <c r="A531" s="12"/>
      <c r="B531" s="81"/>
      <c r="C531" s="47"/>
      <c r="D531" s="48"/>
      <c r="E531" s="48"/>
      <c r="F531" s="47"/>
      <c r="G531" s="48"/>
      <c r="H531" s="48"/>
      <c r="I531" s="102"/>
      <c r="J531" s="181"/>
      <c r="K531" s="48"/>
      <c r="L531" s="47"/>
      <c r="M531" s="46"/>
      <c r="N531" s="48"/>
      <c r="O531" s="47"/>
      <c r="P531" s="48"/>
      <c r="Q531" s="48"/>
      <c r="R531" s="47"/>
      <c r="S531" s="46"/>
    </row>
    <row r="532" spans="1:19">
      <c r="A532" s="12"/>
      <c r="B532" s="26" t="s">
        <v>194</v>
      </c>
      <c r="C532" s="49"/>
      <c r="D532" s="27"/>
      <c r="E532" s="27"/>
      <c r="F532" s="49"/>
      <c r="G532" s="27"/>
      <c r="H532" s="27"/>
      <c r="I532" s="49"/>
      <c r="J532" s="27"/>
      <c r="K532" s="27"/>
      <c r="L532" s="49"/>
      <c r="M532" s="27"/>
      <c r="N532" s="27"/>
      <c r="O532" s="49"/>
      <c r="P532" s="27"/>
      <c r="Q532" s="27"/>
      <c r="R532" s="49"/>
      <c r="S532" s="27"/>
    </row>
    <row r="533" spans="1:19">
      <c r="A533" s="12"/>
      <c r="B533" s="26"/>
      <c r="C533" s="49"/>
      <c r="D533" s="27"/>
      <c r="E533" s="27"/>
      <c r="F533" s="49"/>
      <c r="G533" s="27"/>
      <c r="H533" s="27"/>
      <c r="I533" s="49"/>
      <c r="J533" s="27"/>
      <c r="K533" s="27"/>
      <c r="L533" s="49"/>
      <c r="M533" s="27"/>
      <c r="N533" s="27"/>
      <c r="O533" s="49"/>
      <c r="P533" s="27"/>
      <c r="Q533" s="27"/>
      <c r="R533" s="49"/>
      <c r="S533" s="27"/>
    </row>
    <row r="534" spans="1:19">
      <c r="A534" s="12"/>
      <c r="B534" s="81" t="s">
        <v>195</v>
      </c>
      <c r="C534" s="47" t="s">
        <v>372</v>
      </c>
      <c r="D534" s="48"/>
      <c r="E534" s="48"/>
      <c r="F534" s="47">
        <v>131</v>
      </c>
      <c r="G534" s="48"/>
      <c r="H534" s="48"/>
      <c r="I534" s="47" t="s">
        <v>565</v>
      </c>
      <c r="J534" s="46" t="s">
        <v>381</v>
      </c>
      <c r="K534" s="48"/>
      <c r="L534" s="47" t="s">
        <v>414</v>
      </c>
      <c r="M534" s="46" t="s">
        <v>381</v>
      </c>
      <c r="N534" s="48"/>
      <c r="O534" s="47" t="s">
        <v>1443</v>
      </c>
      <c r="P534" s="46" t="s">
        <v>381</v>
      </c>
      <c r="Q534" s="48"/>
      <c r="R534" s="47" t="s">
        <v>914</v>
      </c>
      <c r="S534" s="46" t="s">
        <v>381</v>
      </c>
    </row>
    <row r="535" spans="1:19">
      <c r="A535" s="12"/>
      <c r="B535" s="81"/>
      <c r="C535" s="47"/>
      <c r="D535" s="48"/>
      <c r="E535" s="48"/>
      <c r="F535" s="47"/>
      <c r="G535" s="48"/>
      <c r="H535" s="48"/>
      <c r="I535" s="47"/>
      <c r="J535" s="46"/>
      <c r="K535" s="48"/>
      <c r="L535" s="47"/>
      <c r="M535" s="46"/>
      <c r="N535" s="48"/>
      <c r="O535" s="47"/>
      <c r="P535" s="46"/>
      <c r="Q535" s="48"/>
      <c r="R535" s="47"/>
      <c r="S535" s="46"/>
    </row>
    <row r="536" spans="1:19">
      <c r="A536" s="12"/>
      <c r="B536" s="80" t="s">
        <v>196</v>
      </c>
      <c r="C536" s="49" t="s">
        <v>372</v>
      </c>
      <c r="D536" s="27"/>
      <c r="E536" s="27"/>
      <c r="F536" s="49" t="s">
        <v>372</v>
      </c>
      <c r="G536" s="27"/>
      <c r="H536" s="27"/>
      <c r="I536" s="49" t="s">
        <v>372</v>
      </c>
      <c r="J536" s="27"/>
      <c r="K536" s="27"/>
      <c r="L536" s="49">
        <v>177</v>
      </c>
      <c r="M536" s="27"/>
      <c r="N536" s="27"/>
      <c r="O536" s="49" t="s">
        <v>372</v>
      </c>
      <c r="P536" s="27"/>
      <c r="Q536" s="27"/>
      <c r="R536" s="49">
        <v>177</v>
      </c>
      <c r="S536" s="27"/>
    </row>
    <row r="537" spans="1:19">
      <c r="A537" s="12"/>
      <c r="B537" s="80"/>
      <c r="C537" s="49"/>
      <c r="D537" s="27"/>
      <c r="E537" s="27"/>
      <c r="F537" s="49"/>
      <c r="G537" s="27"/>
      <c r="H537" s="27"/>
      <c r="I537" s="49"/>
      <c r="J537" s="27"/>
      <c r="K537" s="27"/>
      <c r="L537" s="49"/>
      <c r="M537" s="27"/>
      <c r="N537" s="27"/>
      <c r="O537" s="49"/>
      <c r="P537" s="27"/>
      <c r="Q537" s="27"/>
      <c r="R537" s="49"/>
      <c r="S537" s="27"/>
    </row>
    <row r="538" spans="1:19">
      <c r="A538" s="12"/>
      <c r="B538" s="81" t="s">
        <v>197</v>
      </c>
      <c r="C538" s="47" t="s">
        <v>372</v>
      </c>
      <c r="D538" s="48"/>
      <c r="E538" s="48"/>
      <c r="F538" s="47" t="s">
        <v>372</v>
      </c>
      <c r="G538" s="48"/>
      <c r="H538" s="48"/>
      <c r="I538" s="47" t="s">
        <v>372</v>
      </c>
      <c r="J538" s="48"/>
      <c r="K538" s="48"/>
      <c r="L538" s="47" t="s">
        <v>1446</v>
      </c>
      <c r="M538" s="46" t="s">
        <v>381</v>
      </c>
      <c r="N538" s="48"/>
      <c r="O538" s="47" t="s">
        <v>372</v>
      </c>
      <c r="P538" s="48"/>
      <c r="Q538" s="48"/>
      <c r="R538" s="47" t="s">
        <v>1446</v>
      </c>
      <c r="S538" s="46" t="s">
        <v>381</v>
      </c>
    </row>
    <row r="539" spans="1:19">
      <c r="A539" s="12"/>
      <c r="B539" s="81"/>
      <c r="C539" s="47"/>
      <c r="D539" s="48"/>
      <c r="E539" s="48"/>
      <c r="F539" s="47"/>
      <c r="G539" s="48"/>
      <c r="H539" s="48"/>
      <c r="I539" s="47"/>
      <c r="J539" s="48"/>
      <c r="K539" s="48"/>
      <c r="L539" s="47"/>
      <c r="M539" s="46"/>
      <c r="N539" s="48"/>
      <c r="O539" s="47"/>
      <c r="P539" s="48"/>
      <c r="Q539" s="48"/>
      <c r="R539" s="47"/>
      <c r="S539" s="46"/>
    </row>
    <row r="540" spans="1:19">
      <c r="A540" s="12"/>
      <c r="B540" s="80" t="s">
        <v>198</v>
      </c>
      <c r="C540" s="49" t="s">
        <v>372</v>
      </c>
      <c r="D540" s="27"/>
      <c r="E540" s="27"/>
      <c r="F540" s="49">
        <v>24</v>
      </c>
      <c r="G540" s="27"/>
      <c r="H540" s="27"/>
      <c r="I540" s="49">
        <v>50</v>
      </c>
      <c r="J540" s="27"/>
      <c r="K540" s="27"/>
      <c r="L540" s="49" t="s">
        <v>372</v>
      </c>
      <c r="M540" s="27"/>
      <c r="N540" s="27"/>
      <c r="O540" s="49" t="s">
        <v>372</v>
      </c>
      <c r="P540" s="27"/>
      <c r="Q540" s="27"/>
      <c r="R540" s="49">
        <v>74</v>
      </c>
      <c r="S540" s="27"/>
    </row>
    <row r="541" spans="1:19">
      <c r="A541" s="12"/>
      <c r="B541" s="80"/>
      <c r="C541" s="49"/>
      <c r="D541" s="27"/>
      <c r="E541" s="27"/>
      <c r="F541" s="49"/>
      <c r="G541" s="27"/>
      <c r="H541" s="27"/>
      <c r="I541" s="49"/>
      <c r="J541" s="27"/>
      <c r="K541" s="27"/>
      <c r="L541" s="49"/>
      <c r="M541" s="27"/>
      <c r="N541" s="27"/>
      <c r="O541" s="49"/>
      <c r="P541" s="27"/>
      <c r="Q541" s="27"/>
      <c r="R541" s="49"/>
      <c r="S541" s="27"/>
    </row>
    <row r="542" spans="1:19">
      <c r="A542" s="12"/>
      <c r="B542" s="81" t="s">
        <v>199</v>
      </c>
      <c r="C542" s="47" t="s">
        <v>372</v>
      </c>
      <c r="D542" s="48"/>
      <c r="E542" s="48"/>
      <c r="F542" s="47" t="s">
        <v>995</v>
      </c>
      <c r="G542" s="46" t="s">
        <v>381</v>
      </c>
      <c r="H542" s="48"/>
      <c r="I542" s="47" t="s">
        <v>1441</v>
      </c>
      <c r="J542" s="46" t="s">
        <v>381</v>
      </c>
      <c r="K542" s="48"/>
      <c r="L542" s="47" t="s">
        <v>1447</v>
      </c>
      <c r="M542" s="46" t="s">
        <v>381</v>
      </c>
      <c r="N542" s="48"/>
      <c r="O542" s="47">
        <v>5</v>
      </c>
      <c r="P542" s="48"/>
      <c r="Q542" s="48"/>
      <c r="R542" s="47" t="s">
        <v>949</v>
      </c>
      <c r="S542" s="46" t="s">
        <v>381</v>
      </c>
    </row>
    <row r="543" spans="1:19">
      <c r="A543" s="12"/>
      <c r="B543" s="81"/>
      <c r="C543" s="47"/>
      <c r="D543" s="48"/>
      <c r="E543" s="48"/>
      <c r="F543" s="47"/>
      <c r="G543" s="46"/>
      <c r="H543" s="48"/>
      <c r="I543" s="47"/>
      <c r="J543" s="46"/>
      <c r="K543" s="48"/>
      <c r="L543" s="47"/>
      <c r="M543" s="46"/>
      <c r="N543" s="48"/>
      <c r="O543" s="47"/>
      <c r="P543" s="48"/>
      <c r="Q543" s="48"/>
      <c r="R543" s="47"/>
      <c r="S543" s="46"/>
    </row>
    <row r="544" spans="1:19">
      <c r="A544" s="12"/>
      <c r="B544" s="80" t="s">
        <v>152</v>
      </c>
      <c r="C544" s="49" t="s">
        <v>1448</v>
      </c>
      <c r="D544" s="26" t="s">
        <v>381</v>
      </c>
      <c r="E544" s="27"/>
      <c r="F544" s="49" t="s">
        <v>372</v>
      </c>
      <c r="G544" s="27"/>
      <c r="H544" s="27"/>
      <c r="I544" s="49" t="s">
        <v>372</v>
      </c>
      <c r="J544" s="27"/>
      <c r="K544" s="27"/>
      <c r="L544" s="49" t="s">
        <v>372</v>
      </c>
      <c r="M544" s="27"/>
      <c r="N544" s="27"/>
      <c r="O544" s="49" t="s">
        <v>372</v>
      </c>
      <c r="P544" s="27"/>
      <c r="Q544" s="27"/>
      <c r="R544" s="49" t="s">
        <v>1448</v>
      </c>
      <c r="S544" s="26" t="s">
        <v>381</v>
      </c>
    </row>
    <row r="545" spans="1:19">
      <c r="A545" s="12"/>
      <c r="B545" s="80"/>
      <c r="C545" s="49"/>
      <c r="D545" s="26"/>
      <c r="E545" s="27"/>
      <c r="F545" s="49"/>
      <c r="G545" s="27"/>
      <c r="H545" s="27"/>
      <c r="I545" s="49"/>
      <c r="J545" s="27"/>
      <c r="K545" s="27"/>
      <c r="L545" s="49"/>
      <c r="M545" s="27"/>
      <c r="N545" s="27"/>
      <c r="O545" s="49"/>
      <c r="P545" s="27"/>
      <c r="Q545" s="27"/>
      <c r="R545" s="49"/>
      <c r="S545" s="26"/>
    </row>
    <row r="546" spans="1:19">
      <c r="A546" s="12"/>
      <c r="B546" s="81" t="s">
        <v>1429</v>
      </c>
      <c r="C546" s="47" t="s">
        <v>372</v>
      </c>
      <c r="D546" s="48"/>
      <c r="E546" s="48"/>
      <c r="F546" s="47" t="s">
        <v>1349</v>
      </c>
      <c r="G546" s="46" t="s">
        <v>381</v>
      </c>
      <c r="H546" s="48"/>
      <c r="I546" s="47" t="s">
        <v>1349</v>
      </c>
      <c r="J546" s="46" t="s">
        <v>381</v>
      </c>
      <c r="K546" s="48"/>
      <c r="L546" s="47" t="s">
        <v>960</v>
      </c>
      <c r="M546" s="46" t="s">
        <v>381</v>
      </c>
      <c r="N546" s="48"/>
      <c r="O546" s="47">
        <v>491</v>
      </c>
      <c r="P546" s="48"/>
      <c r="Q546" s="48"/>
      <c r="R546" s="47" t="s">
        <v>372</v>
      </c>
      <c r="S546" s="48"/>
    </row>
    <row r="547" spans="1:19">
      <c r="A547" s="12"/>
      <c r="B547" s="81"/>
      <c r="C547" s="47"/>
      <c r="D547" s="48"/>
      <c r="E547" s="48"/>
      <c r="F547" s="47"/>
      <c r="G547" s="46"/>
      <c r="H547" s="48"/>
      <c r="I547" s="47"/>
      <c r="J547" s="46"/>
      <c r="K547" s="48"/>
      <c r="L547" s="47"/>
      <c r="M547" s="46"/>
      <c r="N547" s="48"/>
      <c r="O547" s="47"/>
      <c r="P547" s="48"/>
      <c r="Q547" s="48"/>
      <c r="R547" s="47"/>
      <c r="S547" s="48"/>
    </row>
    <row r="548" spans="1:19">
      <c r="A548" s="12"/>
      <c r="B548" s="80" t="s">
        <v>1431</v>
      </c>
      <c r="C548" s="49" t="s">
        <v>372</v>
      </c>
      <c r="D548" s="27"/>
      <c r="E548" s="27"/>
      <c r="F548" s="49" t="s">
        <v>372</v>
      </c>
      <c r="G548" s="27"/>
      <c r="H548" s="27"/>
      <c r="I548" s="49" t="s">
        <v>372</v>
      </c>
      <c r="J548" s="27"/>
      <c r="K548" s="27"/>
      <c r="L548" s="49">
        <v>20</v>
      </c>
      <c r="M548" s="27"/>
      <c r="N548" s="27"/>
      <c r="O548" s="49" t="s">
        <v>526</v>
      </c>
      <c r="P548" s="26" t="s">
        <v>381</v>
      </c>
      <c r="Q548" s="27"/>
      <c r="R548" s="49" t="s">
        <v>372</v>
      </c>
      <c r="S548" s="27"/>
    </row>
    <row r="549" spans="1:19">
      <c r="A549" s="12"/>
      <c r="B549" s="80"/>
      <c r="C549" s="49"/>
      <c r="D549" s="27"/>
      <c r="E549" s="27"/>
      <c r="F549" s="49"/>
      <c r="G549" s="27"/>
      <c r="H549" s="27"/>
      <c r="I549" s="49"/>
      <c r="J549" s="27"/>
      <c r="K549" s="27"/>
      <c r="L549" s="49"/>
      <c r="M549" s="27"/>
      <c r="N549" s="27"/>
      <c r="O549" s="49"/>
      <c r="P549" s="26"/>
      <c r="Q549" s="27"/>
      <c r="R549" s="49"/>
      <c r="S549" s="27"/>
    </row>
    <row r="550" spans="1:19">
      <c r="A550" s="12"/>
      <c r="B550" s="81" t="s">
        <v>200</v>
      </c>
      <c r="C550" s="47">
        <v>9</v>
      </c>
      <c r="D550" s="48"/>
      <c r="E550" s="48"/>
      <c r="F550" s="47" t="s">
        <v>372</v>
      </c>
      <c r="G550" s="48"/>
      <c r="H550" s="48"/>
      <c r="I550" s="47" t="s">
        <v>372</v>
      </c>
      <c r="J550" s="48"/>
      <c r="K550" s="48"/>
      <c r="L550" s="47" t="s">
        <v>372</v>
      </c>
      <c r="M550" s="48"/>
      <c r="N550" s="48"/>
      <c r="O550" s="47" t="s">
        <v>372</v>
      </c>
      <c r="P550" s="48"/>
      <c r="Q550" s="48"/>
      <c r="R550" s="47">
        <v>9</v>
      </c>
      <c r="S550" s="48"/>
    </row>
    <row r="551" spans="1:19">
      <c r="A551" s="12"/>
      <c r="B551" s="81"/>
      <c r="C551" s="47"/>
      <c r="D551" s="48"/>
      <c r="E551" s="48"/>
      <c r="F551" s="47"/>
      <c r="G551" s="48"/>
      <c r="H551" s="48"/>
      <c r="I551" s="47"/>
      <c r="J551" s="48"/>
      <c r="K551" s="48"/>
      <c r="L551" s="47"/>
      <c r="M551" s="48"/>
      <c r="N551" s="48"/>
      <c r="O551" s="47"/>
      <c r="P551" s="48"/>
      <c r="Q551" s="48"/>
      <c r="R551" s="47"/>
      <c r="S551" s="48"/>
    </row>
    <row r="552" spans="1:19">
      <c r="A552" s="12"/>
      <c r="B552" s="80" t="s">
        <v>156</v>
      </c>
      <c r="C552" s="49" t="s">
        <v>750</v>
      </c>
      <c r="D552" s="26" t="s">
        <v>381</v>
      </c>
      <c r="E552" s="27"/>
      <c r="F552" s="49" t="s">
        <v>372</v>
      </c>
      <c r="G552" s="27"/>
      <c r="H552" s="27"/>
      <c r="I552" s="49" t="s">
        <v>372</v>
      </c>
      <c r="J552" s="27"/>
      <c r="K552" s="27"/>
      <c r="L552" s="49" t="s">
        <v>372</v>
      </c>
      <c r="M552" s="27"/>
      <c r="N552" s="27"/>
      <c r="O552" s="49" t="s">
        <v>372</v>
      </c>
      <c r="P552" s="27"/>
      <c r="Q552" s="27"/>
      <c r="R552" s="49" t="s">
        <v>750</v>
      </c>
      <c r="S552" s="26" t="s">
        <v>381</v>
      </c>
    </row>
    <row r="553" spans="1:19">
      <c r="A553" s="12"/>
      <c r="B553" s="80"/>
      <c r="C553" s="49"/>
      <c r="D553" s="26"/>
      <c r="E553" s="27"/>
      <c r="F553" s="49"/>
      <c r="G553" s="27"/>
      <c r="H553" s="27"/>
      <c r="I553" s="49"/>
      <c r="J553" s="27"/>
      <c r="K553" s="27"/>
      <c r="L553" s="49"/>
      <c r="M553" s="27"/>
      <c r="N553" s="27"/>
      <c r="O553" s="49"/>
      <c r="P553" s="27"/>
      <c r="Q553" s="27"/>
      <c r="R553" s="49"/>
      <c r="S553" s="26"/>
    </row>
    <row r="554" spans="1:19">
      <c r="A554" s="12"/>
      <c r="B554" s="81" t="s">
        <v>1434</v>
      </c>
      <c r="C554" s="47" t="s">
        <v>372</v>
      </c>
      <c r="D554" s="48"/>
      <c r="E554" s="48"/>
      <c r="F554" s="47" t="s">
        <v>372</v>
      </c>
      <c r="G554" s="48"/>
      <c r="H554" s="48"/>
      <c r="I554" s="47" t="s">
        <v>372</v>
      </c>
      <c r="J554" s="48"/>
      <c r="K554" s="48"/>
      <c r="L554" s="47" t="s">
        <v>372</v>
      </c>
      <c r="M554" s="48"/>
      <c r="N554" s="48"/>
      <c r="O554" s="47" t="s">
        <v>372</v>
      </c>
      <c r="P554" s="48"/>
      <c r="Q554" s="48"/>
      <c r="R554" s="47" t="s">
        <v>372</v>
      </c>
      <c r="S554" s="48"/>
    </row>
    <row r="555" spans="1:19">
      <c r="A555" s="12"/>
      <c r="B555" s="81"/>
      <c r="C555" s="47"/>
      <c r="D555" s="48"/>
      <c r="E555" s="48"/>
      <c r="F555" s="47"/>
      <c r="G555" s="48"/>
      <c r="H555" s="48"/>
      <c r="I555" s="47"/>
      <c r="J555" s="48"/>
      <c r="K555" s="48"/>
      <c r="L555" s="47"/>
      <c r="M555" s="48"/>
      <c r="N555" s="48"/>
      <c r="O555" s="47"/>
      <c r="P555" s="48"/>
      <c r="Q555" s="48"/>
      <c r="R555" s="47"/>
      <c r="S555" s="48"/>
    </row>
    <row r="556" spans="1:19">
      <c r="A556" s="12"/>
      <c r="B556" s="80" t="s">
        <v>158</v>
      </c>
      <c r="C556" s="49" t="s">
        <v>372</v>
      </c>
      <c r="D556" s="27"/>
      <c r="E556" s="27"/>
      <c r="F556" s="49" t="s">
        <v>372</v>
      </c>
      <c r="G556" s="27"/>
      <c r="H556" s="27"/>
      <c r="I556" s="49" t="s">
        <v>372</v>
      </c>
      <c r="J556" s="27"/>
      <c r="K556" s="27"/>
      <c r="L556" s="49" t="s">
        <v>372</v>
      </c>
      <c r="M556" s="27"/>
      <c r="N556" s="27"/>
      <c r="O556" s="49" t="s">
        <v>372</v>
      </c>
      <c r="P556" s="27"/>
      <c r="Q556" s="27"/>
      <c r="R556" s="49" t="s">
        <v>372</v>
      </c>
      <c r="S556" s="27"/>
    </row>
    <row r="557" spans="1:19">
      <c r="A557" s="12"/>
      <c r="B557" s="80"/>
      <c r="C557" s="49"/>
      <c r="D557" s="27"/>
      <c r="E557" s="27"/>
      <c r="F557" s="49"/>
      <c r="G557" s="27"/>
      <c r="H557" s="27"/>
      <c r="I557" s="49"/>
      <c r="J557" s="27"/>
      <c r="K557" s="27"/>
      <c r="L557" s="49"/>
      <c r="M557" s="27"/>
      <c r="N557" s="27"/>
      <c r="O557" s="49"/>
      <c r="P557" s="27"/>
      <c r="Q557" s="27"/>
      <c r="R557" s="49"/>
      <c r="S557" s="27"/>
    </row>
    <row r="558" spans="1:19">
      <c r="A558" s="12"/>
      <c r="B558" s="81" t="s">
        <v>182</v>
      </c>
      <c r="C558" s="47" t="s">
        <v>372</v>
      </c>
      <c r="D558" s="48"/>
      <c r="E558" s="48"/>
      <c r="F558" s="47" t="s">
        <v>498</v>
      </c>
      <c r="G558" s="46" t="s">
        <v>381</v>
      </c>
      <c r="H558" s="48"/>
      <c r="I558" s="47" t="s">
        <v>428</v>
      </c>
      <c r="J558" s="46" t="s">
        <v>381</v>
      </c>
      <c r="K558" s="48"/>
      <c r="L558" s="47" t="s">
        <v>518</v>
      </c>
      <c r="M558" s="46" t="s">
        <v>381</v>
      </c>
      <c r="N558" s="48"/>
      <c r="O558" s="47" t="s">
        <v>372</v>
      </c>
      <c r="P558" s="48"/>
      <c r="Q558" s="48"/>
      <c r="R558" s="47" t="s">
        <v>412</v>
      </c>
      <c r="S558" s="46" t="s">
        <v>381</v>
      </c>
    </row>
    <row r="559" spans="1:19" ht="15.75" thickBot="1">
      <c r="A559" s="12"/>
      <c r="B559" s="81"/>
      <c r="C559" s="50"/>
      <c r="D559" s="51"/>
      <c r="E559" s="48"/>
      <c r="F559" s="50"/>
      <c r="G559" s="106"/>
      <c r="H559" s="48"/>
      <c r="I559" s="50"/>
      <c r="J559" s="106"/>
      <c r="K559" s="48"/>
      <c r="L559" s="50"/>
      <c r="M559" s="106"/>
      <c r="N559" s="48"/>
      <c r="O559" s="50"/>
      <c r="P559" s="51"/>
      <c r="Q559" s="48"/>
      <c r="R559" s="50"/>
      <c r="S559" s="106"/>
    </row>
    <row r="560" spans="1:19">
      <c r="A560" s="12"/>
      <c r="B560" s="80" t="s">
        <v>201</v>
      </c>
      <c r="C560" s="53" t="s">
        <v>1449</v>
      </c>
      <c r="D560" s="83" t="s">
        <v>381</v>
      </c>
      <c r="E560" s="27"/>
      <c r="F560" s="53" t="s">
        <v>479</v>
      </c>
      <c r="G560" s="83" t="s">
        <v>381</v>
      </c>
      <c r="H560" s="27"/>
      <c r="I560" s="53" t="s">
        <v>1450</v>
      </c>
      <c r="J560" s="83" t="s">
        <v>381</v>
      </c>
      <c r="K560" s="27"/>
      <c r="L560" s="53" t="s">
        <v>914</v>
      </c>
      <c r="M560" s="83" t="s">
        <v>381</v>
      </c>
      <c r="N560" s="27"/>
      <c r="O560" s="53">
        <v>345</v>
      </c>
      <c r="P560" s="55"/>
      <c r="Q560" s="27"/>
      <c r="R560" s="53" t="s">
        <v>1348</v>
      </c>
      <c r="S560" s="83" t="s">
        <v>381</v>
      </c>
    </row>
    <row r="561" spans="1:19">
      <c r="A561" s="12"/>
      <c r="B561" s="80"/>
      <c r="C561" s="49"/>
      <c r="D561" s="26"/>
      <c r="E561" s="27"/>
      <c r="F561" s="49"/>
      <c r="G561" s="26"/>
      <c r="H561" s="27"/>
      <c r="I561" s="49"/>
      <c r="J561" s="26"/>
      <c r="K561" s="27"/>
      <c r="L561" s="49"/>
      <c r="M561" s="26"/>
      <c r="N561" s="27"/>
      <c r="O561" s="49"/>
      <c r="P561" s="27"/>
      <c r="Q561" s="27"/>
      <c r="R561" s="49"/>
      <c r="S561" s="26"/>
    </row>
    <row r="562" spans="1:19">
      <c r="A562" s="12"/>
      <c r="B562" s="81" t="s">
        <v>202</v>
      </c>
      <c r="C562" s="47" t="s">
        <v>372</v>
      </c>
      <c r="D562" s="48"/>
      <c r="E562" s="48"/>
      <c r="F562" s="47" t="s">
        <v>372</v>
      </c>
      <c r="G562" s="48"/>
      <c r="H562" s="48"/>
      <c r="I562" s="47" t="s">
        <v>372</v>
      </c>
      <c r="J562" s="48"/>
      <c r="K562" s="48"/>
      <c r="L562" s="47">
        <v>11</v>
      </c>
      <c r="M562" s="48"/>
      <c r="N562" s="48"/>
      <c r="O562" s="47" t="s">
        <v>372</v>
      </c>
      <c r="P562" s="48"/>
      <c r="Q562" s="48"/>
      <c r="R562" s="47">
        <v>11</v>
      </c>
      <c r="S562" s="48"/>
    </row>
    <row r="563" spans="1:19" ht="15.75" thickBot="1">
      <c r="A563" s="12"/>
      <c r="B563" s="81"/>
      <c r="C563" s="50"/>
      <c r="D563" s="51"/>
      <c r="E563" s="48"/>
      <c r="F563" s="50"/>
      <c r="G563" s="51"/>
      <c r="H563" s="48"/>
      <c r="I563" s="50"/>
      <c r="J563" s="51"/>
      <c r="K563" s="48"/>
      <c r="L563" s="50"/>
      <c r="M563" s="51"/>
      <c r="N563" s="48"/>
      <c r="O563" s="50"/>
      <c r="P563" s="51"/>
      <c r="Q563" s="48"/>
      <c r="R563" s="50"/>
      <c r="S563" s="51"/>
    </row>
    <row r="564" spans="1:19">
      <c r="A564" s="12"/>
      <c r="B564" s="80" t="s">
        <v>203</v>
      </c>
      <c r="C564" s="53" t="s">
        <v>917</v>
      </c>
      <c r="D564" s="83" t="s">
        <v>381</v>
      </c>
      <c r="E564" s="27"/>
      <c r="F564" s="53" t="s">
        <v>372</v>
      </c>
      <c r="G564" s="55"/>
      <c r="H564" s="27"/>
      <c r="I564" s="53">
        <v>9</v>
      </c>
      <c r="J564" s="55"/>
      <c r="K564" s="27"/>
      <c r="L564" s="53">
        <v>26</v>
      </c>
      <c r="M564" s="55"/>
      <c r="N564" s="27"/>
      <c r="O564" s="53" t="s">
        <v>372</v>
      </c>
      <c r="P564" s="55"/>
      <c r="Q564" s="27"/>
      <c r="R564" s="53">
        <v>25</v>
      </c>
      <c r="S564" s="55"/>
    </row>
    <row r="565" spans="1:19">
      <c r="A565" s="12"/>
      <c r="B565" s="80"/>
      <c r="C565" s="49"/>
      <c r="D565" s="26"/>
      <c r="E565" s="27"/>
      <c r="F565" s="49"/>
      <c r="G565" s="27"/>
      <c r="H565" s="27"/>
      <c r="I565" s="49"/>
      <c r="J565" s="27"/>
      <c r="K565" s="27"/>
      <c r="L565" s="49"/>
      <c r="M565" s="27"/>
      <c r="N565" s="27"/>
      <c r="O565" s="49"/>
      <c r="P565" s="27"/>
      <c r="Q565" s="27"/>
      <c r="R565" s="49"/>
      <c r="S565" s="27"/>
    </row>
    <row r="566" spans="1:19">
      <c r="A566" s="12"/>
      <c r="B566" s="81" t="s">
        <v>204</v>
      </c>
      <c r="C566" s="47">
        <v>10</v>
      </c>
      <c r="D566" s="48"/>
      <c r="E566" s="48"/>
      <c r="F566" s="47" t="s">
        <v>372</v>
      </c>
      <c r="G566" s="48"/>
      <c r="H566" s="48"/>
      <c r="I566" s="47">
        <v>275</v>
      </c>
      <c r="J566" s="48"/>
      <c r="K566" s="48"/>
      <c r="L566" s="47">
        <v>674</v>
      </c>
      <c r="M566" s="48"/>
      <c r="N566" s="48"/>
      <c r="O566" s="47" t="s">
        <v>372</v>
      </c>
      <c r="P566" s="48"/>
      <c r="Q566" s="48"/>
      <c r="R566" s="47">
        <v>959</v>
      </c>
      <c r="S566" s="48"/>
    </row>
    <row r="567" spans="1:19" ht="15.75" thickBot="1">
      <c r="A567" s="12"/>
      <c r="B567" s="81"/>
      <c r="C567" s="50"/>
      <c r="D567" s="51"/>
      <c r="E567" s="48"/>
      <c r="F567" s="50"/>
      <c r="G567" s="51"/>
      <c r="H567" s="48"/>
      <c r="I567" s="50"/>
      <c r="J567" s="51"/>
      <c r="K567" s="48"/>
      <c r="L567" s="50"/>
      <c r="M567" s="51"/>
      <c r="N567" s="48"/>
      <c r="O567" s="50"/>
      <c r="P567" s="51"/>
      <c r="Q567" s="48"/>
      <c r="R567" s="50"/>
      <c r="S567" s="51"/>
    </row>
    <row r="568" spans="1:19">
      <c r="A568" s="12"/>
      <c r="B568" s="80" t="s">
        <v>205</v>
      </c>
      <c r="C568" s="53" t="s">
        <v>372</v>
      </c>
      <c r="D568" s="55"/>
      <c r="E568" s="27"/>
      <c r="F568" s="53" t="s">
        <v>372</v>
      </c>
      <c r="G568" s="55"/>
      <c r="H568" s="27"/>
      <c r="I568" s="53">
        <v>284</v>
      </c>
      <c r="J568" s="55"/>
      <c r="K568" s="27"/>
      <c r="L568" s="53">
        <v>700</v>
      </c>
      <c r="M568" s="55"/>
      <c r="N568" s="27"/>
      <c r="O568" s="53" t="s">
        <v>372</v>
      </c>
      <c r="P568" s="55"/>
      <c r="Q568" s="27"/>
      <c r="R568" s="53">
        <v>984</v>
      </c>
      <c r="S568" s="55"/>
    </row>
    <row r="569" spans="1:19" ht="15.75" thickBot="1">
      <c r="A569" s="12"/>
      <c r="B569" s="80"/>
      <c r="C569" s="54"/>
      <c r="D569" s="56"/>
      <c r="E569" s="27"/>
      <c r="F569" s="54"/>
      <c r="G569" s="56"/>
      <c r="H569" s="27"/>
      <c r="I569" s="54"/>
      <c r="J569" s="56"/>
      <c r="K569" s="27"/>
      <c r="L569" s="54"/>
      <c r="M569" s="56"/>
      <c r="N569" s="27"/>
      <c r="O569" s="54"/>
      <c r="P569" s="56"/>
      <c r="Q569" s="27"/>
      <c r="R569" s="54"/>
      <c r="S569" s="56"/>
    </row>
    <row r="570" spans="1:19" ht="15.75" thickTop="1">
      <c r="A570" s="12"/>
      <c r="B570" s="182" t="s">
        <v>1310</v>
      </c>
      <c r="C570" s="182"/>
      <c r="D570" s="182"/>
      <c r="E570" s="182"/>
      <c r="F570" s="182"/>
      <c r="G570" s="182"/>
      <c r="H570" s="182"/>
      <c r="I570" s="182"/>
      <c r="J570" s="182"/>
      <c r="K570" s="182"/>
      <c r="L570" s="182"/>
      <c r="M570" s="182"/>
      <c r="N570" s="182"/>
      <c r="O570" s="182"/>
      <c r="P570" s="182"/>
      <c r="Q570" s="182"/>
      <c r="R570" s="182"/>
      <c r="S570" s="182"/>
    </row>
    <row r="571" spans="1:19">
      <c r="A571" s="12"/>
      <c r="B571" s="182" t="s">
        <v>1409</v>
      </c>
      <c r="C571" s="182"/>
      <c r="D571" s="182"/>
      <c r="E571" s="182"/>
      <c r="F571" s="182"/>
      <c r="G571" s="182"/>
      <c r="H571" s="182"/>
      <c r="I571" s="182"/>
      <c r="J571" s="182"/>
      <c r="K571" s="182"/>
      <c r="L571" s="182"/>
      <c r="M571" s="182"/>
      <c r="N571" s="182"/>
      <c r="O571" s="182"/>
      <c r="P571" s="182"/>
      <c r="Q571" s="182"/>
      <c r="R571" s="182"/>
      <c r="S571" s="182"/>
    </row>
    <row r="572" spans="1:19">
      <c r="A572" s="12"/>
      <c r="B572" s="22"/>
      <c r="C572" s="22"/>
      <c r="D572" s="22"/>
      <c r="E572" s="22"/>
      <c r="F572" s="22"/>
      <c r="G572" s="22"/>
      <c r="H572" s="22"/>
      <c r="I572" s="22"/>
      <c r="J572" s="22"/>
      <c r="K572" s="22"/>
      <c r="L572" s="22"/>
      <c r="M572" s="22"/>
      <c r="N572" s="22"/>
      <c r="O572" s="22"/>
      <c r="P572" s="22"/>
      <c r="Q572" s="22"/>
      <c r="R572" s="22"/>
      <c r="S572" s="22"/>
    </row>
    <row r="573" spans="1:19">
      <c r="A573" s="12"/>
      <c r="B573" s="16"/>
      <c r="C573" s="16"/>
      <c r="D573" s="16"/>
      <c r="E573" s="16"/>
      <c r="F573" s="16"/>
      <c r="G573" s="16"/>
      <c r="H573" s="16"/>
      <c r="I573" s="16"/>
      <c r="J573" s="16"/>
      <c r="K573" s="16"/>
      <c r="L573" s="16"/>
      <c r="M573" s="16"/>
      <c r="N573" s="16"/>
      <c r="O573" s="16"/>
      <c r="P573" s="16"/>
      <c r="Q573" s="16"/>
      <c r="R573" s="16"/>
      <c r="S573" s="16"/>
    </row>
    <row r="574" spans="1:19" ht="15.75" thickBot="1">
      <c r="A574" s="12"/>
      <c r="B574" s="23"/>
      <c r="C574" s="43" t="s">
        <v>1272</v>
      </c>
      <c r="D574" s="43"/>
      <c r="E574" s="43"/>
      <c r="F574" s="43"/>
      <c r="G574" s="43"/>
      <c r="H574" s="43"/>
      <c r="I574" s="43"/>
      <c r="J574" s="43"/>
      <c r="K574" s="43"/>
      <c r="L574" s="43"/>
      <c r="M574" s="43"/>
      <c r="N574" s="43"/>
      <c r="O574" s="43"/>
      <c r="P574" s="43"/>
      <c r="Q574" s="43"/>
      <c r="R574" s="43"/>
      <c r="S574" s="43"/>
    </row>
    <row r="575" spans="1:19">
      <c r="A575" s="12"/>
      <c r="B575" s="27"/>
      <c r="C575" s="145" t="s">
        <v>1312</v>
      </c>
      <c r="D575" s="145"/>
      <c r="E575" s="55"/>
      <c r="F575" s="145" t="s">
        <v>1314</v>
      </c>
      <c r="G575" s="145"/>
      <c r="H575" s="55"/>
      <c r="I575" s="145" t="s">
        <v>1315</v>
      </c>
      <c r="J575" s="145"/>
      <c r="K575" s="55"/>
      <c r="L575" s="145" t="s">
        <v>1317</v>
      </c>
      <c r="M575" s="145"/>
      <c r="N575" s="55"/>
      <c r="O575" s="145" t="s">
        <v>1262</v>
      </c>
      <c r="P575" s="145"/>
      <c r="Q575" s="55"/>
      <c r="R575" s="145" t="s">
        <v>1263</v>
      </c>
      <c r="S575" s="145"/>
    </row>
    <row r="576" spans="1:19" ht="15.75" thickBot="1">
      <c r="A576" s="12"/>
      <c r="B576" s="27"/>
      <c r="C576" s="43" t="s">
        <v>1313</v>
      </c>
      <c r="D576" s="43"/>
      <c r="E576" s="27"/>
      <c r="F576" s="43"/>
      <c r="G576" s="43"/>
      <c r="H576" s="27"/>
      <c r="I576" s="43" t="s">
        <v>1316</v>
      </c>
      <c r="J576" s="43"/>
      <c r="K576" s="27"/>
      <c r="L576" s="43" t="s">
        <v>1316</v>
      </c>
      <c r="M576" s="43"/>
      <c r="N576" s="27"/>
      <c r="O576" s="43"/>
      <c r="P576" s="43"/>
      <c r="Q576" s="27"/>
      <c r="R576" s="43"/>
      <c r="S576" s="43"/>
    </row>
    <row r="577" spans="1:19">
      <c r="A577" s="12"/>
      <c r="B577" s="23"/>
      <c r="C577" s="44" t="s">
        <v>346</v>
      </c>
      <c r="D577" s="44"/>
      <c r="E577" s="44"/>
      <c r="F577" s="44"/>
      <c r="G577" s="44"/>
      <c r="H577" s="44"/>
      <c r="I577" s="44"/>
      <c r="J577" s="44"/>
      <c r="K577" s="44"/>
      <c r="L577" s="44"/>
      <c r="M577" s="44"/>
      <c r="N577" s="44"/>
      <c r="O577" s="44"/>
      <c r="P577" s="44"/>
      <c r="Q577" s="44"/>
      <c r="R577" s="44"/>
      <c r="S577" s="44"/>
    </row>
    <row r="578" spans="1:19">
      <c r="A578" s="12"/>
      <c r="B578" s="81" t="s">
        <v>186</v>
      </c>
      <c r="C578" s="47">
        <v>7</v>
      </c>
      <c r="D578" s="48"/>
      <c r="E578" s="48"/>
      <c r="F578" s="47" t="s">
        <v>1451</v>
      </c>
      <c r="G578" s="46" t="s">
        <v>381</v>
      </c>
      <c r="H578" s="48"/>
      <c r="I578" s="47">
        <v>396</v>
      </c>
      <c r="J578" s="48"/>
      <c r="K578" s="48"/>
      <c r="L578" s="47">
        <v>489</v>
      </c>
      <c r="M578" s="48"/>
      <c r="N578" s="48"/>
      <c r="O578" s="47" t="s">
        <v>1245</v>
      </c>
      <c r="P578" s="46" t="s">
        <v>381</v>
      </c>
      <c r="Q578" s="48"/>
      <c r="R578" s="47">
        <v>722</v>
      </c>
      <c r="S578" s="48"/>
    </row>
    <row r="579" spans="1:19">
      <c r="A579" s="12"/>
      <c r="B579" s="81"/>
      <c r="C579" s="47"/>
      <c r="D579" s="48"/>
      <c r="E579" s="48"/>
      <c r="F579" s="47"/>
      <c r="G579" s="46"/>
      <c r="H579" s="48"/>
      <c r="I579" s="47"/>
      <c r="J579" s="48"/>
      <c r="K579" s="48"/>
      <c r="L579" s="47"/>
      <c r="M579" s="48"/>
      <c r="N579" s="48"/>
      <c r="O579" s="47"/>
      <c r="P579" s="46"/>
      <c r="Q579" s="48"/>
      <c r="R579" s="47"/>
      <c r="S579" s="48"/>
    </row>
    <row r="580" spans="1:19">
      <c r="A580" s="12"/>
      <c r="B580" s="15" t="s">
        <v>187</v>
      </c>
      <c r="C580" s="27"/>
      <c r="D580" s="27"/>
      <c r="E580" s="23"/>
      <c r="F580" s="27"/>
      <c r="G580" s="27"/>
      <c r="H580" s="23"/>
      <c r="I580" s="27"/>
      <c r="J580" s="27"/>
      <c r="K580" s="23"/>
      <c r="L580" s="27"/>
      <c r="M580" s="27"/>
      <c r="N580" s="23"/>
      <c r="O580" s="27"/>
      <c r="P580" s="27"/>
      <c r="Q580" s="23"/>
      <c r="R580" s="27"/>
      <c r="S580" s="27"/>
    </row>
    <row r="581" spans="1:19">
      <c r="A581" s="12"/>
      <c r="B581" s="81" t="s">
        <v>188</v>
      </c>
      <c r="C581" s="47" t="s">
        <v>372</v>
      </c>
      <c r="D581" s="48"/>
      <c r="E581" s="48"/>
      <c r="F581" s="47" t="s">
        <v>372</v>
      </c>
      <c r="G581" s="48"/>
      <c r="H581" s="48"/>
      <c r="I581" s="47" t="s">
        <v>962</v>
      </c>
      <c r="J581" s="46" t="s">
        <v>381</v>
      </c>
      <c r="K581" s="48"/>
      <c r="L581" s="47" t="s">
        <v>1452</v>
      </c>
      <c r="M581" s="46" t="s">
        <v>381</v>
      </c>
      <c r="N581" s="48"/>
      <c r="O581" s="47" t="s">
        <v>372</v>
      </c>
      <c r="P581" s="48"/>
      <c r="Q581" s="48"/>
      <c r="R581" s="47" t="s">
        <v>1453</v>
      </c>
      <c r="S581" s="46" t="s">
        <v>381</v>
      </c>
    </row>
    <row r="582" spans="1:19">
      <c r="A582" s="12"/>
      <c r="B582" s="81"/>
      <c r="C582" s="47"/>
      <c r="D582" s="48"/>
      <c r="E582" s="48"/>
      <c r="F582" s="47"/>
      <c r="G582" s="48"/>
      <c r="H582" s="48"/>
      <c r="I582" s="47"/>
      <c r="J582" s="46"/>
      <c r="K582" s="48"/>
      <c r="L582" s="47"/>
      <c r="M582" s="46"/>
      <c r="N582" s="48"/>
      <c r="O582" s="47"/>
      <c r="P582" s="48"/>
      <c r="Q582" s="48"/>
      <c r="R582" s="47"/>
      <c r="S582" s="46"/>
    </row>
    <row r="583" spans="1:19">
      <c r="A583" s="12"/>
      <c r="B583" s="80" t="s">
        <v>189</v>
      </c>
      <c r="C583" s="49" t="s">
        <v>372</v>
      </c>
      <c r="D583" s="27"/>
      <c r="E583" s="27"/>
      <c r="F583" s="49" t="s">
        <v>372</v>
      </c>
      <c r="G583" s="27"/>
      <c r="H583" s="27"/>
      <c r="I583" s="49" t="s">
        <v>418</v>
      </c>
      <c r="J583" s="26" t="s">
        <v>381</v>
      </c>
      <c r="K583" s="27"/>
      <c r="L583" s="49" t="s">
        <v>372</v>
      </c>
      <c r="M583" s="27"/>
      <c r="N583" s="27"/>
      <c r="O583" s="49" t="s">
        <v>372</v>
      </c>
      <c r="P583" s="27"/>
      <c r="Q583" s="27"/>
      <c r="R583" s="49" t="s">
        <v>418</v>
      </c>
      <c r="S583" s="26" t="s">
        <v>381</v>
      </c>
    </row>
    <row r="584" spans="1:19">
      <c r="A584" s="12"/>
      <c r="B584" s="80"/>
      <c r="C584" s="49"/>
      <c r="D584" s="27"/>
      <c r="E584" s="27"/>
      <c r="F584" s="49"/>
      <c r="G584" s="27"/>
      <c r="H584" s="27"/>
      <c r="I584" s="49"/>
      <c r="J584" s="26"/>
      <c r="K584" s="27"/>
      <c r="L584" s="49"/>
      <c r="M584" s="27"/>
      <c r="N584" s="27"/>
      <c r="O584" s="49"/>
      <c r="P584" s="27"/>
      <c r="Q584" s="27"/>
      <c r="R584" s="49"/>
      <c r="S584" s="26"/>
    </row>
    <row r="585" spans="1:19">
      <c r="A585" s="12"/>
      <c r="B585" s="81" t="s">
        <v>190</v>
      </c>
      <c r="C585" s="47" t="s">
        <v>372</v>
      </c>
      <c r="D585" s="48"/>
      <c r="E585" s="48"/>
      <c r="F585" s="47" t="s">
        <v>372</v>
      </c>
      <c r="G585" s="48"/>
      <c r="H585" s="48"/>
      <c r="I585" s="47">
        <v>1</v>
      </c>
      <c r="J585" s="48"/>
      <c r="K585" s="48"/>
      <c r="L585" s="47" t="s">
        <v>372</v>
      </c>
      <c r="M585" s="48"/>
      <c r="N585" s="48"/>
      <c r="O585" s="47" t="s">
        <v>372</v>
      </c>
      <c r="P585" s="48"/>
      <c r="Q585" s="48"/>
      <c r="R585" s="47">
        <v>1</v>
      </c>
      <c r="S585" s="48"/>
    </row>
    <row r="586" spans="1:19">
      <c r="A586" s="12"/>
      <c r="B586" s="81"/>
      <c r="C586" s="47"/>
      <c r="D586" s="48"/>
      <c r="E586" s="48"/>
      <c r="F586" s="47"/>
      <c r="G586" s="48"/>
      <c r="H586" s="48"/>
      <c r="I586" s="47"/>
      <c r="J586" s="48"/>
      <c r="K586" s="48"/>
      <c r="L586" s="47"/>
      <c r="M586" s="48"/>
      <c r="N586" s="48"/>
      <c r="O586" s="47"/>
      <c r="P586" s="48"/>
      <c r="Q586" s="48"/>
      <c r="R586" s="47"/>
      <c r="S586" s="48"/>
    </row>
    <row r="587" spans="1:19">
      <c r="A587" s="12"/>
      <c r="B587" s="80" t="s">
        <v>1413</v>
      </c>
      <c r="C587" s="49" t="s">
        <v>372</v>
      </c>
      <c r="D587" s="27"/>
      <c r="E587" s="27"/>
      <c r="F587" s="49" t="s">
        <v>372</v>
      </c>
      <c r="G587" s="27"/>
      <c r="H587" s="27"/>
      <c r="I587" s="49" t="s">
        <v>372</v>
      </c>
      <c r="J587" s="27"/>
      <c r="K587" s="27"/>
      <c r="L587" s="49" t="s">
        <v>372</v>
      </c>
      <c r="M587" s="27"/>
      <c r="N587" s="27"/>
      <c r="O587" s="49" t="s">
        <v>372</v>
      </c>
      <c r="P587" s="27"/>
      <c r="Q587" s="27"/>
      <c r="R587" s="49" t="s">
        <v>372</v>
      </c>
      <c r="S587" s="27"/>
    </row>
    <row r="588" spans="1:19">
      <c r="A588" s="12"/>
      <c r="B588" s="80"/>
      <c r="C588" s="49"/>
      <c r="D588" s="27"/>
      <c r="E588" s="27"/>
      <c r="F588" s="49"/>
      <c r="G588" s="27"/>
      <c r="H588" s="27"/>
      <c r="I588" s="49"/>
      <c r="J588" s="27"/>
      <c r="K588" s="27"/>
      <c r="L588" s="49"/>
      <c r="M588" s="27"/>
      <c r="N588" s="27"/>
      <c r="O588" s="49"/>
      <c r="P588" s="27"/>
      <c r="Q588" s="27"/>
      <c r="R588" s="49"/>
      <c r="S588" s="27"/>
    </row>
    <row r="589" spans="1:19">
      <c r="A589" s="12"/>
      <c r="B589" s="81" t="s">
        <v>191</v>
      </c>
      <c r="C589" s="47" t="s">
        <v>372</v>
      </c>
      <c r="D589" s="48"/>
      <c r="E589" s="48"/>
      <c r="F589" s="47" t="s">
        <v>372</v>
      </c>
      <c r="G589" s="48"/>
      <c r="H589" s="48"/>
      <c r="I589" s="47" t="s">
        <v>372</v>
      </c>
      <c r="J589" s="48"/>
      <c r="K589" s="48"/>
      <c r="L589" s="47" t="s">
        <v>1454</v>
      </c>
      <c r="M589" s="46" t="s">
        <v>381</v>
      </c>
      <c r="N589" s="48"/>
      <c r="O589" s="47" t="s">
        <v>372</v>
      </c>
      <c r="P589" s="48"/>
      <c r="Q589" s="48"/>
      <c r="R589" s="47" t="s">
        <v>1454</v>
      </c>
      <c r="S589" s="46" t="s">
        <v>381</v>
      </c>
    </row>
    <row r="590" spans="1:19">
      <c r="A590" s="12"/>
      <c r="B590" s="81"/>
      <c r="C590" s="47"/>
      <c r="D590" s="48"/>
      <c r="E590" s="48"/>
      <c r="F590" s="47"/>
      <c r="G590" s="48"/>
      <c r="H590" s="48"/>
      <c r="I590" s="47"/>
      <c r="J590" s="48"/>
      <c r="K590" s="48"/>
      <c r="L590" s="47"/>
      <c r="M590" s="46"/>
      <c r="N590" s="48"/>
      <c r="O590" s="47"/>
      <c r="P590" s="48"/>
      <c r="Q590" s="48"/>
      <c r="R590" s="47"/>
      <c r="S590" s="46"/>
    </row>
    <row r="591" spans="1:19">
      <c r="A591" s="12"/>
      <c r="B591" s="80" t="s">
        <v>192</v>
      </c>
      <c r="C591" s="49" t="s">
        <v>372</v>
      </c>
      <c r="D591" s="27"/>
      <c r="E591" s="27"/>
      <c r="F591" s="49" t="s">
        <v>372</v>
      </c>
      <c r="G591" s="27"/>
      <c r="H591" s="27"/>
      <c r="I591" s="49" t="s">
        <v>530</v>
      </c>
      <c r="J591" s="26" t="s">
        <v>381</v>
      </c>
      <c r="K591" s="27"/>
      <c r="L591" s="49" t="s">
        <v>372</v>
      </c>
      <c r="M591" s="27"/>
      <c r="N591" s="27"/>
      <c r="O591" s="49" t="s">
        <v>372</v>
      </c>
      <c r="P591" s="27"/>
      <c r="Q591" s="27"/>
      <c r="R591" s="49" t="s">
        <v>530</v>
      </c>
      <c r="S591" s="26" t="s">
        <v>381</v>
      </c>
    </row>
    <row r="592" spans="1:19">
      <c r="A592" s="12"/>
      <c r="B592" s="80"/>
      <c r="C592" s="49"/>
      <c r="D592" s="27"/>
      <c r="E592" s="27"/>
      <c r="F592" s="49"/>
      <c r="G592" s="27"/>
      <c r="H592" s="27"/>
      <c r="I592" s="49"/>
      <c r="J592" s="26"/>
      <c r="K592" s="27"/>
      <c r="L592" s="49"/>
      <c r="M592" s="27"/>
      <c r="N592" s="27"/>
      <c r="O592" s="49"/>
      <c r="P592" s="27"/>
      <c r="Q592" s="27"/>
      <c r="R592" s="49"/>
      <c r="S592" s="26"/>
    </row>
    <row r="593" spans="1:19">
      <c r="A593" s="12"/>
      <c r="B593" s="81" t="s">
        <v>1416</v>
      </c>
      <c r="C593" s="47" t="s">
        <v>372</v>
      </c>
      <c r="D593" s="48"/>
      <c r="E593" s="48"/>
      <c r="F593" s="47" t="s">
        <v>372</v>
      </c>
      <c r="G593" s="48"/>
      <c r="H593" s="48"/>
      <c r="I593" s="47" t="s">
        <v>372</v>
      </c>
      <c r="J593" s="48"/>
      <c r="K593" s="48"/>
      <c r="L593" s="47" t="s">
        <v>372</v>
      </c>
      <c r="M593" s="48"/>
      <c r="N593" s="48"/>
      <c r="O593" s="47" t="s">
        <v>372</v>
      </c>
      <c r="P593" s="48"/>
      <c r="Q593" s="48"/>
      <c r="R593" s="47" t="s">
        <v>372</v>
      </c>
      <c r="S593" s="48"/>
    </row>
    <row r="594" spans="1:19">
      <c r="A594" s="12"/>
      <c r="B594" s="81"/>
      <c r="C594" s="47"/>
      <c r="D594" s="48"/>
      <c r="E594" s="48"/>
      <c r="F594" s="47"/>
      <c r="G594" s="48"/>
      <c r="H594" s="48"/>
      <c r="I594" s="47"/>
      <c r="J594" s="48"/>
      <c r="K594" s="48"/>
      <c r="L594" s="47"/>
      <c r="M594" s="48"/>
      <c r="N594" s="48"/>
      <c r="O594" s="47"/>
      <c r="P594" s="48"/>
      <c r="Q594" s="48"/>
      <c r="R594" s="47"/>
      <c r="S594" s="48"/>
    </row>
    <row r="595" spans="1:19">
      <c r="A595" s="12"/>
      <c r="B595" s="80" t="s">
        <v>1418</v>
      </c>
      <c r="C595" s="49" t="s">
        <v>372</v>
      </c>
      <c r="D595" s="27"/>
      <c r="E595" s="27"/>
      <c r="F595" s="49" t="s">
        <v>372</v>
      </c>
      <c r="G595" s="27"/>
      <c r="H595" s="27"/>
      <c r="I595" s="49" t="s">
        <v>414</v>
      </c>
      <c r="J595" s="26" t="s">
        <v>381</v>
      </c>
      <c r="K595" s="27"/>
      <c r="L595" s="49" t="s">
        <v>372</v>
      </c>
      <c r="M595" s="27"/>
      <c r="N595" s="27"/>
      <c r="O595" s="49">
        <v>3</v>
      </c>
      <c r="P595" s="27"/>
      <c r="Q595" s="27"/>
      <c r="R595" s="49" t="s">
        <v>372</v>
      </c>
      <c r="S595" s="27"/>
    </row>
    <row r="596" spans="1:19">
      <c r="A596" s="12"/>
      <c r="B596" s="80"/>
      <c r="C596" s="49"/>
      <c r="D596" s="27"/>
      <c r="E596" s="27"/>
      <c r="F596" s="49"/>
      <c r="G596" s="27"/>
      <c r="H596" s="27"/>
      <c r="I596" s="49"/>
      <c r="J596" s="26"/>
      <c r="K596" s="27"/>
      <c r="L596" s="49"/>
      <c r="M596" s="27"/>
      <c r="N596" s="27"/>
      <c r="O596" s="49"/>
      <c r="P596" s="27"/>
      <c r="Q596" s="27"/>
      <c r="R596" s="49"/>
      <c r="S596" s="27"/>
    </row>
    <row r="597" spans="1:19">
      <c r="A597" s="12"/>
      <c r="B597" s="81" t="s">
        <v>1420</v>
      </c>
      <c r="C597" s="47" t="s">
        <v>372</v>
      </c>
      <c r="D597" s="48"/>
      <c r="E597" s="48"/>
      <c r="F597" s="47">
        <v>5</v>
      </c>
      <c r="G597" s="48"/>
      <c r="H597" s="48"/>
      <c r="I597" s="47" t="s">
        <v>1342</v>
      </c>
      <c r="J597" s="46" t="s">
        <v>381</v>
      </c>
      <c r="K597" s="48"/>
      <c r="L597" s="47" t="s">
        <v>372</v>
      </c>
      <c r="M597" s="48"/>
      <c r="N597" s="48"/>
      <c r="O597" s="47">
        <v>48</v>
      </c>
      <c r="P597" s="48"/>
      <c r="Q597" s="48"/>
      <c r="R597" s="47" t="s">
        <v>372</v>
      </c>
      <c r="S597" s="48"/>
    </row>
    <row r="598" spans="1:19">
      <c r="A598" s="12"/>
      <c r="B598" s="81"/>
      <c r="C598" s="47"/>
      <c r="D598" s="48"/>
      <c r="E598" s="48"/>
      <c r="F598" s="47"/>
      <c r="G598" s="48"/>
      <c r="H598" s="48"/>
      <c r="I598" s="47"/>
      <c r="J598" s="46"/>
      <c r="K598" s="48"/>
      <c r="L598" s="47"/>
      <c r="M598" s="48"/>
      <c r="N598" s="48"/>
      <c r="O598" s="47"/>
      <c r="P598" s="48"/>
      <c r="Q598" s="48"/>
      <c r="R598" s="47"/>
      <c r="S598" s="48"/>
    </row>
    <row r="599" spans="1:19">
      <c r="A599" s="12"/>
      <c r="B599" s="80" t="s">
        <v>182</v>
      </c>
      <c r="C599" s="49" t="s">
        <v>372</v>
      </c>
      <c r="D599" s="27"/>
      <c r="E599" s="27"/>
      <c r="F599" s="49" t="s">
        <v>372</v>
      </c>
      <c r="G599" s="27"/>
      <c r="H599" s="27"/>
      <c r="I599" s="49" t="s">
        <v>380</v>
      </c>
      <c r="J599" s="26" t="s">
        <v>381</v>
      </c>
      <c r="K599" s="27"/>
      <c r="L599" s="49" t="s">
        <v>1455</v>
      </c>
      <c r="M599" s="26" t="s">
        <v>381</v>
      </c>
      <c r="N599" s="27"/>
      <c r="O599" s="49" t="s">
        <v>372</v>
      </c>
      <c r="P599" s="27"/>
      <c r="Q599" s="27"/>
      <c r="R599" s="49" t="s">
        <v>705</v>
      </c>
      <c r="S599" s="26" t="s">
        <v>381</v>
      </c>
    </row>
    <row r="600" spans="1:19" ht="15.75" thickBot="1">
      <c r="A600" s="12"/>
      <c r="B600" s="80"/>
      <c r="C600" s="58"/>
      <c r="D600" s="59"/>
      <c r="E600" s="27"/>
      <c r="F600" s="58"/>
      <c r="G600" s="59"/>
      <c r="H600" s="27"/>
      <c r="I600" s="58"/>
      <c r="J600" s="107"/>
      <c r="K600" s="27"/>
      <c r="L600" s="58"/>
      <c r="M600" s="107"/>
      <c r="N600" s="27"/>
      <c r="O600" s="58"/>
      <c r="P600" s="59"/>
      <c r="Q600" s="27"/>
      <c r="R600" s="58"/>
      <c r="S600" s="107"/>
    </row>
    <row r="601" spans="1:19">
      <c r="A601" s="12"/>
      <c r="B601" s="81" t="s">
        <v>193</v>
      </c>
      <c r="C601" s="61" t="s">
        <v>372</v>
      </c>
      <c r="D601" s="63"/>
      <c r="E601" s="48"/>
      <c r="F601" s="61">
        <v>5</v>
      </c>
      <c r="G601" s="63"/>
      <c r="H601" s="48"/>
      <c r="I601" s="61" t="s">
        <v>1456</v>
      </c>
      <c r="J601" s="139" t="s">
        <v>381</v>
      </c>
      <c r="K601" s="48"/>
      <c r="L601" s="61" t="s">
        <v>1457</v>
      </c>
      <c r="M601" s="139" t="s">
        <v>381</v>
      </c>
      <c r="N601" s="48"/>
      <c r="O601" s="61">
        <v>51</v>
      </c>
      <c r="P601" s="63"/>
      <c r="Q601" s="48"/>
      <c r="R601" s="61" t="s">
        <v>1458</v>
      </c>
      <c r="S601" s="139" t="s">
        <v>381</v>
      </c>
    </row>
    <row r="602" spans="1:19">
      <c r="A602" s="12"/>
      <c r="B602" s="81"/>
      <c r="C602" s="47"/>
      <c r="D602" s="48"/>
      <c r="E602" s="48"/>
      <c r="F602" s="102"/>
      <c r="G602" s="103"/>
      <c r="H602" s="48"/>
      <c r="I602" s="102"/>
      <c r="J602" s="181"/>
      <c r="K602" s="48"/>
      <c r="L602" s="47"/>
      <c r="M602" s="46"/>
      <c r="N602" s="48"/>
      <c r="O602" s="47"/>
      <c r="P602" s="48"/>
      <c r="Q602" s="48"/>
      <c r="R602" s="47"/>
      <c r="S602" s="46"/>
    </row>
    <row r="603" spans="1:19">
      <c r="A603" s="12"/>
      <c r="B603" s="15" t="s">
        <v>194</v>
      </c>
      <c r="C603" s="27"/>
      <c r="D603" s="27"/>
      <c r="E603" s="23"/>
      <c r="F603" s="27"/>
      <c r="G603" s="27"/>
      <c r="H603" s="23"/>
      <c r="I603" s="27"/>
      <c r="J603" s="27"/>
      <c r="K603" s="23"/>
      <c r="L603" s="27"/>
      <c r="M603" s="27"/>
      <c r="N603" s="23"/>
      <c r="O603" s="27"/>
      <c r="P603" s="27"/>
      <c r="Q603" s="23"/>
      <c r="R603" s="27"/>
      <c r="S603" s="27"/>
    </row>
    <row r="604" spans="1:19">
      <c r="A604" s="12"/>
      <c r="B604" s="81" t="s">
        <v>195</v>
      </c>
      <c r="C604" s="47" t="s">
        <v>372</v>
      </c>
      <c r="D604" s="48"/>
      <c r="E604" s="48"/>
      <c r="F604" s="47">
        <v>53</v>
      </c>
      <c r="G604" s="48"/>
      <c r="H604" s="48"/>
      <c r="I604" s="47">
        <v>5</v>
      </c>
      <c r="J604" s="48"/>
      <c r="K604" s="48"/>
      <c r="L604" s="47" t="s">
        <v>414</v>
      </c>
      <c r="M604" s="46" t="s">
        <v>381</v>
      </c>
      <c r="N604" s="48"/>
      <c r="O604" s="47" t="s">
        <v>1342</v>
      </c>
      <c r="P604" s="46" t="s">
        <v>381</v>
      </c>
      <c r="Q604" s="48"/>
      <c r="R604" s="47">
        <v>2</v>
      </c>
      <c r="S604" s="48"/>
    </row>
    <row r="605" spans="1:19">
      <c r="A605" s="12"/>
      <c r="B605" s="81"/>
      <c r="C605" s="47"/>
      <c r="D605" s="48"/>
      <c r="E605" s="48"/>
      <c r="F605" s="47"/>
      <c r="G605" s="48"/>
      <c r="H605" s="48"/>
      <c r="I605" s="47"/>
      <c r="J605" s="48"/>
      <c r="K605" s="48"/>
      <c r="L605" s="47"/>
      <c r="M605" s="46"/>
      <c r="N605" s="48"/>
      <c r="O605" s="47"/>
      <c r="P605" s="46"/>
      <c r="Q605" s="48"/>
      <c r="R605" s="47"/>
      <c r="S605" s="48"/>
    </row>
    <row r="606" spans="1:19">
      <c r="A606" s="12"/>
      <c r="B606" s="80" t="s">
        <v>196</v>
      </c>
      <c r="C606" s="49" t="s">
        <v>372</v>
      </c>
      <c r="D606" s="27"/>
      <c r="E606" s="27"/>
      <c r="F606" s="49" t="s">
        <v>372</v>
      </c>
      <c r="G606" s="27"/>
      <c r="H606" s="27"/>
      <c r="I606" s="49" t="s">
        <v>372</v>
      </c>
      <c r="J606" s="27"/>
      <c r="K606" s="27"/>
      <c r="L606" s="49">
        <v>71</v>
      </c>
      <c r="M606" s="27"/>
      <c r="N606" s="27"/>
      <c r="O606" s="49" t="s">
        <v>372</v>
      </c>
      <c r="P606" s="27"/>
      <c r="Q606" s="27"/>
      <c r="R606" s="49">
        <v>71</v>
      </c>
      <c r="S606" s="27"/>
    </row>
    <row r="607" spans="1:19">
      <c r="A607" s="12"/>
      <c r="B607" s="80"/>
      <c r="C607" s="49"/>
      <c r="D607" s="27"/>
      <c r="E607" s="27"/>
      <c r="F607" s="49"/>
      <c r="G607" s="27"/>
      <c r="H607" s="27"/>
      <c r="I607" s="49"/>
      <c r="J607" s="27"/>
      <c r="K607" s="27"/>
      <c r="L607" s="49"/>
      <c r="M607" s="27"/>
      <c r="N607" s="27"/>
      <c r="O607" s="49"/>
      <c r="P607" s="27"/>
      <c r="Q607" s="27"/>
      <c r="R607" s="49"/>
      <c r="S607" s="27"/>
    </row>
    <row r="608" spans="1:19">
      <c r="A608" s="12"/>
      <c r="B608" s="81" t="s">
        <v>197</v>
      </c>
      <c r="C608" s="47" t="s">
        <v>372</v>
      </c>
      <c r="D608" s="48"/>
      <c r="E608" s="48"/>
      <c r="F608" s="47" t="s">
        <v>372</v>
      </c>
      <c r="G608" s="48"/>
      <c r="H608" s="48"/>
      <c r="I608" s="47" t="s">
        <v>372</v>
      </c>
      <c r="J608" s="48"/>
      <c r="K608" s="48"/>
      <c r="L608" s="47" t="s">
        <v>1333</v>
      </c>
      <c r="M608" s="46" t="s">
        <v>381</v>
      </c>
      <c r="N608" s="48"/>
      <c r="O608" s="47" t="s">
        <v>372</v>
      </c>
      <c r="P608" s="48"/>
      <c r="Q608" s="48"/>
      <c r="R608" s="47" t="s">
        <v>1333</v>
      </c>
      <c r="S608" s="46" t="s">
        <v>381</v>
      </c>
    </row>
    <row r="609" spans="1:19">
      <c r="A609" s="12"/>
      <c r="B609" s="81"/>
      <c r="C609" s="47"/>
      <c r="D609" s="48"/>
      <c r="E609" s="48"/>
      <c r="F609" s="47"/>
      <c r="G609" s="48"/>
      <c r="H609" s="48"/>
      <c r="I609" s="47"/>
      <c r="J609" s="48"/>
      <c r="K609" s="48"/>
      <c r="L609" s="47"/>
      <c r="M609" s="46"/>
      <c r="N609" s="48"/>
      <c r="O609" s="47"/>
      <c r="P609" s="48"/>
      <c r="Q609" s="48"/>
      <c r="R609" s="47"/>
      <c r="S609" s="46"/>
    </row>
    <row r="610" spans="1:19">
      <c r="A610" s="12"/>
      <c r="B610" s="80" t="s">
        <v>198</v>
      </c>
      <c r="C610" s="49" t="s">
        <v>372</v>
      </c>
      <c r="D610" s="27"/>
      <c r="E610" s="27"/>
      <c r="F610" s="49">
        <v>500</v>
      </c>
      <c r="G610" s="27"/>
      <c r="H610" s="27"/>
      <c r="I610" s="49">
        <v>50</v>
      </c>
      <c r="J610" s="27"/>
      <c r="K610" s="27"/>
      <c r="L610" s="49" t="s">
        <v>372</v>
      </c>
      <c r="M610" s="27"/>
      <c r="N610" s="27"/>
      <c r="O610" s="49" t="s">
        <v>372</v>
      </c>
      <c r="P610" s="27"/>
      <c r="Q610" s="27"/>
      <c r="R610" s="49">
        <v>550</v>
      </c>
      <c r="S610" s="27"/>
    </row>
    <row r="611" spans="1:19">
      <c r="A611" s="12"/>
      <c r="B611" s="80"/>
      <c r="C611" s="49"/>
      <c r="D611" s="27"/>
      <c r="E611" s="27"/>
      <c r="F611" s="49"/>
      <c r="G611" s="27"/>
      <c r="H611" s="27"/>
      <c r="I611" s="49"/>
      <c r="J611" s="27"/>
      <c r="K611" s="27"/>
      <c r="L611" s="49"/>
      <c r="M611" s="27"/>
      <c r="N611" s="27"/>
      <c r="O611" s="49"/>
      <c r="P611" s="27"/>
      <c r="Q611" s="27"/>
      <c r="R611" s="49"/>
      <c r="S611" s="27"/>
    </row>
    <row r="612" spans="1:19">
      <c r="A612" s="12"/>
      <c r="B612" s="81" t="s">
        <v>199</v>
      </c>
      <c r="C612" s="47" t="s">
        <v>372</v>
      </c>
      <c r="D612" s="48"/>
      <c r="E612" s="48"/>
      <c r="F612" s="47" t="s">
        <v>1459</v>
      </c>
      <c r="G612" s="46" t="s">
        <v>381</v>
      </c>
      <c r="H612" s="48"/>
      <c r="I612" s="47" t="s">
        <v>917</v>
      </c>
      <c r="J612" s="46" t="s">
        <v>381</v>
      </c>
      <c r="K612" s="48"/>
      <c r="L612" s="47" t="s">
        <v>1245</v>
      </c>
      <c r="M612" s="46" t="s">
        <v>381</v>
      </c>
      <c r="N612" s="48"/>
      <c r="O612" s="47">
        <v>5</v>
      </c>
      <c r="P612" s="48"/>
      <c r="Q612" s="48"/>
      <c r="R612" s="47" t="s">
        <v>1460</v>
      </c>
      <c r="S612" s="46" t="s">
        <v>381</v>
      </c>
    </row>
    <row r="613" spans="1:19">
      <c r="A613" s="12"/>
      <c r="B613" s="81"/>
      <c r="C613" s="47"/>
      <c r="D613" s="48"/>
      <c r="E613" s="48"/>
      <c r="F613" s="47"/>
      <c r="G613" s="46"/>
      <c r="H613" s="48"/>
      <c r="I613" s="47"/>
      <c r="J613" s="46"/>
      <c r="K613" s="48"/>
      <c r="L613" s="47"/>
      <c r="M613" s="46"/>
      <c r="N613" s="48"/>
      <c r="O613" s="47"/>
      <c r="P613" s="48"/>
      <c r="Q613" s="48"/>
      <c r="R613" s="47"/>
      <c r="S613" s="46"/>
    </row>
    <row r="614" spans="1:19">
      <c r="A614" s="12"/>
      <c r="B614" s="80" t="s">
        <v>152</v>
      </c>
      <c r="C614" s="49" t="s">
        <v>1444</v>
      </c>
      <c r="D614" s="26" t="s">
        <v>381</v>
      </c>
      <c r="E614" s="27"/>
      <c r="F614" s="49" t="s">
        <v>372</v>
      </c>
      <c r="G614" s="27"/>
      <c r="H614" s="27"/>
      <c r="I614" s="49" t="s">
        <v>372</v>
      </c>
      <c r="J614" s="27"/>
      <c r="K614" s="27"/>
      <c r="L614" s="49" t="s">
        <v>372</v>
      </c>
      <c r="M614" s="27"/>
      <c r="N614" s="27"/>
      <c r="O614" s="49" t="s">
        <v>372</v>
      </c>
      <c r="P614" s="27"/>
      <c r="Q614" s="27"/>
      <c r="R614" s="49" t="s">
        <v>1444</v>
      </c>
      <c r="S614" s="26" t="s">
        <v>381</v>
      </c>
    </row>
    <row r="615" spans="1:19">
      <c r="A615" s="12"/>
      <c r="B615" s="80"/>
      <c r="C615" s="49"/>
      <c r="D615" s="26"/>
      <c r="E615" s="27"/>
      <c r="F615" s="49"/>
      <c r="G615" s="27"/>
      <c r="H615" s="27"/>
      <c r="I615" s="49"/>
      <c r="J615" s="27"/>
      <c r="K615" s="27"/>
      <c r="L615" s="49"/>
      <c r="M615" s="27"/>
      <c r="N615" s="27"/>
      <c r="O615" s="49"/>
      <c r="P615" s="27"/>
      <c r="Q615" s="27"/>
      <c r="R615" s="49"/>
      <c r="S615" s="26"/>
    </row>
    <row r="616" spans="1:19">
      <c r="A616" s="12"/>
      <c r="B616" s="81" t="s">
        <v>1429</v>
      </c>
      <c r="C616" s="47" t="s">
        <v>372</v>
      </c>
      <c r="D616" s="48"/>
      <c r="E616" s="48"/>
      <c r="F616" s="47" t="s">
        <v>910</v>
      </c>
      <c r="G616" s="46" t="s">
        <v>381</v>
      </c>
      <c r="H616" s="48"/>
      <c r="I616" s="47" t="s">
        <v>910</v>
      </c>
      <c r="J616" s="46" t="s">
        <v>381</v>
      </c>
      <c r="K616" s="48"/>
      <c r="L616" s="47" t="s">
        <v>372</v>
      </c>
      <c r="M616" s="48"/>
      <c r="N616" s="48"/>
      <c r="O616" s="47">
        <v>70</v>
      </c>
      <c r="P616" s="48"/>
      <c r="Q616" s="48"/>
      <c r="R616" s="47" t="s">
        <v>372</v>
      </c>
      <c r="S616" s="48"/>
    </row>
    <row r="617" spans="1:19">
      <c r="A617" s="12"/>
      <c r="B617" s="81"/>
      <c r="C617" s="47"/>
      <c r="D617" s="48"/>
      <c r="E617" s="48"/>
      <c r="F617" s="47"/>
      <c r="G617" s="46"/>
      <c r="H617" s="48"/>
      <c r="I617" s="47"/>
      <c r="J617" s="46"/>
      <c r="K617" s="48"/>
      <c r="L617" s="47"/>
      <c r="M617" s="48"/>
      <c r="N617" s="48"/>
      <c r="O617" s="47"/>
      <c r="P617" s="48"/>
      <c r="Q617" s="48"/>
      <c r="R617" s="47"/>
      <c r="S617" s="48"/>
    </row>
    <row r="618" spans="1:19">
      <c r="A618" s="12"/>
      <c r="B618" s="80" t="s">
        <v>1431</v>
      </c>
      <c r="C618" s="49" t="s">
        <v>372</v>
      </c>
      <c r="D618" s="27"/>
      <c r="E618" s="27"/>
      <c r="F618" s="49" t="s">
        <v>372</v>
      </c>
      <c r="G618" s="27"/>
      <c r="H618" s="27"/>
      <c r="I618" s="49" t="s">
        <v>372</v>
      </c>
      <c r="J618" s="27"/>
      <c r="K618" s="27"/>
      <c r="L618" s="49">
        <v>3</v>
      </c>
      <c r="M618" s="27"/>
      <c r="N618" s="27"/>
      <c r="O618" s="49" t="s">
        <v>414</v>
      </c>
      <c r="P618" s="26" t="s">
        <v>381</v>
      </c>
      <c r="Q618" s="27"/>
      <c r="R618" s="49" t="s">
        <v>372</v>
      </c>
      <c r="S618" s="27"/>
    </row>
    <row r="619" spans="1:19">
      <c r="A619" s="12"/>
      <c r="B619" s="80"/>
      <c r="C619" s="49"/>
      <c r="D619" s="27"/>
      <c r="E619" s="27"/>
      <c r="F619" s="49"/>
      <c r="G619" s="27"/>
      <c r="H619" s="27"/>
      <c r="I619" s="49"/>
      <c r="J619" s="27"/>
      <c r="K619" s="27"/>
      <c r="L619" s="49"/>
      <c r="M619" s="27"/>
      <c r="N619" s="27"/>
      <c r="O619" s="49"/>
      <c r="P619" s="26"/>
      <c r="Q619" s="27"/>
      <c r="R619" s="49"/>
      <c r="S619" s="27"/>
    </row>
    <row r="620" spans="1:19">
      <c r="A620" s="12"/>
      <c r="B620" s="81" t="s">
        <v>200</v>
      </c>
      <c r="C620" s="47">
        <v>62</v>
      </c>
      <c r="D620" s="48"/>
      <c r="E620" s="48"/>
      <c r="F620" s="47" t="s">
        <v>372</v>
      </c>
      <c r="G620" s="48"/>
      <c r="H620" s="48"/>
      <c r="I620" s="47" t="s">
        <v>372</v>
      </c>
      <c r="J620" s="48"/>
      <c r="K620" s="48"/>
      <c r="L620" s="47" t="s">
        <v>372</v>
      </c>
      <c r="M620" s="48"/>
      <c r="N620" s="48"/>
      <c r="O620" s="47" t="s">
        <v>372</v>
      </c>
      <c r="P620" s="48"/>
      <c r="Q620" s="48"/>
      <c r="R620" s="47">
        <v>62</v>
      </c>
      <c r="S620" s="48"/>
    </row>
    <row r="621" spans="1:19">
      <c r="A621" s="12"/>
      <c r="B621" s="81"/>
      <c r="C621" s="47"/>
      <c r="D621" s="48"/>
      <c r="E621" s="48"/>
      <c r="F621" s="47"/>
      <c r="G621" s="48"/>
      <c r="H621" s="48"/>
      <c r="I621" s="47"/>
      <c r="J621" s="48"/>
      <c r="K621" s="48"/>
      <c r="L621" s="47"/>
      <c r="M621" s="48"/>
      <c r="N621" s="48"/>
      <c r="O621" s="47"/>
      <c r="P621" s="48"/>
      <c r="Q621" s="48"/>
      <c r="R621" s="47"/>
      <c r="S621" s="48"/>
    </row>
    <row r="622" spans="1:19">
      <c r="A622" s="12"/>
      <c r="B622" s="80" t="s">
        <v>156</v>
      </c>
      <c r="C622" s="49" t="s">
        <v>701</v>
      </c>
      <c r="D622" s="26" t="s">
        <v>381</v>
      </c>
      <c r="E622" s="27"/>
      <c r="F622" s="49" t="s">
        <v>372</v>
      </c>
      <c r="G622" s="27"/>
      <c r="H622" s="27"/>
      <c r="I622" s="49" t="s">
        <v>372</v>
      </c>
      <c r="J622" s="27"/>
      <c r="K622" s="27"/>
      <c r="L622" s="49" t="s">
        <v>372</v>
      </c>
      <c r="M622" s="27"/>
      <c r="N622" s="27"/>
      <c r="O622" s="49" t="s">
        <v>372</v>
      </c>
      <c r="P622" s="27"/>
      <c r="Q622" s="27"/>
      <c r="R622" s="49" t="s">
        <v>701</v>
      </c>
      <c r="S622" s="26" t="s">
        <v>381</v>
      </c>
    </row>
    <row r="623" spans="1:19">
      <c r="A623" s="12"/>
      <c r="B623" s="80"/>
      <c r="C623" s="49"/>
      <c r="D623" s="26"/>
      <c r="E623" s="27"/>
      <c r="F623" s="49"/>
      <c r="G623" s="27"/>
      <c r="H623" s="27"/>
      <c r="I623" s="49"/>
      <c r="J623" s="27"/>
      <c r="K623" s="27"/>
      <c r="L623" s="49"/>
      <c r="M623" s="27"/>
      <c r="N623" s="27"/>
      <c r="O623" s="49"/>
      <c r="P623" s="27"/>
      <c r="Q623" s="27"/>
      <c r="R623" s="49"/>
      <c r="S623" s="26"/>
    </row>
    <row r="624" spans="1:19">
      <c r="A624" s="12"/>
      <c r="B624" s="81" t="s">
        <v>1434</v>
      </c>
      <c r="C624" s="47" t="s">
        <v>372</v>
      </c>
      <c r="D624" s="48"/>
      <c r="E624" s="48"/>
      <c r="F624" s="47" t="s">
        <v>372</v>
      </c>
      <c r="G624" s="48"/>
      <c r="H624" s="48"/>
      <c r="I624" s="47" t="s">
        <v>372</v>
      </c>
      <c r="J624" s="48"/>
      <c r="K624" s="48"/>
      <c r="L624" s="47" t="s">
        <v>372</v>
      </c>
      <c r="M624" s="48"/>
      <c r="N624" s="48"/>
      <c r="O624" s="47" t="s">
        <v>372</v>
      </c>
      <c r="P624" s="48"/>
      <c r="Q624" s="48"/>
      <c r="R624" s="47" t="s">
        <v>372</v>
      </c>
      <c r="S624" s="48"/>
    </row>
    <row r="625" spans="1:19">
      <c r="A625" s="12"/>
      <c r="B625" s="81"/>
      <c r="C625" s="47"/>
      <c r="D625" s="48"/>
      <c r="E625" s="48"/>
      <c r="F625" s="47"/>
      <c r="G625" s="48"/>
      <c r="H625" s="48"/>
      <c r="I625" s="47"/>
      <c r="J625" s="48"/>
      <c r="K625" s="48"/>
      <c r="L625" s="47"/>
      <c r="M625" s="48"/>
      <c r="N625" s="48"/>
      <c r="O625" s="47"/>
      <c r="P625" s="48"/>
      <c r="Q625" s="48"/>
      <c r="R625" s="47"/>
      <c r="S625" s="48"/>
    </row>
    <row r="626" spans="1:19">
      <c r="A626" s="12"/>
      <c r="B626" s="80" t="s">
        <v>158</v>
      </c>
      <c r="C626" s="49" t="s">
        <v>372</v>
      </c>
      <c r="D626" s="27"/>
      <c r="E626" s="27"/>
      <c r="F626" s="49" t="s">
        <v>372</v>
      </c>
      <c r="G626" s="27"/>
      <c r="H626" s="27"/>
      <c r="I626" s="49" t="s">
        <v>372</v>
      </c>
      <c r="J626" s="27"/>
      <c r="K626" s="27"/>
      <c r="L626" s="49" t="s">
        <v>372</v>
      </c>
      <c r="M626" s="27"/>
      <c r="N626" s="27"/>
      <c r="O626" s="49" t="s">
        <v>372</v>
      </c>
      <c r="P626" s="27"/>
      <c r="Q626" s="27"/>
      <c r="R626" s="49" t="s">
        <v>372</v>
      </c>
      <c r="S626" s="27"/>
    </row>
    <row r="627" spans="1:19">
      <c r="A627" s="12"/>
      <c r="B627" s="80"/>
      <c r="C627" s="49"/>
      <c r="D627" s="27"/>
      <c r="E627" s="27"/>
      <c r="F627" s="49"/>
      <c r="G627" s="27"/>
      <c r="H627" s="27"/>
      <c r="I627" s="49"/>
      <c r="J627" s="27"/>
      <c r="K627" s="27"/>
      <c r="L627" s="49"/>
      <c r="M627" s="27"/>
      <c r="N627" s="27"/>
      <c r="O627" s="49"/>
      <c r="P627" s="27"/>
      <c r="Q627" s="27"/>
      <c r="R627" s="49"/>
      <c r="S627" s="27"/>
    </row>
    <row r="628" spans="1:19">
      <c r="A628" s="12"/>
      <c r="B628" s="81" t="s">
        <v>182</v>
      </c>
      <c r="C628" s="47">
        <v>29</v>
      </c>
      <c r="D628" s="48"/>
      <c r="E628" s="48"/>
      <c r="F628" s="47" t="s">
        <v>380</v>
      </c>
      <c r="G628" s="46" t="s">
        <v>381</v>
      </c>
      <c r="H628" s="48"/>
      <c r="I628" s="47" t="s">
        <v>412</v>
      </c>
      <c r="J628" s="46" t="s">
        <v>381</v>
      </c>
      <c r="K628" s="48"/>
      <c r="L628" s="47" t="s">
        <v>518</v>
      </c>
      <c r="M628" s="46" t="s">
        <v>381</v>
      </c>
      <c r="N628" s="48"/>
      <c r="O628" s="47" t="s">
        <v>372</v>
      </c>
      <c r="P628" s="48"/>
      <c r="Q628" s="48"/>
      <c r="R628" s="47">
        <v>12</v>
      </c>
      <c r="S628" s="48"/>
    </row>
    <row r="629" spans="1:19" ht="15.75" thickBot="1">
      <c r="A629" s="12"/>
      <c r="B629" s="81"/>
      <c r="C629" s="50"/>
      <c r="D629" s="51"/>
      <c r="E629" s="48"/>
      <c r="F629" s="50"/>
      <c r="G629" s="106"/>
      <c r="H629" s="48"/>
      <c r="I629" s="50"/>
      <c r="J629" s="106"/>
      <c r="K629" s="48"/>
      <c r="L629" s="50"/>
      <c r="M629" s="106"/>
      <c r="N629" s="48"/>
      <c r="O629" s="50"/>
      <c r="P629" s="51"/>
      <c r="Q629" s="48"/>
      <c r="R629" s="50"/>
      <c r="S629" s="51"/>
    </row>
    <row r="630" spans="1:19">
      <c r="A630" s="12"/>
      <c r="B630" s="80" t="s">
        <v>201</v>
      </c>
      <c r="C630" s="53">
        <v>3</v>
      </c>
      <c r="D630" s="55"/>
      <c r="E630" s="27"/>
      <c r="F630" s="53">
        <v>95</v>
      </c>
      <c r="G630" s="55"/>
      <c r="H630" s="27"/>
      <c r="I630" s="53">
        <v>3</v>
      </c>
      <c r="J630" s="55"/>
      <c r="K630" s="27"/>
      <c r="L630" s="53" t="s">
        <v>1333</v>
      </c>
      <c r="M630" s="83" t="s">
        <v>381</v>
      </c>
      <c r="N630" s="27"/>
      <c r="O630" s="53">
        <v>19</v>
      </c>
      <c r="P630" s="55"/>
      <c r="Q630" s="27"/>
      <c r="R630" s="53">
        <v>49</v>
      </c>
      <c r="S630" s="55"/>
    </row>
    <row r="631" spans="1:19">
      <c r="A631" s="12"/>
      <c r="B631" s="80"/>
      <c r="C631" s="49"/>
      <c r="D631" s="27"/>
      <c r="E631" s="27"/>
      <c r="F631" s="49"/>
      <c r="G631" s="27"/>
      <c r="H631" s="27"/>
      <c r="I631" s="49"/>
      <c r="J631" s="27"/>
      <c r="K631" s="27"/>
      <c r="L631" s="49"/>
      <c r="M631" s="26"/>
      <c r="N631" s="27"/>
      <c r="O631" s="49"/>
      <c r="P631" s="27"/>
      <c r="Q631" s="27"/>
      <c r="R631" s="49"/>
      <c r="S631" s="27"/>
    </row>
    <row r="632" spans="1:19">
      <c r="A632" s="12"/>
      <c r="B632" s="81" t="s">
        <v>202</v>
      </c>
      <c r="C632" s="47" t="s">
        <v>372</v>
      </c>
      <c r="D632" s="48"/>
      <c r="E632" s="48"/>
      <c r="F632" s="47" t="s">
        <v>372</v>
      </c>
      <c r="G632" s="48"/>
      <c r="H632" s="48"/>
      <c r="I632" s="47" t="s">
        <v>372</v>
      </c>
      <c r="J632" s="48"/>
      <c r="K632" s="48"/>
      <c r="L632" s="47">
        <v>6</v>
      </c>
      <c r="M632" s="48"/>
      <c r="N632" s="48"/>
      <c r="O632" s="47" t="s">
        <v>372</v>
      </c>
      <c r="P632" s="48"/>
      <c r="Q632" s="48"/>
      <c r="R632" s="47">
        <v>6</v>
      </c>
      <c r="S632" s="48"/>
    </row>
    <row r="633" spans="1:19" ht="15.75" thickBot="1">
      <c r="A633" s="12"/>
      <c r="B633" s="81"/>
      <c r="C633" s="50"/>
      <c r="D633" s="51"/>
      <c r="E633" s="48"/>
      <c r="F633" s="50"/>
      <c r="G633" s="51"/>
      <c r="H633" s="48"/>
      <c r="I633" s="50"/>
      <c r="J633" s="51"/>
      <c r="K633" s="48"/>
      <c r="L633" s="50"/>
      <c r="M633" s="51"/>
      <c r="N633" s="48"/>
      <c r="O633" s="50"/>
      <c r="P633" s="51"/>
      <c r="Q633" s="48"/>
      <c r="R633" s="50"/>
      <c r="S633" s="51"/>
    </row>
    <row r="634" spans="1:19">
      <c r="A634" s="12"/>
      <c r="B634" s="80" t="s">
        <v>203</v>
      </c>
      <c r="C634" s="53">
        <v>10</v>
      </c>
      <c r="D634" s="55"/>
      <c r="E634" s="27"/>
      <c r="F634" s="53" t="s">
        <v>372</v>
      </c>
      <c r="G634" s="55"/>
      <c r="H634" s="27"/>
      <c r="I634" s="53">
        <v>142</v>
      </c>
      <c r="J634" s="55"/>
      <c r="K634" s="27"/>
      <c r="L634" s="53">
        <v>125</v>
      </c>
      <c r="M634" s="55"/>
      <c r="N634" s="27"/>
      <c r="O634" s="53" t="s">
        <v>372</v>
      </c>
      <c r="P634" s="55"/>
      <c r="Q634" s="27"/>
      <c r="R634" s="53">
        <v>277</v>
      </c>
      <c r="S634" s="55"/>
    </row>
    <row r="635" spans="1:19">
      <c r="A635" s="12"/>
      <c r="B635" s="80"/>
      <c r="C635" s="49"/>
      <c r="D635" s="27"/>
      <c r="E635" s="27"/>
      <c r="F635" s="49"/>
      <c r="G635" s="27"/>
      <c r="H635" s="27"/>
      <c r="I635" s="49"/>
      <c r="J635" s="27"/>
      <c r="K635" s="27"/>
      <c r="L635" s="49"/>
      <c r="M635" s="27"/>
      <c r="N635" s="27"/>
      <c r="O635" s="49"/>
      <c r="P635" s="27"/>
      <c r="Q635" s="27"/>
      <c r="R635" s="49"/>
      <c r="S635" s="27"/>
    </row>
    <row r="636" spans="1:19">
      <c r="A636" s="12"/>
      <c r="B636" s="81" t="s">
        <v>204</v>
      </c>
      <c r="C636" s="47" t="s">
        <v>372</v>
      </c>
      <c r="D636" s="48"/>
      <c r="E636" s="48"/>
      <c r="F636" s="47" t="s">
        <v>372</v>
      </c>
      <c r="G636" s="48"/>
      <c r="H636" s="48"/>
      <c r="I636" s="47">
        <v>133</v>
      </c>
      <c r="J636" s="48"/>
      <c r="K636" s="48"/>
      <c r="L636" s="47">
        <v>549</v>
      </c>
      <c r="M636" s="48"/>
      <c r="N636" s="48"/>
      <c r="O636" s="47" t="s">
        <v>372</v>
      </c>
      <c r="P636" s="48"/>
      <c r="Q636" s="48"/>
      <c r="R636" s="47">
        <v>682</v>
      </c>
      <c r="S636" s="48"/>
    </row>
    <row r="637" spans="1:19" ht="15.75" thickBot="1">
      <c r="A637" s="12"/>
      <c r="B637" s="81"/>
      <c r="C637" s="50"/>
      <c r="D637" s="51"/>
      <c r="E637" s="48"/>
      <c r="F637" s="50"/>
      <c r="G637" s="51"/>
      <c r="H637" s="48"/>
      <c r="I637" s="50"/>
      <c r="J637" s="51"/>
      <c r="K637" s="48"/>
      <c r="L637" s="50"/>
      <c r="M637" s="51"/>
      <c r="N637" s="48"/>
      <c r="O637" s="50"/>
      <c r="P637" s="51"/>
      <c r="Q637" s="48"/>
      <c r="R637" s="50"/>
      <c r="S637" s="51"/>
    </row>
    <row r="638" spans="1:19">
      <c r="A638" s="12"/>
      <c r="B638" s="80" t="s">
        <v>205</v>
      </c>
      <c r="C638" s="53">
        <v>10</v>
      </c>
      <c r="D638" s="55"/>
      <c r="E638" s="27"/>
      <c r="F638" s="53" t="s">
        <v>372</v>
      </c>
      <c r="G638" s="55"/>
      <c r="H638" s="27"/>
      <c r="I638" s="53">
        <v>275</v>
      </c>
      <c r="J638" s="55"/>
      <c r="K638" s="27"/>
      <c r="L638" s="53">
        <v>674</v>
      </c>
      <c r="M638" s="55"/>
      <c r="N638" s="27"/>
      <c r="O638" s="53" t="s">
        <v>372</v>
      </c>
      <c r="P638" s="55"/>
      <c r="Q638" s="27"/>
      <c r="R638" s="53">
        <v>959</v>
      </c>
      <c r="S638" s="55"/>
    </row>
    <row r="639" spans="1:19" ht="15.75" thickBot="1">
      <c r="A639" s="12"/>
      <c r="B639" s="80"/>
      <c r="C639" s="54"/>
      <c r="D639" s="56"/>
      <c r="E639" s="27"/>
      <c r="F639" s="54"/>
      <c r="G639" s="56"/>
      <c r="H639" s="27"/>
      <c r="I639" s="54"/>
      <c r="J639" s="56"/>
      <c r="K639" s="27"/>
      <c r="L639" s="54"/>
      <c r="M639" s="56"/>
      <c r="N639" s="27"/>
      <c r="O639" s="54"/>
      <c r="P639" s="56"/>
      <c r="Q639" s="27"/>
      <c r="R639" s="54"/>
      <c r="S639" s="56"/>
    </row>
    <row r="640" spans="1:19" ht="15.75" thickTop="1"/>
  </sheetData>
  <mergeCells count="5080">
    <mergeCell ref="B498:S498"/>
    <mergeCell ref="B499:S499"/>
    <mergeCell ref="B570:S570"/>
    <mergeCell ref="B571:S571"/>
    <mergeCell ref="B270:S270"/>
    <mergeCell ref="B271:S271"/>
    <mergeCell ref="B348:S348"/>
    <mergeCell ref="B349:S349"/>
    <mergeCell ref="B426:S426"/>
    <mergeCell ref="B427:S427"/>
    <mergeCell ref="B189:S189"/>
    <mergeCell ref="B190:S190"/>
    <mergeCell ref="B216:S216"/>
    <mergeCell ref="B217:S217"/>
    <mergeCell ref="B243:S243"/>
    <mergeCell ref="B244:S244"/>
    <mergeCell ref="B9:S9"/>
    <mergeCell ref="B10:S10"/>
    <mergeCell ref="B69:S69"/>
    <mergeCell ref="B70:S70"/>
    <mergeCell ref="B129:S129"/>
    <mergeCell ref="B130:S130"/>
    <mergeCell ref="A1:A2"/>
    <mergeCell ref="B1:S1"/>
    <mergeCell ref="B2:S2"/>
    <mergeCell ref="B3:S3"/>
    <mergeCell ref="A4:A639"/>
    <mergeCell ref="B4:S4"/>
    <mergeCell ref="B5:S5"/>
    <mergeCell ref="B6:S6"/>
    <mergeCell ref="B7:S7"/>
    <mergeCell ref="B8:S8"/>
    <mergeCell ref="N638:N639"/>
    <mergeCell ref="O638:O639"/>
    <mergeCell ref="P638:P639"/>
    <mergeCell ref="Q638:Q639"/>
    <mergeCell ref="R638:R639"/>
    <mergeCell ref="S638:S639"/>
    <mergeCell ref="H638:H639"/>
    <mergeCell ref="I638:I639"/>
    <mergeCell ref="J638:J639"/>
    <mergeCell ref="K638:K639"/>
    <mergeCell ref="L638:L639"/>
    <mergeCell ref="M638:M639"/>
    <mergeCell ref="B638:B639"/>
    <mergeCell ref="C638:C639"/>
    <mergeCell ref="D638:D639"/>
    <mergeCell ref="E638:E639"/>
    <mergeCell ref="F638:F639"/>
    <mergeCell ref="G638:G639"/>
    <mergeCell ref="N636:N637"/>
    <mergeCell ref="O636:O637"/>
    <mergeCell ref="P636:P637"/>
    <mergeCell ref="Q636:Q637"/>
    <mergeCell ref="R636:R637"/>
    <mergeCell ref="S636:S637"/>
    <mergeCell ref="H636:H637"/>
    <mergeCell ref="I636:I637"/>
    <mergeCell ref="J636:J637"/>
    <mergeCell ref="K636:K637"/>
    <mergeCell ref="L636:L637"/>
    <mergeCell ref="M636:M637"/>
    <mergeCell ref="B636:B637"/>
    <mergeCell ref="C636:C637"/>
    <mergeCell ref="D636:D637"/>
    <mergeCell ref="E636:E637"/>
    <mergeCell ref="F636:F637"/>
    <mergeCell ref="G636:G637"/>
    <mergeCell ref="N634:N635"/>
    <mergeCell ref="O634:O635"/>
    <mergeCell ref="P634:P635"/>
    <mergeCell ref="Q634:Q635"/>
    <mergeCell ref="R634:R635"/>
    <mergeCell ref="S634:S635"/>
    <mergeCell ref="H634:H635"/>
    <mergeCell ref="I634:I635"/>
    <mergeCell ref="J634:J635"/>
    <mergeCell ref="K634:K635"/>
    <mergeCell ref="L634:L635"/>
    <mergeCell ref="M634:M635"/>
    <mergeCell ref="B634:B635"/>
    <mergeCell ref="C634:C635"/>
    <mergeCell ref="D634:D635"/>
    <mergeCell ref="E634:E635"/>
    <mergeCell ref="F634:F635"/>
    <mergeCell ref="G634:G635"/>
    <mergeCell ref="N632:N633"/>
    <mergeCell ref="O632:O633"/>
    <mergeCell ref="P632:P633"/>
    <mergeCell ref="Q632:Q633"/>
    <mergeCell ref="R632:R633"/>
    <mergeCell ref="S632:S633"/>
    <mergeCell ref="H632:H633"/>
    <mergeCell ref="I632:I633"/>
    <mergeCell ref="J632:J633"/>
    <mergeCell ref="K632:K633"/>
    <mergeCell ref="L632:L633"/>
    <mergeCell ref="M632:M633"/>
    <mergeCell ref="B632:B633"/>
    <mergeCell ref="C632:C633"/>
    <mergeCell ref="D632:D633"/>
    <mergeCell ref="E632:E633"/>
    <mergeCell ref="F632:F633"/>
    <mergeCell ref="G632:G633"/>
    <mergeCell ref="N630:N631"/>
    <mergeCell ref="O630:O631"/>
    <mergeCell ref="P630:P631"/>
    <mergeCell ref="Q630:Q631"/>
    <mergeCell ref="R630:R631"/>
    <mergeCell ref="S630:S631"/>
    <mergeCell ref="H630:H631"/>
    <mergeCell ref="I630:I631"/>
    <mergeCell ref="J630:J631"/>
    <mergeCell ref="K630:K631"/>
    <mergeCell ref="L630:L631"/>
    <mergeCell ref="M630:M631"/>
    <mergeCell ref="B630:B631"/>
    <mergeCell ref="C630:C631"/>
    <mergeCell ref="D630:D631"/>
    <mergeCell ref="E630:E631"/>
    <mergeCell ref="F630:F631"/>
    <mergeCell ref="G630:G631"/>
    <mergeCell ref="N628:N629"/>
    <mergeCell ref="O628:O629"/>
    <mergeCell ref="P628:P629"/>
    <mergeCell ref="Q628:Q629"/>
    <mergeCell ref="R628:R629"/>
    <mergeCell ref="S628:S629"/>
    <mergeCell ref="H628:H629"/>
    <mergeCell ref="I628:I629"/>
    <mergeCell ref="J628:J629"/>
    <mergeCell ref="K628:K629"/>
    <mergeCell ref="L628:L629"/>
    <mergeCell ref="M628:M629"/>
    <mergeCell ref="B628:B629"/>
    <mergeCell ref="C628:C629"/>
    <mergeCell ref="D628:D629"/>
    <mergeCell ref="E628:E629"/>
    <mergeCell ref="F628:F629"/>
    <mergeCell ref="G628:G629"/>
    <mergeCell ref="N626:N627"/>
    <mergeCell ref="O626:O627"/>
    <mergeCell ref="P626:P627"/>
    <mergeCell ref="Q626:Q627"/>
    <mergeCell ref="R626:R627"/>
    <mergeCell ref="S626:S627"/>
    <mergeCell ref="H626:H627"/>
    <mergeCell ref="I626:I627"/>
    <mergeCell ref="J626:J627"/>
    <mergeCell ref="K626:K627"/>
    <mergeCell ref="L626:L627"/>
    <mergeCell ref="M626:M627"/>
    <mergeCell ref="B626:B627"/>
    <mergeCell ref="C626:C627"/>
    <mergeCell ref="D626:D627"/>
    <mergeCell ref="E626:E627"/>
    <mergeCell ref="F626:F627"/>
    <mergeCell ref="G626:G627"/>
    <mergeCell ref="N624:N625"/>
    <mergeCell ref="O624:O625"/>
    <mergeCell ref="P624:P625"/>
    <mergeCell ref="Q624:Q625"/>
    <mergeCell ref="R624:R625"/>
    <mergeCell ref="S624:S625"/>
    <mergeCell ref="H624:H625"/>
    <mergeCell ref="I624:I625"/>
    <mergeCell ref="J624:J625"/>
    <mergeCell ref="K624:K625"/>
    <mergeCell ref="L624:L625"/>
    <mergeCell ref="M624:M625"/>
    <mergeCell ref="B624:B625"/>
    <mergeCell ref="C624:C625"/>
    <mergeCell ref="D624:D625"/>
    <mergeCell ref="E624:E625"/>
    <mergeCell ref="F624:F625"/>
    <mergeCell ref="G624:G625"/>
    <mergeCell ref="N622:N623"/>
    <mergeCell ref="O622:O623"/>
    <mergeCell ref="P622:P623"/>
    <mergeCell ref="Q622:Q623"/>
    <mergeCell ref="R622:R623"/>
    <mergeCell ref="S622:S623"/>
    <mergeCell ref="H622:H623"/>
    <mergeCell ref="I622:I623"/>
    <mergeCell ref="J622:J623"/>
    <mergeCell ref="K622:K623"/>
    <mergeCell ref="L622:L623"/>
    <mergeCell ref="M622:M623"/>
    <mergeCell ref="B622:B623"/>
    <mergeCell ref="C622:C623"/>
    <mergeCell ref="D622:D623"/>
    <mergeCell ref="E622:E623"/>
    <mergeCell ref="F622:F623"/>
    <mergeCell ref="G622:G623"/>
    <mergeCell ref="N620:N621"/>
    <mergeCell ref="O620:O621"/>
    <mergeCell ref="P620:P621"/>
    <mergeCell ref="Q620:Q621"/>
    <mergeCell ref="R620:R621"/>
    <mergeCell ref="S620:S621"/>
    <mergeCell ref="H620:H621"/>
    <mergeCell ref="I620:I621"/>
    <mergeCell ref="J620:J621"/>
    <mergeCell ref="K620:K621"/>
    <mergeCell ref="L620:L621"/>
    <mergeCell ref="M620:M621"/>
    <mergeCell ref="B620:B621"/>
    <mergeCell ref="C620:C621"/>
    <mergeCell ref="D620:D621"/>
    <mergeCell ref="E620:E621"/>
    <mergeCell ref="F620:F621"/>
    <mergeCell ref="G620:G621"/>
    <mergeCell ref="N618:N619"/>
    <mergeCell ref="O618:O619"/>
    <mergeCell ref="P618:P619"/>
    <mergeCell ref="Q618:Q619"/>
    <mergeCell ref="R618:R619"/>
    <mergeCell ref="S618:S619"/>
    <mergeCell ref="H618:H619"/>
    <mergeCell ref="I618:I619"/>
    <mergeCell ref="J618:J619"/>
    <mergeCell ref="K618:K619"/>
    <mergeCell ref="L618:L619"/>
    <mergeCell ref="M618:M619"/>
    <mergeCell ref="B618:B619"/>
    <mergeCell ref="C618:C619"/>
    <mergeCell ref="D618:D619"/>
    <mergeCell ref="E618:E619"/>
    <mergeCell ref="F618:F619"/>
    <mergeCell ref="G618:G619"/>
    <mergeCell ref="N616:N617"/>
    <mergeCell ref="O616:O617"/>
    <mergeCell ref="P616:P617"/>
    <mergeCell ref="Q616:Q617"/>
    <mergeCell ref="R616:R617"/>
    <mergeCell ref="S616:S617"/>
    <mergeCell ref="H616:H617"/>
    <mergeCell ref="I616:I617"/>
    <mergeCell ref="J616:J617"/>
    <mergeCell ref="K616:K617"/>
    <mergeCell ref="L616:L617"/>
    <mergeCell ref="M616:M617"/>
    <mergeCell ref="B616:B617"/>
    <mergeCell ref="C616:C617"/>
    <mergeCell ref="D616:D617"/>
    <mergeCell ref="E616:E617"/>
    <mergeCell ref="F616:F617"/>
    <mergeCell ref="G616:G617"/>
    <mergeCell ref="N614:N615"/>
    <mergeCell ref="O614:O615"/>
    <mergeCell ref="P614:P615"/>
    <mergeCell ref="Q614:Q615"/>
    <mergeCell ref="R614:R615"/>
    <mergeCell ref="S614:S615"/>
    <mergeCell ref="H614:H615"/>
    <mergeCell ref="I614:I615"/>
    <mergeCell ref="J614:J615"/>
    <mergeCell ref="K614:K615"/>
    <mergeCell ref="L614:L615"/>
    <mergeCell ref="M614:M615"/>
    <mergeCell ref="B614:B615"/>
    <mergeCell ref="C614:C615"/>
    <mergeCell ref="D614:D615"/>
    <mergeCell ref="E614:E615"/>
    <mergeCell ref="F614:F615"/>
    <mergeCell ref="G614:G615"/>
    <mergeCell ref="N612:N613"/>
    <mergeCell ref="O612:O613"/>
    <mergeCell ref="P612:P613"/>
    <mergeCell ref="Q612:Q613"/>
    <mergeCell ref="R612:R613"/>
    <mergeCell ref="S612:S613"/>
    <mergeCell ref="H612:H613"/>
    <mergeCell ref="I612:I613"/>
    <mergeCell ref="J612:J613"/>
    <mergeCell ref="K612:K613"/>
    <mergeCell ref="L612:L613"/>
    <mergeCell ref="M612:M613"/>
    <mergeCell ref="B612:B613"/>
    <mergeCell ref="C612:C613"/>
    <mergeCell ref="D612:D613"/>
    <mergeCell ref="E612:E613"/>
    <mergeCell ref="F612:F613"/>
    <mergeCell ref="G612:G613"/>
    <mergeCell ref="N610:N611"/>
    <mergeCell ref="O610:O611"/>
    <mergeCell ref="P610:P611"/>
    <mergeCell ref="Q610:Q611"/>
    <mergeCell ref="R610:R611"/>
    <mergeCell ref="S610:S611"/>
    <mergeCell ref="H610:H611"/>
    <mergeCell ref="I610:I611"/>
    <mergeCell ref="J610:J611"/>
    <mergeCell ref="K610:K611"/>
    <mergeCell ref="L610:L611"/>
    <mergeCell ref="M610:M611"/>
    <mergeCell ref="B610:B611"/>
    <mergeCell ref="C610:C611"/>
    <mergeCell ref="D610:D611"/>
    <mergeCell ref="E610:E611"/>
    <mergeCell ref="F610:F611"/>
    <mergeCell ref="G610:G611"/>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N606:N607"/>
    <mergeCell ref="O606:O607"/>
    <mergeCell ref="P606:P607"/>
    <mergeCell ref="Q606:Q607"/>
    <mergeCell ref="R606:R607"/>
    <mergeCell ref="S606:S607"/>
    <mergeCell ref="H606:H607"/>
    <mergeCell ref="I606:I607"/>
    <mergeCell ref="J606:J607"/>
    <mergeCell ref="K606:K607"/>
    <mergeCell ref="L606:L607"/>
    <mergeCell ref="M606:M607"/>
    <mergeCell ref="B606:B607"/>
    <mergeCell ref="C606:C607"/>
    <mergeCell ref="D606:D607"/>
    <mergeCell ref="E606:E607"/>
    <mergeCell ref="F606:F607"/>
    <mergeCell ref="G606:G607"/>
    <mergeCell ref="N604:N605"/>
    <mergeCell ref="O604:O605"/>
    <mergeCell ref="P604:P605"/>
    <mergeCell ref="Q604:Q605"/>
    <mergeCell ref="R604:R605"/>
    <mergeCell ref="S604:S605"/>
    <mergeCell ref="H604:H605"/>
    <mergeCell ref="I604:I605"/>
    <mergeCell ref="J604:J605"/>
    <mergeCell ref="K604:K605"/>
    <mergeCell ref="L604:L605"/>
    <mergeCell ref="M604:M605"/>
    <mergeCell ref="B604:B605"/>
    <mergeCell ref="C604:C605"/>
    <mergeCell ref="D604:D605"/>
    <mergeCell ref="E604:E605"/>
    <mergeCell ref="F604:F605"/>
    <mergeCell ref="G604:G605"/>
    <mergeCell ref="C603:D603"/>
    <mergeCell ref="F603:G603"/>
    <mergeCell ref="I603:J603"/>
    <mergeCell ref="L603:M603"/>
    <mergeCell ref="O603:P603"/>
    <mergeCell ref="R603:S603"/>
    <mergeCell ref="N601:N602"/>
    <mergeCell ref="O601:O602"/>
    <mergeCell ref="P601:P602"/>
    <mergeCell ref="Q601:Q602"/>
    <mergeCell ref="R601:R602"/>
    <mergeCell ref="S601:S602"/>
    <mergeCell ref="H601:H602"/>
    <mergeCell ref="I601:I602"/>
    <mergeCell ref="J601:J602"/>
    <mergeCell ref="K601:K602"/>
    <mergeCell ref="L601:L602"/>
    <mergeCell ref="M601:M602"/>
    <mergeCell ref="B601:B602"/>
    <mergeCell ref="C601:C602"/>
    <mergeCell ref="D601:D602"/>
    <mergeCell ref="E601:E602"/>
    <mergeCell ref="F601:F602"/>
    <mergeCell ref="G601:G602"/>
    <mergeCell ref="N599:N600"/>
    <mergeCell ref="O599:O600"/>
    <mergeCell ref="P599:P600"/>
    <mergeCell ref="Q599:Q600"/>
    <mergeCell ref="R599:R600"/>
    <mergeCell ref="S599:S600"/>
    <mergeCell ref="H599:H600"/>
    <mergeCell ref="I599:I600"/>
    <mergeCell ref="J599:J600"/>
    <mergeCell ref="K599:K600"/>
    <mergeCell ref="L599:L600"/>
    <mergeCell ref="M599:M600"/>
    <mergeCell ref="B599:B600"/>
    <mergeCell ref="C599:C600"/>
    <mergeCell ref="D599:D600"/>
    <mergeCell ref="E599:E600"/>
    <mergeCell ref="F599:F600"/>
    <mergeCell ref="G599:G600"/>
    <mergeCell ref="N597:N598"/>
    <mergeCell ref="O597:O598"/>
    <mergeCell ref="P597:P598"/>
    <mergeCell ref="Q597:Q598"/>
    <mergeCell ref="R597:R598"/>
    <mergeCell ref="S597:S598"/>
    <mergeCell ref="H597:H598"/>
    <mergeCell ref="I597:I598"/>
    <mergeCell ref="J597:J598"/>
    <mergeCell ref="K597:K598"/>
    <mergeCell ref="L597:L598"/>
    <mergeCell ref="M597:M598"/>
    <mergeCell ref="B597:B598"/>
    <mergeCell ref="C597:C598"/>
    <mergeCell ref="D597:D598"/>
    <mergeCell ref="E597:E598"/>
    <mergeCell ref="F597:F598"/>
    <mergeCell ref="G597:G598"/>
    <mergeCell ref="N595:N596"/>
    <mergeCell ref="O595:O596"/>
    <mergeCell ref="P595:P596"/>
    <mergeCell ref="Q595:Q596"/>
    <mergeCell ref="R595:R596"/>
    <mergeCell ref="S595:S596"/>
    <mergeCell ref="H595:H596"/>
    <mergeCell ref="I595:I596"/>
    <mergeCell ref="J595:J596"/>
    <mergeCell ref="K595:K596"/>
    <mergeCell ref="L595:L596"/>
    <mergeCell ref="M595:M596"/>
    <mergeCell ref="B595:B596"/>
    <mergeCell ref="C595:C596"/>
    <mergeCell ref="D595:D596"/>
    <mergeCell ref="E595:E596"/>
    <mergeCell ref="F595:F596"/>
    <mergeCell ref="G595:G596"/>
    <mergeCell ref="N593:N594"/>
    <mergeCell ref="O593:O594"/>
    <mergeCell ref="P593:P594"/>
    <mergeCell ref="Q593:Q594"/>
    <mergeCell ref="R593:R594"/>
    <mergeCell ref="S593:S594"/>
    <mergeCell ref="H593:H594"/>
    <mergeCell ref="I593:I594"/>
    <mergeCell ref="J593:J594"/>
    <mergeCell ref="K593:K594"/>
    <mergeCell ref="L593:L594"/>
    <mergeCell ref="M593:M594"/>
    <mergeCell ref="B593:B594"/>
    <mergeCell ref="C593:C594"/>
    <mergeCell ref="D593:D594"/>
    <mergeCell ref="E593:E594"/>
    <mergeCell ref="F593:F594"/>
    <mergeCell ref="G593:G594"/>
    <mergeCell ref="N591:N592"/>
    <mergeCell ref="O591:O592"/>
    <mergeCell ref="P591:P592"/>
    <mergeCell ref="Q591:Q592"/>
    <mergeCell ref="R591:R592"/>
    <mergeCell ref="S591:S592"/>
    <mergeCell ref="H591:H592"/>
    <mergeCell ref="I591:I592"/>
    <mergeCell ref="J591:J592"/>
    <mergeCell ref="K591:K592"/>
    <mergeCell ref="L591:L592"/>
    <mergeCell ref="M591:M592"/>
    <mergeCell ref="B591:B592"/>
    <mergeCell ref="C591:C592"/>
    <mergeCell ref="D591:D592"/>
    <mergeCell ref="E591:E592"/>
    <mergeCell ref="F591:F592"/>
    <mergeCell ref="G591:G592"/>
    <mergeCell ref="N589:N590"/>
    <mergeCell ref="O589:O590"/>
    <mergeCell ref="P589:P590"/>
    <mergeCell ref="Q589:Q590"/>
    <mergeCell ref="R589:R590"/>
    <mergeCell ref="S589:S590"/>
    <mergeCell ref="H589:H590"/>
    <mergeCell ref="I589:I590"/>
    <mergeCell ref="J589:J590"/>
    <mergeCell ref="K589:K590"/>
    <mergeCell ref="L589:L590"/>
    <mergeCell ref="M589:M590"/>
    <mergeCell ref="B589:B590"/>
    <mergeCell ref="C589:C590"/>
    <mergeCell ref="D589:D590"/>
    <mergeCell ref="E589:E590"/>
    <mergeCell ref="F589:F590"/>
    <mergeCell ref="G589:G590"/>
    <mergeCell ref="N587:N588"/>
    <mergeCell ref="O587:O588"/>
    <mergeCell ref="P587:P588"/>
    <mergeCell ref="Q587:Q588"/>
    <mergeCell ref="R587:R588"/>
    <mergeCell ref="S587:S588"/>
    <mergeCell ref="H587:H588"/>
    <mergeCell ref="I587:I588"/>
    <mergeCell ref="J587:J588"/>
    <mergeCell ref="K587:K588"/>
    <mergeCell ref="L587:L588"/>
    <mergeCell ref="M587:M588"/>
    <mergeCell ref="B587:B588"/>
    <mergeCell ref="C587:C588"/>
    <mergeCell ref="D587:D588"/>
    <mergeCell ref="E587:E588"/>
    <mergeCell ref="F587:F588"/>
    <mergeCell ref="G587:G588"/>
    <mergeCell ref="N585:N586"/>
    <mergeCell ref="O585:O586"/>
    <mergeCell ref="P585:P586"/>
    <mergeCell ref="Q585:Q586"/>
    <mergeCell ref="R585:R586"/>
    <mergeCell ref="S585:S586"/>
    <mergeCell ref="H585:H586"/>
    <mergeCell ref="I585:I586"/>
    <mergeCell ref="J585:J586"/>
    <mergeCell ref="K585:K586"/>
    <mergeCell ref="L585:L586"/>
    <mergeCell ref="M585:M586"/>
    <mergeCell ref="B585:B586"/>
    <mergeCell ref="C585:C586"/>
    <mergeCell ref="D585:D586"/>
    <mergeCell ref="E585:E586"/>
    <mergeCell ref="F585:F586"/>
    <mergeCell ref="G585:G586"/>
    <mergeCell ref="N583:N584"/>
    <mergeCell ref="O583:O584"/>
    <mergeCell ref="P583:P584"/>
    <mergeCell ref="Q583:Q584"/>
    <mergeCell ref="R583:R584"/>
    <mergeCell ref="S583:S584"/>
    <mergeCell ref="H583:H584"/>
    <mergeCell ref="I583:I584"/>
    <mergeCell ref="J583:J584"/>
    <mergeCell ref="K583:K584"/>
    <mergeCell ref="L583:L584"/>
    <mergeCell ref="M583:M584"/>
    <mergeCell ref="B583:B584"/>
    <mergeCell ref="C583:C584"/>
    <mergeCell ref="D583:D584"/>
    <mergeCell ref="E583:E584"/>
    <mergeCell ref="F583:F584"/>
    <mergeCell ref="G583:G584"/>
    <mergeCell ref="N581:N582"/>
    <mergeCell ref="O581:O582"/>
    <mergeCell ref="P581:P582"/>
    <mergeCell ref="Q581:Q582"/>
    <mergeCell ref="R581:R582"/>
    <mergeCell ref="S581:S582"/>
    <mergeCell ref="H581:H582"/>
    <mergeCell ref="I581:I582"/>
    <mergeCell ref="J581:J582"/>
    <mergeCell ref="K581:K582"/>
    <mergeCell ref="L581:L582"/>
    <mergeCell ref="M581:M582"/>
    <mergeCell ref="B581:B582"/>
    <mergeCell ref="C581:C582"/>
    <mergeCell ref="D581:D582"/>
    <mergeCell ref="E581:E582"/>
    <mergeCell ref="F581:F582"/>
    <mergeCell ref="G581:G582"/>
    <mergeCell ref="P578:P579"/>
    <mergeCell ref="Q578:Q579"/>
    <mergeCell ref="R578:R579"/>
    <mergeCell ref="S578:S579"/>
    <mergeCell ref="C580:D580"/>
    <mergeCell ref="F580:G580"/>
    <mergeCell ref="I580:J580"/>
    <mergeCell ref="L580:M580"/>
    <mergeCell ref="O580:P580"/>
    <mergeCell ref="R580:S580"/>
    <mergeCell ref="J578:J579"/>
    <mergeCell ref="K578:K579"/>
    <mergeCell ref="L578:L579"/>
    <mergeCell ref="M578:M579"/>
    <mergeCell ref="N578:N579"/>
    <mergeCell ref="O578:O579"/>
    <mergeCell ref="R575:S576"/>
    <mergeCell ref="C577:S577"/>
    <mergeCell ref="B578:B579"/>
    <mergeCell ref="C578:C579"/>
    <mergeCell ref="D578:D579"/>
    <mergeCell ref="E578:E579"/>
    <mergeCell ref="F578:F579"/>
    <mergeCell ref="G578:G579"/>
    <mergeCell ref="H578:H579"/>
    <mergeCell ref="I578:I579"/>
    <mergeCell ref="K575:K576"/>
    <mergeCell ref="L575:M575"/>
    <mergeCell ref="L576:M576"/>
    <mergeCell ref="N575:N576"/>
    <mergeCell ref="O575:P576"/>
    <mergeCell ref="Q575:Q576"/>
    <mergeCell ref="B572:S572"/>
    <mergeCell ref="C574:S574"/>
    <mergeCell ref="B575:B576"/>
    <mergeCell ref="C575:D575"/>
    <mergeCell ref="C576:D576"/>
    <mergeCell ref="E575:E576"/>
    <mergeCell ref="F575:G576"/>
    <mergeCell ref="H575:H576"/>
    <mergeCell ref="I575:J575"/>
    <mergeCell ref="I576:J576"/>
    <mergeCell ref="N568:N569"/>
    <mergeCell ref="O568:O569"/>
    <mergeCell ref="P568:P569"/>
    <mergeCell ref="Q568:Q569"/>
    <mergeCell ref="R568:R569"/>
    <mergeCell ref="S568:S569"/>
    <mergeCell ref="H568:H569"/>
    <mergeCell ref="I568:I569"/>
    <mergeCell ref="J568:J569"/>
    <mergeCell ref="K568:K569"/>
    <mergeCell ref="L568:L569"/>
    <mergeCell ref="M568:M569"/>
    <mergeCell ref="B568:B569"/>
    <mergeCell ref="C568:C569"/>
    <mergeCell ref="D568:D569"/>
    <mergeCell ref="E568:E569"/>
    <mergeCell ref="F568:F569"/>
    <mergeCell ref="G568:G569"/>
    <mergeCell ref="N566:N567"/>
    <mergeCell ref="O566:O567"/>
    <mergeCell ref="P566:P567"/>
    <mergeCell ref="Q566:Q567"/>
    <mergeCell ref="R566:R567"/>
    <mergeCell ref="S566:S567"/>
    <mergeCell ref="H566:H567"/>
    <mergeCell ref="I566:I567"/>
    <mergeCell ref="J566:J567"/>
    <mergeCell ref="K566:K567"/>
    <mergeCell ref="L566:L567"/>
    <mergeCell ref="M566:M567"/>
    <mergeCell ref="B566:B567"/>
    <mergeCell ref="C566:C567"/>
    <mergeCell ref="D566:D567"/>
    <mergeCell ref="E566:E567"/>
    <mergeCell ref="F566:F567"/>
    <mergeCell ref="G566:G567"/>
    <mergeCell ref="N564:N565"/>
    <mergeCell ref="O564:O565"/>
    <mergeCell ref="P564:P565"/>
    <mergeCell ref="Q564:Q565"/>
    <mergeCell ref="R564:R565"/>
    <mergeCell ref="S564:S565"/>
    <mergeCell ref="H564:H565"/>
    <mergeCell ref="I564:I565"/>
    <mergeCell ref="J564:J565"/>
    <mergeCell ref="K564:K565"/>
    <mergeCell ref="L564:L565"/>
    <mergeCell ref="M564:M565"/>
    <mergeCell ref="B564:B565"/>
    <mergeCell ref="C564:C565"/>
    <mergeCell ref="D564:D565"/>
    <mergeCell ref="E564:E565"/>
    <mergeCell ref="F564:F565"/>
    <mergeCell ref="G564:G565"/>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N560:N561"/>
    <mergeCell ref="O560:O561"/>
    <mergeCell ref="P560:P561"/>
    <mergeCell ref="Q560:Q561"/>
    <mergeCell ref="R560:R561"/>
    <mergeCell ref="S560:S561"/>
    <mergeCell ref="H560:H561"/>
    <mergeCell ref="I560:I561"/>
    <mergeCell ref="J560:J561"/>
    <mergeCell ref="K560:K561"/>
    <mergeCell ref="L560:L561"/>
    <mergeCell ref="M560:M561"/>
    <mergeCell ref="B560:B561"/>
    <mergeCell ref="C560:C561"/>
    <mergeCell ref="D560:D561"/>
    <mergeCell ref="E560:E561"/>
    <mergeCell ref="F560:F561"/>
    <mergeCell ref="G560:G561"/>
    <mergeCell ref="N558:N559"/>
    <mergeCell ref="O558:O559"/>
    <mergeCell ref="P558:P559"/>
    <mergeCell ref="Q558:Q559"/>
    <mergeCell ref="R558:R559"/>
    <mergeCell ref="S558:S559"/>
    <mergeCell ref="H558:H559"/>
    <mergeCell ref="I558:I559"/>
    <mergeCell ref="J558:J559"/>
    <mergeCell ref="K558:K559"/>
    <mergeCell ref="L558:L559"/>
    <mergeCell ref="M558:M559"/>
    <mergeCell ref="B558:B559"/>
    <mergeCell ref="C558:C559"/>
    <mergeCell ref="D558:D559"/>
    <mergeCell ref="E558:E559"/>
    <mergeCell ref="F558:F559"/>
    <mergeCell ref="G558:G559"/>
    <mergeCell ref="N556:N557"/>
    <mergeCell ref="O556:O557"/>
    <mergeCell ref="P556:P557"/>
    <mergeCell ref="Q556:Q557"/>
    <mergeCell ref="R556:R557"/>
    <mergeCell ref="S556:S557"/>
    <mergeCell ref="H556:H557"/>
    <mergeCell ref="I556:I557"/>
    <mergeCell ref="J556:J557"/>
    <mergeCell ref="K556:K557"/>
    <mergeCell ref="L556:L557"/>
    <mergeCell ref="M556:M557"/>
    <mergeCell ref="B556:B557"/>
    <mergeCell ref="C556:C557"/>
    <mergeCell ref="D556:D557"/>
    <mergeCell ref="E556:E557"/>
    <mergeCell ref="F556:F557"/>
    <mergeCell ref="G556:G557"/>
    <mergeCell ref="N554:N555"/>
    <mergeCell ref="O554:O555"/>
    <mergeCell ref="P554:P555"/>
    <mergeCell ref="Q554:Q555"/>
    <mergeCell ref="R554:R555"/>
    <mergeCell ref="S554:S555"/>
    <mergeCell ref="H554:H555"/>
    <mergeCell ref="I554:I555"/>
    <mergeCell ref="J554:J555"/>
    <mergeCell ref="K554:K555"/>
    <mergeCell ref="L554:L555"/>
    <mergeCell ref="M554:M555"/>
    <mergeCell ref="B554:B555"/>
    <mergeCell ref="C554:C555"/>
    <mergeCell ref="D554:D555"/>
    <mergeCell ref="E554:E555"/>
    <mergeCell ref="F554:F555"/>
    <mergeCell ref="G554:G555"/>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N550:N551"/>
    <mergeCell ref="O550:O551"/>
    <mergeCell ref="P550:P551"/>
    <mergeCell ref="Q550:Q551"/>
    <mergeCell ref="R550:R551"/>
    <mergeCell ref="S550:S551"/>
    <mergeCell ref="H550:H551"/>
    <mergeCell ref="I550:I551"/>
    <mergeCell ref="J550:J551"/>
    <mergeCell ref="K550:K551"/>
    <mergeCell ref="L550:L551"/>
    <mergeCell ref="M550:M551"/>
    <mergeCell ref="B550:B551"/>
    <mergeCell ref="C550:C551"/>
    <mergeCell ref="D550:D551"/>
    <mergeCell ref="E550:E551"/>
    <mergeCell ref="F550:F551"/>
    <mergeCell ref="G550:G551"/>
    <mergeCell ref="N548:N549"/>
    <mergeCell ref="O548:O549"/>
    <mergeCell ref="P548:P549"/>
    <mergeCell ref="Q548:Q549"/>
    <mergeCell ref="R548:R549"/>
    <mergeCell ref="S548:S549"/>
    <mergeCell ref="H548:H549"/>
    <mergeCell ref="I548:I549"/>
    <mergeCell ref="J548:J549"/>
    <mergeCell ref="K548:K549"/>
    <mergeCell ref="L548:L549"/>
    <mergeCell ref="M548:M549"/>
    <mergeCell ref="B548:B549"/>
    <mergeCell ref="C548:C549"/>
    <mergeCell ref="D548:D549"/>
    <mergeCell ref="E548:E549"/>
    <mergeCell ref="F548:F549"/>
    <mergeCell ref="G548:G549"/>
    <mergeCell ref="N546:N547"/>
    <mergeCell ref="O546:O547"/>
    <mergeCell ref="P546:P547"/>
    <mergeCell ref="Q546:Q547"/>
    <mergeCell ref="R546:R547"/>
    <mergeCell ref="S546:S547"/>
    <mergeCell ref="H546:H547"/>
    <mergeCell ref="I546:I547"/>
    <mergeCell ref="J546:J547"/>
    <mergeCell ref="K546:K547"/>
    <mergeCell ref="L546:L547"/>
    <mergeCell ref="M546:M547"/>
    <mergeCell ref="B546:B547"/>
    <mergeCell ref="C546:C547"/>
    <mergeCell ref="D546:D547"/>
    <mergeCell ref="E546:E547"/>
    <mergeCell ref="F546:F547"/>
    <mergeCell ref="G546:G547"/>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N542:N543"/>
    <mergeCell ref="O542:O543"/>
    <mergeCell ref="P542:P543"/>
    <mergeCell ref="Q542:Q543"/>
    <mergeCell ref="R542:R543"/>
    <mergeCell ref="S542:S543"/>
    <mergeCell ref="H542:H543"/>
    <mergeCell ref="I542:I543"/>
    <mergeCell ref="J542:J543"/>
    <mergeCell ref="K542:K543"/>
    <mergeCell ref="L542:L543"/>
    <mergeCell ref="M542:M543"/>
    <mergeCell ref="B542:B543"/>
    <mergeCell ref="C542:C543"/>
    <mergeCell ref="D542:D543"/>
    <mergeCell ref="E542:E543"/>
    <mergeCell ref="F542:F543"/>
    <mergeCell ref="G542:G543"/>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N538:N539"/>
    <mergeCell ref="O538:O539"/>
    <mergeCell ref="P538:P539"/>
    <mergeCell ref="Q538:Q539"/>
    <mergeCell ref="R538:R539"/>
    <mergeCell ref="S538:S539"/>
    <mergeCell ref="H538:H539"/>
    <mergeCell ref="I538:I539"/>
    <mergeCell ref="J538:J539"/>
    <mergeCell ref="K538:K539"/>
    <mergeCell ref="L538:L539"/>
    <mergeCell ref="M538:M539"/>
    <mergeCell ref="B538:B539"/>
    <mergeCell ref="C538:C539"/>
    <mergeCell ref="D538:D539"/>
    <mergeCell ref="E538:E539"/>
    <mergeCell ref="F538:F539"/>
    <mergeCell ref="G538:G539"/>
    <mergeCell ref="N536:N537"/>
    <mergeCell ref="O536:O537"/>
    <mergeCell ref="P536:P537"/>
    <mergeCell ref="Q536:Q537"/>
    <mergeCell ref="R536:R537"/>
    <mergeCell ref="S536:S537"/>
    <mergeCell ref="H536:H537"/>
    <mergeCell ref="I536:I537"/>
    <mergeCell ref="J536:J537"/>
    <mergeCell ref="K536:K537"/>
    <mergeCell ref="L536:L537"/>
    <mergeCell ref="M536:M537"/>
    <mergeCell ref="B536:B537"/>
    <mergeCell ref="C536:C537"/>
    <mergeCell ref="D536:D537"/>
    <mergeCell ref="E536:E537"/>
    <mergeCell ref="F536:F537"/>
    <mergeCell ref="G536:G537"/>
    <mergeCell ref="N534:N535"/>
    <mergeCell ref="O534:O535"/>
    <mergeCell ref="P534:P535"/>
    <mergeCell ref="Q534:Q535"/>
    <mergeCell ref="R534:R535"/>
    <mergeCell ref="S534:S535"/>
    <mergeCell ref="H534:H535"/>
    <mergeCell ref="I534:I535"/>
    <mergeCell ref="J534:J535"/>
    <mergeCell ref="K534:K535"/>
    <mergeCell ref="L534:L535"/>
    <mergeCell ref="M534:M535"/>
    <mergeCell ref="B534:B535"/>
    <mergeCell ref="C534:C535"/>
    <mergeCell ref="D534:D535"/>
    <mergeCell ref="E534:E535"/>
    <mergeCell ref="F534:F535"/>
    <mergeCell ref="G534:G535"/>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N530:N531"/>
    <mergeCell ref="O530:O531"/>
    <mergeCell ref="P530:P531"/>
    <mergeCell ref="Q530:Q531"/>
    <mergeCell ref="R530:R531"/>
    <mergeCell ref="S530:S531"/>
    <mergeCell ref="H530:H531"/>
    <mergeCell ref="I530:I531"/>
    <mergeCell ref="J530:J531"/>
    <mergeCell ref="K530:K531"/>
    <mergeCell ref="L530:L531"/>
    <mergeCell ref="M530:M531"/>
    <mergeCell ref="B530:B531"/>
    <mergeCell ref="C530:C531"/>
    <mergeCell ref="D530:D531"/>
    <mergeCell ref="E530:E531"/>
    <mergeCell ref="F530:F531"/>
    <mergeCell ref="G530:G531"/>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N526:N527"/>
    <mergeCell ref="O526:O527"/>
    <mergeCell ref="P526:P527"/>
    <mergeCell ref="Q526:Q527"/>
    <mergeCell ref="R526:R527"/>
    <mergeCell ref="S526:S527"/>
    <mergeCell ref="H526:H527"/>
    <mergeCell ref="I526:I527"/>
    <mergeCell ref="J526:J527"/>
    <mergeCell ref="K526:K527"/>
    <mergeCell ref="L526:L527"/>
    <mergeCell ref="M526:M527"/>
    <mergeCell ref="B526:B527"/>
    <mergeCell ref="C526:C527"/>
    <mergeCell ref="D526:D527"/>
    <mergeCell ref="E526:E527"/>
    <mergeCell ref="F526:F527"/>
    <mergeCell ref="G526:G527"/>
    <mergeCell ref="N524:N525"/>
    <mergeCell ref="O524:O525"/>
    <mergeCell ref="P524:P525"/>
    <mergeCell ref="Q524:Q525"/>
    <mergeCell ref="R524:R525"/>
    <mergeCell ref="S524:S525"/>
    <mergeCell ref="H524:H525"/>
    <mergeCell ref="I524:I525"/>
    <mergeCell ref="J524:J525"/>
    <mergeCell ref="K524:K525"/>
    <mergeCell ref="L524:L525"/>
    <mergeCell ref="M524:M525"/>
    <mergeCell ref="B524:B525"/>
    <mergeCell ref="C524:C525"/>
    <mergeCell ref="D524:D525"/>
    <mergeCell ref="E524:E525"/>
    <mergeCell ref="F524:F525"/>
    <mergeCell ref="G524:G525"/>
    <mergeCell ref="N522:N523"/>
    <mergeCell ref="O522:O523"/>
    <mergeCell ref="P522:P523"/>
    <mergeCell ref="Q522:Q523"/>
    <mergeCell ref="R522:R523"/>
    <mergeCell ref="S522:S523"/>
    <mergeCell ref="H522:H523"/>
    <mergeCell ref="I522:I523"/>
    <mergeCell ref="J522:J523"/>
    <mergeCell ref="K522:K523"/>
    <mergeCell ref="L522:L523"/>
    <mergeCell ref="M522:M523"/>
    <mergeCell ref="B522:B523"/>
    <mergeCell ref="C522:C523"/>
    <mergeCell ref="D522:D523"/>
    <mergeCell ref="E522:E523"/>
    <mergeCell ref="F522:F523"/>
    <mergeCell ref="G522:G523"/>
    <mergeCell ref="N520:N521"/>
    <mergeCell ref="O520:O521"/>
    <mergeCell ref="P520:P521"/>
    <mergeCell ref="Q520:Q521"/>
    <mergeCell ref="R520:R521"/>
    <mergeCell ref="S520:S521"/>
    <mergeCell ref="H520:H521"/>
    <mergeCell ref="I520:I521"/>
    <mergeCell ref="J520:J521"/>
    <mergeCell ref="K520:K521"/>
    <mergeCell ref="L520:L521"/>
    <mergeCell ref="M520:M521"/>
    <mergeCell ref="B520:B521"/>
    <mergeCell ref="C520:C521"/>
    <mergeCell ref="D520:D521"/>
    <mergeCell ref="E520:E521"/>
    <mergeCell ref="F520:F521"/>
    <mergeCell ref="G520:G521"/>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N514:N515"/>
    <mergeCell ref="O514:O515"/>
    <mergeCell ref="P514:P515"/>
    <mergeCell ref="Q514:Q515"/>
    <mergeCell ref="R514:R515"/>
    <mergeCell ref="S514:S515"/>
    <mergeCell ref="H514:H515"/>
    <mergeCell ref="I514:I515"/>
    <mergeCell ref="J514:J515"/>
    <mergeCell ref="K514:K515"/>
    <mergeCell ref="L514:L515"/>
    <mergeCell ref="M514:M515"/>
    <mergeCell ref="B514:B515"/>
    <mergeCell ref="C514:C515"/>
    <mergeCell ref="D514:D515"/>
    <mergeCell ref="E514:E515"/>
    <mergeCell ref="F514:F515"/>
    <mergeCell ref="G514:G515"/>
    <mergeCell ref="N512:N513"/>
    <mergeCell ref="O512:O513"/>
    <mergeCell ref="P512:P513"/>
    <mergeCell ref="Q512:Q513"/>
    <mergeCell ref="R512:R513"/>
    <mergeCell ref="S512:S513"/>
    <mergeCell ref="H512:H513"/>
    <mergeCell ref="I512:I513"/>
    <mergeCell ref="J512:J513"/>
    <mergeCell ref="K512:K513"/>
    <mergeCell ref="L512:L513"/>
    <mergeCell ref="M512:M513"/>
    <mergeCell ref="B512:B513"/>
    <mergeCell ref="C512:C513"/>
    <mergeCell ref="D512:D513"/>
    <mergeCell ref="E512:E513"/>
    <mergeCell ref="F512:F513"/>
    <mergeCell ref="G512:G513"/>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N508:N509"/>
    <mergeCell ref="O508:O509"/>
    <mergeCell ref="P508:P509"/>
    <mergeCell ref="Q508:Q509"/>
    <mergeCell ref="R508:R509"/>
    <mergeCell ref="S508:S509"/>
    <mergeCell ref="H508:H509"/>
    <mergeCell ref="I508:I509"/>
    <mergeCell ref="J508:J509"/>
    <mergeCell ref="K508:K509"/>
    <mergeCell ref="L508:L509"/>
    <mergeCell ref="M508:M509"/>
    <mergeCell ref="P506:P507"/>
    <mergeCell ref="Q506:Q507"/>
    <mergeCell ref="R506:R507"/>
    <mergeCell ref="S506:S507"/>
    <mergeCell ref="B508:B509"/>
    <mergeCell ref="C508:C509"/>
    <mergeCell ref="D508:D509"/>
    <mergeCell ref="E508:E509"/>
    <mergeCell ref="F508:F509"/>
    <mergeCell ref="G508:G509"/>
    <mergeCell ref="J506:J507"/>
    <mergeCell ref="K506:K507"/>
    <mergeCell ref="L506:L507"/>
    <mergeCell ref="M506:M507"/>
    <mergeCell ref="N506:N507"/>
    <mergeCell ref="O506:O507"/>
    <mergeCell ref="R503:S504"/>
    <mergeCell ref="C505:S505"/>
    <mergeCell ref="B506:B507"/>
    <mergeCell ref="C506:C507"/>
    <mergeCell ref="D506:D507"/>
    <mergeCell ref="E506:E507"/>
    <mergeCell ref="F506:F507"/>
    <mergeCell ref="G506:G507"/>
    <mergeCell ref="H506:H507"/>
    <mergeCell ref="I506:I507"/>
    <mergeCell ref="K503:K504"/>
    <mergeCell ref="L503:M503"/>
    <mergeCell ref="L504:M504"/>
    <mergeCell ref="N503:N504"/>
    <mergeCell ref="O503:P504"/>
    <mergeCell ref="Q503:Q504"/>
    <mergeCell ref="B500:S500"/>
    <mergeCell ref="C502:S502"/>
    <mergeCell ref="B503:B504"/>
    <mergeCell ref="C503:D503"/>
    <mergeCell ref="C504:D504"/>
    <mergeCell ref="E503:E504"/>
    <mergeCell ref="F503:G504"/>
    <mergeCell ref="H503:H504"/>
    <mergeCell ref="I503:J503"/>
    <mergeCell ref="I504:J504"/>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N490:N491"/>
    <mergeCell ref="O490:O491"/>
    <mergeCell ref="P490:P491"/>
    <mergeCell ref="Q490:Q491"/>
    <mergeCell ref="R490:R491"/>
    <mergeCell ref="S490:S491"/>
    <mergeCell ref="H490:H491"/>
    <mergeCell ref="I490:I491"/>
    <mergeCell ref="J490:J491"/>
    <mergeCell ref="K490:K491"/>
    <mergeCell ref="L490:L491"/>
    <mergeCell ref="M490:M491"/>
    <mergeCell ref="B490:B491"/>
    <mergeCell ref="C490:C491"/>
    <mergeCell ref="D490:D491"/>
    <mergeCell ref="E490:E491"/>
    <mergeCell ref="F490:F491"/>
    <mergeCell ref="G490:G491"/>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N484:N485"/>
    <mergeCell ref="O484:O485"/>
    <mergeCell ref="P484:P485"/>
    <mergeCell ref="Q484:Q485"/>
    <mergeCell ref="R484:R485"/>
    <mergeCell ref="S484:S485"/>
    <mergeCell ref="H484:H485"/>
    <mergeCell ref="I484:I485"/>
    <mergeCell ref="J484:J485"/>
    <mergeCell ref="K484:K485"/>
    <mergeCell ref="L484:L485"/>
    <mergeCell ref="M484:M485"/>
    <mergeCell ref="B484:B485"/>
    <mergeCell ref="C484:C485"/>
    <mergeCell ref="D484:D485"/>
    <mergeCell ref="E484:E485"/>
    <mergeCell ref="F484:F485"/>
    <mergeCell ref="G484:G485"/>
    <mergeCell ref="N482:N483"/>
    <mergeCell ref="O482:O483"/>
    <mergeCell ref="P482:P483"/>
    <mergeCell ref="Q482:Q483"/>
    <mergeCell ref="R482:R483"/>
    <mergeCell ref="S482:S483"/>
    <mergeCell ref="H482:H483"/>
    <mergeCell ref="I482:I483"/>
    <mergeCell ref="J482:J483"/>
    <mergeCell ref="K482:K483"/>
    <mergeCell ref="L482:L483"/>
    <mergeCell ref="M482:M483"/>
    <mergeCell ref="B482:B483"/>
    <mergeCell ref="C482:C483"/>
    <mergeCell ref="D482:D483"/>
    <mergeCell ref="E482:E483"/>
    <mergeCell ref="F482:F483"/>
    <mergeCell ref="G482:G483"/>
    <mergeCell ref="N480:N481"/>
    <mergeCell ref="O480:O481"/>
    <mergeCell ref="P480:P481"/>
    <mergeCell ref="Q480:Q481"/>
    <mergeCell ref="R480:R481"/>
    <mergeCell ref="S480:S481"/>
    <mergeCell ref="H480:H481"/>
    <mergeCell ref="I480:I481"/>
    <mergeCell ref="J480:J481"/>
    <mergeCell ref="K480:K481"/>
    <mergeCell ref="L480:L481"/>
    <mergeCell ref="M480:M481"/>
    <mergeCell ref="B480:B481"/>
    <mergeCell ref="C480:C481"/>
    <mergeCell ref="D480:D481"/>
    <mergeCell ref="E480:E481"/>
    <mergeCell ref="F480:F481"/>
    <mergeCell ref="G480:G481"/>
    <mergeCell ref="N478:N479"/>
    <mergeCell ref="O478:O479"/>
    <mergeCell ref="P478:P479"/>
    <mergeCell ref="Q478:Q479"/>
    <mergeCell ref="R478:R479"/>
    <mergeCell ref="S478:S479"/>
    <mergeCell ref="H478:H479"/>
    <mergeCell ref="I478:I479"/>
    <mergeCell ref="J478:J479"/>
    <mergeCell ref="K478:K479"/>
    <mergeCell ref="L478:L479"/>
    <mergeCell ref="M478:M479"/>
    <mergeCell ref="B478:B479"/>
    <mergeCell ref="C478:C479"/>
    <mergeCell ref="D478:D479"/>
    <mergeCell ref="E478:E479"/>
    <mergeCell ref="F478:F479"/>
    <mergeCell ref="G478:G479"/>
    <mergeCell ref="N476:N477"/>
    <mergeCell ref="O476:O477"/>
    <mergeCell ref="P476:P477"/>
    <mergeCell ref="Q476:Q477"/>
    <mergeCell ref="R476:R477"/>
    <mergeCell ref="S476:S477"/>
    <mergeCell ref="H476:H477"/>
    <mergeCell ref="I476:I477"/>
    <mergeCell ref="J476:J477"/>
    <mergeCell ref="K476:K477"/>
    <mergeCell ref="L476:L477"/>
    <mergeCell ref="M476:M477"/>
    <mergeCell ref="B476:B477"/>
    <mergeCell ref="C476:C477"/>
    <mergeCell ref="D476:D477"/>
    <mergeCell ref="E476:E477"/>
    <mergeCell ref="F476:F477"/>
    <mergeCell ref="G476:G477"/>
    <mergeCell ref="N474:N475"/>
    <mergeCell ref="O474:O475"/>
    <mergeCell ref="P474:P475"/>
    <mergeCell ref="Q474:Q475"/>
    <mergeCell ref="R474:R475"/>
    <mergeCell ref="S474:S475"/>
    <mergeCell ref="H474:H475"/>
    <mergeCell ref="I474:I475"/>
    <mergeCell ref="J474:J475"/>
    <mergeCell ref="K474:K475"/>
    <mergeCell ref="L474:L475"/>
    <mergeCell ref="M474:M475"/>
    <mergeCell ref="B474:B475"/>
    <mergeCell ref="C474:C475"/>
    <mergeCell ref="D474:D475"/>
    <mergeCell ref="E474:E475"/>
    <mergeCell ref="F474:F475"/>
    <mergeCell ref="G474:G475"/>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N470:N471"/>
    <mergeCell ref="O470:O471"/>
    <mergeCell ref="P470:P471"/>
    <mergeCell ref="Q470:Q471"/>
    <mergeCell ref="R470:R471"/>
    <mergeCell ref="S470:S471"/>
    <mergeCell ref="H470:H471"/>
    <mergeCell ref="I470:I471"/>
    <mergeCell ref="J470:J471"/>
    <mergeCell ref="K470:K471"/>
    <mergeCell ref="L470:L471"/>
    <mergeCell ref="M470:M471"/>
    <mergeCell ref="B470:B471"/>
    <mergeCell ref="C470:C471"/>
    <mergeCell ref="D470:D471"/>
    <mergeCell ref="E470:E471"/>
    <mergeCell ref="F470:F471"/>
    <mergeCell ref="G470:G471"/>
    <mergeCell ref="N468:N469"/>
    <mergeCell ref="O468:O469"/>
    <mergeCell ref="P468:P469"/>
    <mergeCell ref="Q468:Q469"/>
    <mergeCell ref="R468:R469"/>
    <mergeCell ref="S468:S469"/>
    <mergeCell ref="H468:H469"/>
    <mergeCell ref="I468:I469"/>
    <mergeCell ref="J468:J469"/>
    <mergeCell ref="K468:K469"/>
    <mergeCell ref="L468:L469"/>
    <mergeCell ref="M468:M469"/>
    <mergeCell ref="B468:B469"/>
    <mergeCell ref="C468:C469"/>
    <mergeCell ref="D468:D469"/>
    <mergeCell ref="E468:E469"/>
    <mergeCell ref="F468:F469"/>
    <mergeCell ref="G468:G469"/>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N464:N465"/>
    <mergeCell ref="O464:O465"/>
    <mergeCell ref="P464:P465"/>
    <mergeCell ref="Q464:Q465"/>
    <mergeCell ref="R464:R465"/>
    <mergeCell ref="S464:S465"/>
    <mergeCell ref="H464:H465"/>
    <mergeCell ref="I464:I465"/>
    <mergeCell ref="J464:J465"/>
    <mergeCell ref="K464:K465"/>
    <mergeCell ref="L464:L465"/>
    <mergeCell ref="M464:M465"/>
    <mergeCell ref="B464:B465"/>
    <mergeCell ref="C464:C465"/>
    <mergeCell ref="D464:D465"/>
    <mergeCell ref="E464:E465"/>
    <mergeCell ref="F464:F465"/>
    <mergeCell ref="G464:G465"/>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N460:N461"/>
    <mergeCell ref="O460:O461"/>
    <mergeCell ref="P460:P461"/>
    <mergeCell ref="Q460:Q461"/>
    <mergeCell ref="R460:R461"/>
    <mergeCell ref="S460:S461"/>
    <mergeCell ref="H460:H461"/>
    <mergeCell ref="I460:I461"/>
    <mergeCell ref="J460:J461"/>
    <mergeCell ref="K460:K461"/>
    <mergeCell ref="L460:L461"/>
    <mergeCell ref="M460:M461"/>
    <mergeCell ref="B460:B461"/>
    <mergeCell ref="C460:C461"/>
    <mergeCell ref="D460:D461"/>
    <mergeCell ref="E460:E461"/>
    <mergeCell ref="F460:F461"/>
    <mergeCell ref="G460:G461"/>
    <mergeCell ref="N458:N459"/>
    <mergeCell ref="O458:O459"/>
    <mergeCell ref="P458:P459"/>
    <mergeCell ref="Q458:Q459"/>
    <mergeCell ref="R458:R459"/>
    <mergeCell ref="S458:S459"/>
    <mergeCell ref="H458:H459"/>
    <mergeCell ref="I458:I459"/>
    <mergeCell ref="J458:J459"/>
    <mergeCell ref="K458:K459"/>
    <mergeCell ref="L458:L459"/>
    <mergeCell ref="M458:M459"/>
    <mergeCell ref="B458:B459"/>
    <mergeCell ref="C458:C459"/>
    <mergeCell ref="D458:D459"/>
    <mergeCell ref="E458:E459"/>
    <mergeCell ref="F458:F459"/>
    <mergeCell ref="G458:G459"/>
    <mergeCell ref="N456:N457"/>
    <mergeCell ref="O456:O457"/>
    <mergeCell ref="P456:P457"/>
    <mergeCell ref="Q456:Q457"/>
    <mergeCell ref="R456:R457"/>
    <mergeCell ref="S456:S457"/>
    <mergeCell ref="H456:H457"/>
    <mergeCell ref="I456:I457"/>
    <mergeCell ref="J456:J457"/>
    <mergeCell ref="K456:K457"/>
    <mergeCell ref="L456:L457"/>
    <mergeCell ref="M456:M457"/>
    <mergeCell ref="B456:B457"/>
    <mergeCell ref="C456:C457"/>
    <mergeCell ref="D456:D457"/>
    <mergeCell ref="E456:E457"/>
    <mergeCell ref="F456:F457"/>
    <mergeCell ref="G456:G457"/>
    <mergeCell ref="N454:N455"/>
    <mergeCell ref="O454:O455"/>
    <mergeCell ref="P454:P455"/>
    <mergeCell ref="Q454:Q455"/>
    <mergeCell ref="R454:R455"/>
    <mergeCell ref="S454:S455"/>
    <mergeCell ref="H454:H455"/>
    <mergeCell ref="I454:I455"/>
    <mergeCell ref="J454:J455"/>
    <mergeCell ref="K454:K455"/>
    <mergeCell ref="L454:L455"/>
    <mergeCell ref="M454:M455"/>
    <mergeCell ref="B454:B455"/>
    <mergeCell ref="C454:C455"/>
    <mergeCell ref="D454:D455"/>
    <mergeCell ref="E454:E455"/>
    <mergeCell ref="F454:F455"/>
    <mergeCell ref="G454:G455"/>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N446:N447"/>
    <mergeCell ref="O446:O447"/>
    <mergeCell ref="P446:P447"/>
    <mergeCell ref="Q446:Q447"/>
    <mergeCell ref="R446:R447"/>
    <mergeCell ref="S446:S447"/>
    <mergeCell ref="H446:H447"/>
    <mergeCell ref="I446:I447"/>
    <mergeCell ref="J446:J447"/>
    <mergeCell ref="K446:K447"/>
    <mergeCell ref="L446:L447"/>
    <mergeCell ref="M446:M447"/>
    <mergeCell ref="B446:B447"/>
    <mergeCell ref="C446:C447"/>
    <mergeCell ref="D446:D447"/>
    <mergeCell ref="E446:E447"/>
    <mergeCell ref="F446:F447"/>
    <mergeCell ref="G446:G447"/>
    <mergeCell ref="N444:N445"/>
    <mergeCell ref="O444:O445"/>
    <mergeCell ref="P444:P445"/>
    <mergeCell ref="Q444:Q445"/>
    <mergeCell ref="R444:R445"/>
    <mergeCell ref="S444:S445"/>
    <mergeCell ref="H444:H445"/>
    <mergeCell ref="I444:I445"/>
    <mergeCell ref="J444:J445"/>
    <mergeCell ref="K444:K445"/>
    <mergeCell ref="L444:L445"/>
    <mergeCell ref="M444:M445"/>
    <mergeCell ref="B444:B445"/>
    <mergeCell ref="C444:C445"/>
    <mergeCell ref="D444:D445"/>
    <mergeCell ref="E444:E445"/>
    <mergeCell ref="F444:F445"/>
    <mergeCell ref="G444:G445"/>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N438:N439"/>
    <mergeCell ref="O438:O439"/>
    <mergeCell ref="P438:P439"/>
    <mergeCell ref="Q438:Q439"/>
    <mergeCell ref="R438:R439"/>
    <mergeCell ref="S438:S439"/>
    <mergeCell ref="H438:H439"/>
    <mergeCell ref="I438:I439"/>
    <mergeCell ref="J438:J439"/>
    <mergeCell ref="K438:K439"/>
    <mergeCell ref="L438:L439"/>
    <mergeCell ref="M438:M439"/>
    <mergeCell ref="B438:B439"/>
    <mergeCell ref="C438:C439"/>
    <mergeCell ref="D438:D439"/>
    <mergeCell ref="E438:E439"/>
    <mergeCell ref="F438:F439"/>
    <mergeCell ref="G438:G439"/>
    <mergeCell ref="N436:N437"/>
    <mergeCell ref="O436:O437"/>
    <mergeCell ref="P436:P437"/>
    <mergeCell ref="Q436:Q437"/>
    <mergeCell ref="R436:R437"/>
    <mergeCell ref="S436:S437"/>
    <mergeCell ref="H436:H437"/>
    <mergeCell ref="I436:I437"/>
    <mergeCell ref="J436:J437"/>
    <mergeCell ref="K436:K437"/>
    <mergeCell ref="L436:L437"/>
    <mergeCell ref="M436:M437"/>
    <mergeCell ref="P434:P435"/>
    <mergeCell ref="Q434:Q435"/>
    <mergeCell ref="R434:R435"/>
    <mergeCell ref="S434:S435"/>
    <mergeCell ref="B436:B437"/>
    <mergeCell ref="C436:C437"/>
    <mergeCell ref="D436:D437"/>
    <mergeCell ref="E436:E437"/>
    <mergeCell ref="F436:F437"/>
    <mergeCell ref="G436:G437"/>
    <mergeCell ref="J434:J435"/>
    <mergeCell ref="K434:K435"/>
    <mergeCell ref="L434:L435"/>
    <mergeCell ref="M434:M435"/>
    <mergeCell ref="N434:N435"/>
    <mergeCell ref="O434:O435"/>
    <mergeCell ref="R431:S432"/>
    <mergeCell ref="C433:S433"/>
    <mergeCell ref="B434:B435"/>
    <mergeCell ref="C434:C435"/>
    <mergeCell ref="D434:D435"/>
    <mergeCell ref="E434:E435"/>
    <mergeCell ref="F434:F435"/>
    <mergeCell ref="G434:G435"/>
    <mergeCell ref="H434:H435"/>
    <mergeCell ref="I434:I435"/>
    <mergeCell ref="K431:K432"/>
    <mergeCell ref="L431:M431"/>
    <mergeCell ref="L432:M432"/>
    <mergeCell ref="N431:N432"/>
    <mergeCell ref="O431:P432"/>
    <mergeCell ref="Q431:Q432"/>
    <mergeCell ref="B428:S428"/>
    <mergeCell ref="C430:S430"/>
    <mergeCell ref="B431:B432"/>
    <mergeCell ref="C431:D431"/>
    <mergeCell ref="C432:D432"/>
    <mergeCell ref="E431:E432"/>
    <mergeCell ref="F431:G432"/>
    <mergeCell ref="H431:H432"/>
    <mergeCell ref="I431:J431"/>
    <mergeCell ref="I432:J432"/>
    <mergeCell ref="N424:N425"/>
    <mergeCell ref="O424:O425"/>
    <mergeCell ref="P424:P425"/>
    <mergeCell ref="Q424:Q425"/>
    <mergeCell ref="R424:R425"/>
    <mergeCell ref="S424:S425"/>
    <mergeCell ref="H424:H425"/>
    <mergeCell ref="I424:I425"/>
    <mergeCell ref="J424:J425"/>
    <mergeCell ref="K424:K425"/>
    <mergeCell ref="L424:L425"/>
    <mergeCell ref="M424:M425"/>
    <mergeCell ref="B424:B425"/>
    <mergeCell ref="C424:C425"/>
    <mergeCell ref="D424:D425"/>
    <mergeCell ref="E424:E425"/>
    <mergeCell ref="F424:F425"/>
    <mergeCell ref="G424:G425"/>
    <mergeCell ref="N422:N423"/>
    <mergeCell ref="O422:O423"/>
    <mergeCell ref="P422:P423"/>
    <mergeCell ref="Q422:Q423"/>
    <mergeCell ref="R422:R423"/>
    <mergeCell ref="S422:S423"/>
    <mergeCell ref="H422:H423"/>
    <mergeCell ref="I422:I423"/>
    <mergeCell ref="J422:J423"/>
    <mergeCell ref="K422:K423"/>
    <mergeCell ref="L422:L423"/>
    <mergeCell ref="M422:M423"/>
    <mergeCell ref="B422:B423"/>
    <mergeCell ref="C422:C423"/>
    <mergeCell ref="D422:D423"/>
    <mergeCell ref="E422:E423"/>
    <mergeCell ref="F422:F423"/>
    <mergeCell ref="G422:G423"/>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N418:N419"/>
    <mergeCell ref="O418:O419"/>
    <mergeCell ref="P418:P419"/>
    <mergeCell ref="Q418:Q419"/>
    <mergeCell ref="R418:R419"/>
    <mergeCell ref="S418:S419"/>
    <mergeCell ref="H418:H419"/>
    <mergeCell ref="I418:I419"/>
    <mergeCell ref="J418:J419"/>
    <mergeCell ref="K418:K419"/>
    <mergeCell ref="L418:L419"/>
    <mergeCell ref="M418:M419"/>
    <mergeCell ref="B418:B419"/>
    <mergeCell ref="C418:C419"/>
    <mergeCell ref="D418:D419"/>
    <mergeCell ref="E418:E419"/>
    <mergeCell ref="F418:F419"/>
    <mergeCell ref="G418:G419"/>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N412:N413"/>
    <mergeCell ref="O412:O413"/>
    <mergeCell ref="P412:P413"/>
    <mergeCell ref="Q412:Q413"/>
    <mergeCell ref="R412:R413"/>
    <mergeCell ref="S412:S413"/>
    <mergeCell ref="H412:H413"/>
    <mergeCell ref="I412:I413"/>
    <mergeCell ref="J412:J413"/>
    <mergeCell ref="K412:K413"/>
    <mergeCell ref="L412:L413"/>
    <mergeCell ref="M412:M413"/>
    <mergeCell ref="B412:B413"/>
    <mergeCell ref="C412:C413"/>
    <mergeCell ref="D412:D413"/>
    <mergeCell ref="E412:E413"/>
    <mergeCell ref="F412:F413"/>
    <mergeCell ref="G412:G413"/>
    <mergeCell ref="N410:N411"/>
    <mergeCell ref="O410:O411"/>
    <mergeCell ref="P410:P411"/>
    <mergeCell ref="Q410:Q411"/>
    <mergeCell ref="R410:R411"/>
    <mergeCell ref="S410:S411"/>
    <mergeCell ref="H410:H411"/>
    <mergeCell ref="I410:I411"/>
    <mergeCell ref="J410:J411"/>
    <mergeCell ref="K410:K411"/>
    <mergeCell ref="L410:L411"/>
    <mergeCell ref="M410:M411"/>
    <mergeCell ref="B410:B411"/>
    <mergeCell ref="C410:C411"/>
    <mergeCell ref="D410:D411"/>
    <mergeCell ref="E410:E411"/>
    <mergeCell ref="F410:F411"/>
    <mergeCell ref="G410:G411"/>
    <mergeCell ref="N408:N409"/>
    <mergeCell ref="O408:O409"/>
    <mergeCell ref="P408:P409"/>
    <mergeCell ref="Q408:Q409"/>
    <mergeCell ref="R408:R409"/>
    <mergeCell ref="S408:S409"/>
    <mergeCell ref="H408:H409"/>
    <mergeCell ref="I408:I409"/>
    <mergeCell ref="J408:J409"/>
    <mergeCell ref="K408:K409"/>
    <mergeCell ref="L408:L409"/>
    <mergeCell ref="M408:M409"/>
    <mergeCell ref="B408:B409"/>
    <mergeCell ref="C408:C409"/>
    <mergeCell ref="D408:D409"/>
    <mergeCell ref="E408:E409"/>
    <mergeCell ref="F408:F409"/>
    <mergeCell ref="G408:G409"/>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Q403:Q404"/>
    <mergeCell ref="R403:R404"/>
    <mergeCell ref="S403:S404"/>
    <mergeCell ref="C405:D405"/>
    <mergeCell ref="F405:G405"/>
    <mergeCell ref="I405:J405"/>
    <mergeCell ref="L405:M405"/>
    <mergeCell ref="O405:P405"/>
    <mergeCell ref="R405:S405"/>
    <mergeCell ref="K403:K404"/>
    <mergeCell ref="L403:L404"/>
    <mergeCell ref="M403:M404"/>
    <mergeCell ref="N403:N404"/>
    <mergeCell ref="O403:O404"/>
    <mergeCell ref="P403:P404"/>
    <mergeCell ref="S401:S402"/>
    <mergeCell ref="B403:B404"/>
    <mergeCell ref="C403:C404"/>
    <mergeCell ref="D403:D404"/>
    <mergeCell ref="E403:E404"/>
    <mergeCell ref="F403:F404"/>
    <mergeCell ref="G403:G404"/>
    <mergeCell ref="H403:H404"/>
    <mergeCell ref="I403:I404"/>
    <mergeCell ref="J403:J404"/>
    <mergeCell ref="M401:M402"/>
    <mergeCell ref="N401:N402"/>
    <mergeCell ref="O401:O402"/>
    <mergeCell ref="P401:P402"/>
    <mergeCell ref="Q401:Q402"/>
    <mergeCell ref="R401:R402"/>
    <mergeCell ref="G401:G402"/>
    <mergeCell ref="H401:H402"/>
    <mergeCell ref="I401:I402"/>
    <mergeCell ref="J401:J402"/>
    <mergeCell ref="K401:K402"/>
    <mergeCell ref="L401:L402"/>
    <mergeCell ref="O399:O400"/>
    <mergeCell ref="P399:P400"/>
    <mergeCell ref="Q399:Q400"/>
    <mergeCell ref="R399:R400"/>
    <mergeCell ref="S399:S400"/>
    <mergeCell ref="B401:B402"/>
    <mergeCell ref="C401:C402"/>
    <mergeCell ref="D401:D402"/>
    <mergeCell ref="E401:E402"/>
    <mergeCell ref="F401:F402"/>
    <mergeCell ref="I399:I400"/>
    <mergeCell ref="J399:J400"/>
    <mergeCell ref="K399:K400"/>
    <mergeCell ref="L399:L400"/>
    <mergeCell ref="M399:M400"/>
    <mergeCell ref="N399:N400"/>
    <mergeCell ref="Q397:Q398"/>
    <mergeCell ref="R397:R398"/>
    <mergeCell ref="S397:S398"/>
    <mergeCell ref="B399:B400"/>
    <mergeCell ref="C399:C400"/>
    <mergeCell ref="D399:D400"/>
    <mergeCell ref="E399:E400"/>
    <mergeCell ref="F399:F400"/>
    <mergeCell ref="G399:G400"/>
    <mergeCell ref="H399:H400"/>
    <mergeCell ref="K397:K398"/>
    <mergeCell ref="L397:L398"/>
    <mergeCell ref="M397:M398"/>
    <mergeCell ref="N397:N398"/>
    <mergeCell ref="O397:O398"/>
    <mergeCell ref="P397:P398"/>
    <mergeCell ref="S395:S396"/>
    <mergeCell ref="B397:B398"/>
    <mergeCell ref="C397:C398"/>
    <mergeCell ref="D397:D398"/>
    <mergeCell ref="E397:E398"/>
    <mergeCell ref="F397:F398"/>
    <mergeCell ref="G397:G398"/>
    <mergeCell ref="H397:H398"/>
    <mergeCell ref="I397:I398"/>
    <mergeCell ref="J397:J398"/>
    <mergeCell ref="M395:M396"/>
    <mergeCell ref="N395:N396"/>
    <mergeCell ref="O395:O396"/>
    <mergeCell ref="P395:P396"/>
    <mergeCell ref="Q395:Q396"/>
    <mergeCell ref="R395:R396"/>
    <mergeCell ref="G395:G396"/>
    <mergeCell ref="H395:H396"/>
    <mergeCell ref="I395:I396"/>
    <mergeCell ref="J395:J396"/>
    <mergeCell ref="K395:K396"/>
    <mergeCell ref="L395:L396"/>
    <mergeCell ref="O393:O394"/>
    <mergeCell ref="P393:P394"/>
    <mergeCell ref="Q393:Q394"/>
    <mergeCell ref="R393:R394"/>
    <mergeCell ref="S393:S394"/>
    <mergeCell ref="B395:B396"/>
    <mergeCell ref="C395:C396"/>
    <mergeCell ref="D395:D396"/>
    <mergeCell ref="E395:E396"/>
    <mergeCell ref="F395:F396"/>
    <mergeCell ref="I393:I394"/>
    <mergeCell ref="J393:J394"/>
    <mergeCell ref="K393:K394"/>
    <mergeCell ref="L393:L394"/>
    <mergeCell ref="M393:M394"/>
    <mergeCell ref="N393:N394"/>
    <mergeCell ref="Q391:Q392"/>
    <mergeCell ref="R391:R392"/>
    <mergeCell ref="S391:S392"/>
    <mergeCell ref="B393:B394"/>
    <mergeCell ref="C393:C394"/>
    <mergeCell ref="D393:D394"/>
    <mergeCell ref="E393:E394"/>
    <mergeCell ref="F393:F394"/>
    <mergeCell ref="G393:G394"/>
    <mergeCell ref="H393:H394"/>
    <mergeCell ref="K391:K392"/>
    <mergeCell ref="L391:L392"/>
    <mergeCell ref="M391:M392"/>
    <mergeCell ref="N391:N392"/>
    <mergeCell ref="O391:O392"/>
    <mergeCell ref="P391:P392"/>
    <mergeCell ref="B390:S390"/>
    <mergeCell ref="B391:B392"/>
    <mergeCell ref="C391:C392"/>
    <mergeCell ref="D391:D392"/>
    <mergeCell ref="E391:E392"/>
    <mergeCell ref="F391:F392"/>
    <mergeCell ref="G391:G392"/>
    <mergeCell ref="H391:H392"/>
    <mergeCell ref="I391:I392"/>
    <mergeCell ref="J391:J392"/>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N386:N387"/>
    <mergeCell ref="O386:O387"/>
    <mergeCell ref="P386:P387"/>
    <mergeCell ref="Q386:Q387"/>
    <mergeCell ref="R386:R387"/>
    <mergeCell ref="S386:S387"/>
    <mergeCell ref="H386:H387"/>
    <mergeCell ref="I386:I387"/>
    <mergeCell ref="J386:J387"/>
    <mergeCell ref="K386:K387"/>
    <mergeCell ref="L386:L387"/>
    <mergeCell ref="M386:M387"/>
    <mergeCell ref="B386:B387"/>
    <mergeCell ref="C386:C387"/>
    <mergeCell ref="D386:D387"/>
    <mergeCell ref="E386:E387"/>
    <mergeCell ref="F386:F387"/>
    <mergeCell ref="G386:G387"/>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N372:N373"/>
    <mergeCell ref="O372:O373"/>
    <mergeCell ref="P372:P373"/>
    <mergeCell ref="Q372:Q373"/>
    <mergeCell ref="R372:R373"/>
    <mergeCell ref="S372:S373"/>
    <mergeCell ref="H372:H373"/>
    <mergeCell ref="I372:I373"/>
    <mergeCell ref="J372:J373"/>
    <mergeCell ref="K372:K373"/>
    <mergeCell ref="L372:L373"/>
    <mergeCell ref="M372:M373"/>
    <mergeCell ref="B372:B373"/>
    <mergeCell ref="C372:C373"/>
    <mergeCell ref="D372:D373"/>
    <mergeCell ref="E372:E373"/>
    <mergeCell ref="F372:F373"/>
    <mergeCell ref="G372:G373"/>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N358:N359"/>
    <mergeCell ref="O358:O359"/>
    <mergeCell ref="P358:P359"/>
    <mergeCell ref="Q358:Q359"/>
    <mergeCell ref="R358:R359"/>
    <mergeCell ref="S358:S359"/>
    <mergeCell ref="H358:H359"/>
    <mergeCell ref="I358:I359"/>
    <mergeCell ref="J358:J359"/>
    <mergeCell ref="K358:K359"/>
    <mergeCell ref="L358:L359"/>
    <mergeCell ref="M358:M359"/>
    <mergeCell ref="P356:P357"/>
    <mergeCell ref="Q356:Q357"/>
    <mergeCell ref="R356:R357"/>
    <mergeCell ref="S356:S357"/>
    <mergeCell ref="B358:B359"/>
    <mergeCell ref="C358:C359"/>
    <mergeCell ref="D358:D359"/>
    <mergeCell ref="E358:E359"/>
    <mergeCell ref="F358:F359"/>
    <mergeCell ref="G358:G359"/>
    <mergeCell ref="J356:J357"/>
    <mergeCell ref="K356:K357"/>
    <mergeCell ref="L356:L357"/>
    <mergeCell ref="M356:M357"/>
    <mergeCell ref="N356:N357"/>
    <mergeCell ref="O356:O357"/>
    <mergeCell ref="R353:S354"/>
    <mergeCell ref="C355:S355"/>
    <mergeCell ref="B356:B357"/>
    <mergeCell ref="C356:C357"/>
    <mergeCell ref="D356:D357"/>
    <mergeCell ref="E356:E357"/>
    <mergeCell ref="F356:F357"/>
    <mergeCell ref="G356:G357"/>
    <mergeCell ref="H356:H357"/>
    <mergeCell ref="I356:I357"/>
    <mergeCell ref="K353:K354"/>
    <mergeCell ref="L353:M353"/>
    <mergeCell ref="L354:M354"/>
    <mergeCell ref="N353:N354"/>
    <mergeCell ref="O353:P354"/>
    <mergeCell ref="Q353:Q354"/>
    <mergeCell ref="B350:S350"/>
    <mergeCell ref="C352:S352"/>
    <mergeCell ref="B353:B354"/>
    <mergeCell ref="C353:D353"/>
    <mergeCell ref="C354:D354"/>
    <mergeCell ref="E353:E354"/>
    <mergeCell ref="F353:G354"/>
    <mergeCell ref="H353:H354"/>
    <mergeCell ref="I353:J353"/>
    <mergeCell ref="I354:J354"/>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N338:N339"/>
    <mergeCell ref="O338:O339"/>
    <mergeCell ref="P338:P339"/>
    <mergeCell ref="Q338:Q339"/>
    <mergeCell ref="R338:R339"/>
    <mergeCell ref="S338:S339"/>
    <mergeCell ref="H338:H339"/>
    <mergeCell ref="I338:I339"/>
    <mergeCell ref="J338:J339"/>
    <mergeCell ref="K338:K339"/>
    <mergeCell ref="L338:L339"/>
    <mergeCell ref="M338:M339"/>
    <mergeCell ref="B338:B339"/>
    <mergeCell ref="C338:C339"/>
    <mergeCell ref="D338:D339"/>
    <mergeCell ref="E338:E339"/>
    <mergeCell ref="F338:F339"/>
    <mergeCell ref="G338:G339"/>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Q325:Q326"/>
    <mergeCell ref="R325:R326"/>
    <mergeCell ref="S325:S326"/>
    <mergeCell ref="C327:D327"/>
    <mergeCell ref="F327:G327"/>
    <mergeCell ref="I327:J327"/>
    <mergeCell ref="L327:M327"/>
    <mergeCell ref="O327:P327"/>
    <mergeCell ref="R327:S327"/>
    <mergeCell ref="K325:K326"/>
    <mergeCell ref="L325:L326"/>
    <mergeCell ref="M325:M326"/>
    <mergeCell ref="N325:N326"/>
    <mergeCell ref="O325:O326"/>
    <mergeCell ref="P325:P326"/>
    <mergeCell ref="S323:S324"/>
    <mergeCell ref="B325:B326"/>
    <mergeCell ref="C325:C326"/>
    <mergeCell ref="D325:D326"/>
    <mergeCell ref="E325:E326"/>
    <mergeCell ref="F325:F326"/>
    <mergeCell ref="G325:G326"/>
    <mergeCell ref="H325:H326"/>
    <mergeCell ref="I325:I326"/>
    <mergeCell ref="J325:J326"/>
    <mergeCell ref="M323:M324"/>
    <mergeCell ref="N323:N324"/>
    <mergeCell ref="O323:O324"/>
    <mergeCell ref="P323:P324"/>
    <mergeCell ref="Q323:Q324"/>
    <mergeCell ref="R323:R324"/>
    <mergeCell ref="G323:G324"/>
    <mergeCell ref="H323:H324"/>
    <mergeCell ref="I323:I324"/>
    <mergeCell ref="J323:J324"/>
    <mergeCell ref="K323:K324"/>
    <mergeCell ref="L323:L324"/>
    <mergeCell ref="O321:O322"/>
    <mergeCell ref="P321:P322"/>
    <mergeCell ref="Q321:Q322"/>
    <mergeCell ref="R321:R322"/>
    <mergeCell ref="S321:S322"/>
    <mergeCell ref="B323:B324"/>
    <mergeCell ref="C323:C324"/>
    <mergeCell ref="D323:D324"/>
    <mergeCell ref="E323:E324"/>
    <mergeCell ref="F323:F324"/>
    <mergeCell ref="I321:I322"/>
    <mergeCell ref="J321:J322"/>
    <mergeCell ref="K321:K322"/>
    <mergeCell ref="L321:L322"/>
    <mergeCell ref="M321:M322"/>
    <mergeCell ref="N321:N322"/>
    <mergeCell ref="Q319:Q320"/>
    <mergeCell ref="R319:R320"/>
    <mergeCell ref="S319:S320"/>
    <mergeCell ref="B321:B322"/>
    <mergeCell ref="C321:C322"/>
    <mergeCell ref="D321:D322"/>
    <mergeCell ref="E321:E322"/>
    <mergeCell ref="F321:F322"/>
    <mergeCell ref="G321:G322"/>
    <mergeCell ref="H321:H322"/>
    <mergeCell ref="K319:K320"/>
    <mergeCell ref="L319:L320"/>
    <mergeCell ref="M319:M320"/>
    <mergeCell ref="N319:N320"/>
    <mergeCell ref="O319:O320"/>
    <mergeCell ref="P319:P320"/>
    <mergeCell ref="S317:S318"/>
    <mergeCell ref="B319:B320"/>
    <mergeCell ref="C319:C320"/>
    <mergeCell ref="D319:D320"/>
    <mergeCell ref="E319:E320"/>
    <mergeCell ref="F319:F320"/>
    <mergeCell ref="G319:G320"/>
    <mergeCell ref="H319:H320"/>
    <mergeCell ref="I319:I320"/>
    <mergeCell ref="J319:J320"/>
    <mergeCell ref="M317:M318"/>
    <mergeCell ref="N317:N318"/>
    <mergeCell ref="O317:O318"/>
    <mergeCell ref="P317:P318"/>
    <mergeCell ref="Q317:Q318"/>
    <mergeCell ref="R317:R318"/>
    <mergeCell ref="G317:G318"/>
    <mergeCell ref="H317:H318"/>
    <mergeCell ref="I317:I318"/>
    <mergeCell ref="J317:J318"/>
    <mergeCell ref="K317:K318"/>
    <mergeCell ref="L317:L318"/>
    <mergeCell ref="O315:O316"/>
    <mergeCell ref="P315:P316"/>
    <mergeCell ref="Q315:Q316"/>
    <mergeCell ref="R315:R316"/>
    <mergeCell ref="S315:S316"/>
    <mergeCell ref="B317:B318"/>
    <mergeCell ref="C317:C318"/>
    <mergeCell ref="D317:D318"/>
    <mergeCell ref="E317:E318"/>
    <mergeCell ref="F317:F318"/>
    <mergeCell ref="I315:I316"/>
    <mergeCell ref="J315:J316"/>
    <mergeCell ref="K315:K316"/>
    <mergeCell ref="L315:L316"/>
    <mergeCell ref="M315:M316"/>
    <mergeCell ref="N315:N316"/>
    <mergeCell ref="Q313:Q314"/>
    <mergeCell ref="R313:R314"/>
    <mergeCell ref="S313:S314"/>
    <mergeCell ref="B315:B316"/>
    <mergeCell ref="C315:C316"/>
    <mergeCell ref="D315:D316"/>
    <mergeCell ref="E315:E316"/>
    <mergeCell ref="F315:F316"/>
    <mergeCell ref="G315:G316"/>
    <mergeCell ref="H315:H316"/>
    <mergeCell ref="K313:K314"/>
    <mergeCell ref="L313:L314"/>
    <mergeCell ref="M313:M314"/>
    <mergeCell ref="N313:N314"/>
    <mergeCell ref="O313:O314"/>
    <mergeCell ref="P313:P314"/>
    <mergeCell ref="B312:S312"/>
    <mergeCell ref="B313:B314"/>
    <mergeCell ref="C313:C314"/>
    <mergeCell ref="D313:D314"/>
    <mergeCell ref="E313:E314"/>
    <mergeCell ref="F313:F314"/>
    <mergeCell ref="G313:G314"/>
    <mergeCell ref="H313:H314"/>
    <mergeCell ref="I313:I314"/>
    <mergeCell ref="J313:J314"/>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P278:P279"/>
    <mergeCell ref="Q278:Q279"/>
    <mergeCell ref="R278:R279"/>
    <mergeCell ref="S278:S279"/>
    <mergeCell ref="B280:B281"/>
    <mergeCell ref="C280:C281"/>
    <mergeCell ref="D280:D281"/>
    <mergeCell ref="E280:E281"/>
    <mergeCell ref="F280:F281"/>
    <mergeCell ref="G280:G281"/>
    <mergeCell ref="J278:J279"/>
    <mergeCell ref="K278:K279"/>
    <mergeCell ref="L278:L279"/>
    <mergeCell ref="M278:M279"/>
    <mergeCell ref="N278:N279"/>
    <mergeCell ref="O278:O279"/>
    <mergeCell ref="R275:S276"/>
    <mergeCell ref="C277:S277"/>
    <mergeCell ref="B278:B279"/>
    <mergeCell ref="C278:C279"/>
    <mergeCell ref="D278:D279"/>
    <mergeCell ref="E278:E279"/>
    <mergeCell ref="F278:F279"/>
    <mergeCell ref="G278:G279"/>
    <mergeCell ref="H278:H279"/>
    <mergeCell ref="I278:I279"/>
    <mergeCell ref="K275:K276"/>
    <mergeCell ref="L275:M275"/>
    <mergeCell ref="L276:M276"/>
    <mergeCell ref="N275:N276"/>
    <mergeCell ref="O275:P276"/>
    <mergeCell ref="Q275:Q276"/>
    <mergeCell ref="B272:S272"/>
    <mergeCell ref="C274:S274"/>
    <mergeCell ref="B275:B276"/>
    <mergeCell ref="C275:D275"/>
    <mergeCell ref="C276:D276"/>
    <mergeCell ref="E275:E276"/>
    <mergeCell ref="F275:G276"/>
    <mergeCell ref="H275:H276"/>
    <mergeCell ref="I275:J275"/>
    <mergeCell ref="I276:J276"/>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P251:P252"/>
    <mergeCell ref="Q251:Q252"/>
    <mergeCell ref="R251:R252"/>
    <mergeCell ref="S251:S252"/>
    <mergeCell ref="C253:D253"/>
    <mergeCell ref="F253:G253"/>
    <mergeCell ref="I253:J253"/>
    <mergeCell ref="L253:M253"/>
    <mergeCell ref="O253:P253"/>
    <mergeCell ref="R253:S253"/>
    <mergeCell ref="J251:J252"/>
    <mergeCell ref="K251:K252"/>
    <mergeCell ref="L251:L252"/>
    <mergeCell ref="M251:M252"/>
    <mergeCell ref="N251:N252"/>
    <mergeCell ref="O251:O252"/>
    <mergeCell ref="R248:S249"/>
    <mergeCell ref="C250:S250"/>
    <mergeCell ref="B251:B252"/>
    <mergeCell ref="C251:C252"/>
    <mergeCell ref="D251:D252"/>
    <mergeCell ref="E251:E252"/>
    <mergeCell ref="F251:F252"/>
    <mergeCell ref="G251:G252"/>
    <mergeCell ref="H251:H252"/>
    <mergeCell ref="I251:I252"/>
    <mergeCell ref="K248:K249"/>
    <mergeCell ref="L248:M248"/>
    <mergeCell ref="L249:M249"/>
    <mergeCell ref="N248:N249"/>
    <mergeCell ref="O248:P249"/>
    <mergeCell ref="Q248:Q249"/>
    <mergeCell ref="B245:S245"/>
    <mergeCell ref="C247:S247"/>
    <mergeCell ref="B248:B249"/>
    <mergeCell ref="C248:D248"/>
    <mergeCell ref="C249:D249"/>
    <mergeCell ref="E248:E249"/>
    <mergeCell ref="F248:G249"/>
    <mergeCell ref="H248:H249"/>
    <mergeCell ref="I248:J248"/>
    <mergeCell ref="I249:J249"/>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B237:B238"/>
    <mergeCell ref="C237:C238"/>
    <mergeCell ref="D237:D238"/>
    <mergeCell ref="E237:E238"/>
    <mergeCell ref="F237:F238"/>
    <mergeCell ref="G237:G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P224:P225"/>
    <mergeCell ref="Q224:Q225"/>
    <mergeCell ref="R224:R225"/>
    <mergeCell ref="S224:S225"/>
    <mergeCell ref="C226:D226"/>
    <mergeCell ref="F226:G226"/>
    <mergeCell ref="I226:J226"/>
    <mergeCell ref="L226:M226"/>
    <mergeCell ref="O226:P226"/>
    <mergeCell ref="R226:S226"/>
    <mergeCell ref="J224:J225"/>
    <mergeCell ref="K224:K225"/>
    <mergeCell ref="L224:L225"/>
    <mergeCell ref="M224:M225"/>
    <mergeCell ref="N224:N225"/>
    <mergeCell ref="O224:O225"/>
    <mergeCell ref="R221:S222"/>
    <mergeCell ref="C223:S223"/>
    <mergeCell ref="B224:B225"/>
    <mergeCell ref="C224:C225"/>
    <mergeCell ref="D224:D225"/>
    <mergeCell ref="E224:E225"/>
    <mergeCell ref="F224:F225"/>
    <mergeCell ref="G224:G225"/>
    <mergeCell ref="H224:H225"/>
    <mergeCell ref="I224:I225"/>
    <mergeCell ref="K221:K222"/>
    <mergeCell ref="L221:M221"/>
    <mergeCell ref="L222:M222"/>
    <mergeCell ref="N221:N222"/>
    <mergeCell ref="O221:P222"/>
    <mergeCell ref="Q221:Q222"/>
    <mergeCell ref="B218:S218"/>
    <mergeCell ref="C220:S220"/>
    <mergeCell ref="B221:B222"/>
    <mergeCell ref="C221:D221"/>
    <mergeCell ref="C222:D222"/>
    <mergeCell ref="E221:E222"/>
    <mergeCell ref="F221:G222"/>
    <mergeCell ref="H221:H222"/>
    <mergeCell ref="I221:J221"/>
    <mergeCell ref="I222:J222"/>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P197:P198"/>
    <mergeCell ref="Q197:Q198"/>
    <mergeCell ref="R197:R198"/>
    <mergeCell ref="S197:S198"/>
    <mergeCell ref="C199:D199"/>
    <mergeCell ref="F199:G199"/>
    <mergeCell ref="I199:J199"/>
    <mergeCell ref="L199:M199"/>
    <mergeCell ref="O199:P199"/>
    <mergeCell ref="R199:S199"/>
    <mergeCell ref="J197:J198"/>
    <mergeCell ref="K197:K198"/>
    <mergeCell ref="L197:L198"/>
    <mergeCell ref="M197:M198"/>
    <mergeCell ref="N197:N198"/>
    <mergeCell ref="O197:O198"/>
    <mergeCell ref="R194:S195"/>
    <mergeCell ref="C196:S196"/>
    <mergeCell ref="B197:B198"/>
    <mergeCell ref="C197:C198"/>
    <mergeCell ref="D197:D198"/>
    <mergeCell ref="E197:E198"/>
    <mergeCell ref="F197:F198"/>
    <mergeCell ref="G197:G198"/>
    <mergeCell ref="H197:H198"/>
    <mergeCell ref="I197:I198"/>
    <mergeCell ref="K194:K195"/>
    <mergeCell ref="L194:M194"/>
    <mergeCell ref="L195:M195"/>
    <mergeCell ref="N194:N195"/>
    <mergeCell ref="O194:P195"/>
    <mergeCell ref="Q194:Q195"/>
    <mergeCell ref="B191:S191"/>
    <mergeCell ref="C193:S193"/>
    <mergeCell ref="B194:B195"/>
    <mergeCell ref="C194:D194"/>
    <mergeCell ref="C195:D195"/>
    <mergeCell ref="E194:E195"/>
    <mergeCell ref="F194:G195"/>
    <mergeCell ref="H194:H195"/>
    <mergeCell ref="I194:J194"/>
    <mergeCell ref="I195:J195"/>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P137:P138"/>
    <mergeCell ref="Q137:Q138"/>
    <mergeCell ref="R137:R138"/>
    <mergeCell ref="S137:S138"/>
    <mergeCell ref="B139:B140"/>
    <mergeCell ref="C139:C140"/>
    <mergeCell ref="D139:D140"/>
    <mergeCell ref="E139:E140"/>
    <mergeCell ref="F139:F140"/>
    <mergeCell ref="G139:G140"/>
    <mergeCell ref="J137:J138"/>
    <mergeCell ref="K137:K138"/>
    <mergeCell ref="L137:L138"/>
    <mergeCell ref="M137:M138"/>
    <mergeCell ref="N137:N138"/>
    <mergeCell ref="O137:O138"/>
    <mergeCell ref="R134:S135"/>
    <mergeCell ref="C136:S136"/>
    <mergeCell ref="B137:B138"/>
    <mergeCell ref="C137:C138"/>
    <mergeCell ref="D137:D138"/>
    <mergeCell ref="E137:E138"/>
    <mergeCell ref="F137:F138"/>
    <mergeCell ref="G137:G138"/>
    <mergeCell ref="H137:H138"/>
    <mergeCell ref="I137:I138"/>
    <mergeCell ref="K134:K135"/>
    <mergeCell ref="L134:M134"/>
    <mergeCell ref="L135:M135"/>
    <mergeCell ref="N134:N135"/>
    <mergeCell ref="O134:P135"/>
    <mergeCell ref="Q134:Q135"/>
    <mergeCell ref="B131:S131"/>
    <mergeCell ref="C133:S133"/>
    <mergeCell ref="B134:B135"/>
    <mergeCell ref="C134:D134"/>
    <mergeCell ref="C135:D135"/>
    <mergeCell ref="E134:E135"/>
    <mergeCell ref="F134:G135"/>
    <mergeCell ref="H134:H135"/>
    <mergeCell ref="I134:J134"/>
    <mergeCell ref="I135:J135"/>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O80"/>
    <mergeCell ref="P79:P80"/>
    <mergeCell ref="Q79:Q80"/>
    <mergeCell ref="R79:R80"/>
    <mergeCell ref="S79:S80"/>
    <mergeCell ref="H79:H80"/>
    <mergeCell ref="I79:I80"/>
    <mergeCell ref="J79:J80"/>
    <mergeCell ref="K79:K80"/>
    <mergeCell ref="L79:L80"/>
    <mergeCell ref="M79:M80"/>
    <mergeCell ref="P77:P78"/>
    <mergeCell ref="Q77:Q78"/>
    <mergeCell ref="R77:R78"/>
    <mergeCell ref="S77:S78"/>
    <mergeCell ref="B79:B80"/>
    <mergeCell ref="C79:C80"/>
    <mergeCell ref="D79:D80"/>
    <mergeCell ref="E79:E80"/>
    <mergeCell ref="F79:F80"/>
    <mergeCell ref="G79:G80"/>
    <mergeCell ref="J77:J78"/>
    <mergeCell ref="K77:K78"/>
    <mergeCell ref="L77:L78"/>
    <mergeCell ref="M77:M78"/>
    <mergeCell ref="N77:N78"/>
    <mergeCell ref="O77:O78"/>
    <mergeCell ref="R74:S75"/>
    <mergeCell ref="C76:S76"/>
    <mergeCell ref="B77:B78"/>
    <mergeCell ref="C77:C78"/>
    <mergeCell ref="D77:D78"/>
    <mergeCell ref="E77:E78"/>
    <mergeCell ref="F77:F78"/>
    <mergeCell ref="G77:G78"/>
    <mergeCell ref="H77:H78"/>
    <mergeCell ref="I77:I78"/>
    <mergeCell ref="K74:K75"/>
    <mergeCell ref="L74:M74"/>
    <mergeCell ref="L75:M75"/>
    <mergeCell ref="N74:N75"/>
    <mergeCell ref="O74:P75"/>
    <mergeCell ref="Q74:Q75"/>
    <mergeCell ref="B71:S71"/>
    <mergeCell ref="C73:S73"/>
    <mergeCell ref="B74:B75"/>
    <mergeCell ref="C74:D74"/>
    <mergeCell ref="C75:D75"/>
    <mergeCell ref="E74:E75"/>
    <mergeCell ref="F74:G75"/>
    <mergeCell ref="H74:H75"/>
    <mergeCell ref="I74:J74"/>
    <mergeCell ref="I75:J75"/>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P17:P18"/>
    <mergeCell ref="Q17:Q18"/>
    <mergeCell ref="R17:R18"/>
    <mergeCell ref="S17:S18"/>
    <mergeCell ref="B19:B20"/>
    <mergeCell ref="C19:C20"/>
    <mergeCell ref="D19:D20"/>
    <mergeCell ref="E19:E20"/>
    <mergeCell ref="F19:F20"/>
    <mergeCell ref="G19:G20"/>
    <mergeCell ref="J17:J18"/>
    <mergeCell ref="K17:K18"/>
    <mergeCell ref="L17:L18"/>
    <mergeCell ref="M17:M18"/>
    <mergeCell ref="N17:N18"/>
    <mergeCell ref="O17:O18"/>
    <mergeCell ref="R14:S15"/>
    <mergeCell ref="C16:S16"/>
    <mergeCell ref="B17:B18"/>
    <mergeCell ref="C17:C18"/>
    <mergeCell ref="D17:D18"/>
    <mergeCell ref="E17:E18"/>
    <mergeCell ref="F17:F18"/>
    <mergeCell ref="G17:G18"/>
    <mergeCell ref="H17:H18"/>
    <mergeCell ref="I17:I18"/>
    <mergeCell ref="K14:K15"/>
    <mergeCell ref="L14:M14"/>
    <mergeCell ref="L15:M15"/>
    <mergeCell ref="N14:N15"/>
    <mergeCell ref="O14:P15"/>
    <mergeCell ref="Q14:Q15"/>
    <mergeCell ref="B11:S11"/>
    <mergeCell ref="C13:S13"/>
    <mergeCell ref="B14:B15"/>
    <mergeCell ref="C14:D14"/>
    <mergeCell ref="C15:D15"/>
    <mergeCell ref="E14:E15"/>
    <mergeCell ref="F14:G15"/>
    <mergeCell ref="H14:H15"/>
    <mergeCell ref="I14:J14"/>
    <mergeCell ref="I15:J15"/>
  </mergeCells>
  <hyperlinks>
    <hyperlink ref="B5" location="s13F99D50A7AE5CA7B7F3FF6D6D2A5FA9" display="s13F99D50A7AE5CA7B7F3FF6D6D2A5FA9"/>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2" width="24.5703125" customWidth="1"/>
    <col min="3" max="3" width="36.5703125" bestFit="1" customWidth="1"/>
  </cols>
  <sheetData>
    <row r="1" spans="1:3" ht="15" customHeight="1">
      <c r="A1" s="8" t="s">
        <v>1461</v>
      </c>
      <c r="B1" s="8" t="s">
        <v>1</v>
      </c>
      <c r="C1" s="8"/>
    </row>
    <row r="2" spans="1:3" ht="15" customHeight="1">
      <c r="A2" s="8"/>
      <c r="B2" s="8" t="s">
        <v>2</v>
      </c>
      <c r="C2" s="8"/>
    </row>
    <row r="3" spans="1:3">
      <c r="A3" s="3" t="s">
        <v>218</v>
      </c>
      <c r="B3" s="11"/>
      <c r="C3" s="11"/>
    </row>
    <row r="4" spans="1:3">
      <c r="A4" s="12" t="s">
        <v>1462</v>
      </c>
      <c r="B4" s="25" t="s">
        <v>219</v>
      </c>
      <c r="C4" s="25"/>
    </row>
    <row r="5" spans="1:3" ht="63.75" customHeight="1">
      <c r="A5" s="12"/>
      <c r="B5" s="26" t="s">
        <v>220</v>
      </c>
      <c r="C5" s="26"/>
    </row>
    <row r="6" spans="1:3">
      <c r="A6" s="12" t="s">
        <v>1463</v>
      </c>
      <c r="B6" s="25" t="s">
        <v>221</v>
      </c>
      <c r="C6" s="25"/>
    </row>
    <row r="7" spans="1:3" ht="153" customHeight="1">
      <c r="A7" s="12"/>
      <c r="B7" s="26" t="s">
        <v>222</v>
      </c>
      <c r="C7" s="26"/>
    </row>
    <row r="8" spans="1:3">
      <c r="A8" s="12" t="s">
        <v>808</v>
      </c>
      <c r="B8" s="25" t="s">
        <v>223</v>
      </c>
      <c r="C8" s="25"/>
    </row>
    <row r="9" spans="1:3" ht="242.25" customHeight="1">
      <c r="A9" s="12"/>
      <c r="B9" s="26" t="s">
        <v>224</v>
      </c>
      <c r="C9" s="26"/>
    </row>
    <row r="10" spans="1:3">
      <c r="A10" s="12"/>
      <c r="B10" s="26" t="s">
        <v>225</v>
      </c>
      <c r="C10" s="26"/>
    </row>
    <row r="11" spans="1:3" ht="25.5" customHeight="1">
      <c r="A11" s="12"/>
      <c r="B11" s="26" t="s">
        <v>226</v>
      </c>
      <c r="C11" s="26"/>
    </row>
    <row r="12" spans="1:3" ht="25.5" customHeight="1">
      <c r="A12" s="12"/>
      <c r="B12" s="26" t="s">
        <v>227</v>
      </c>
      <c r="C12" s="26"/>
    </row>
    <row r="13" spans="1:3" ht="25.5" customHeight="1">
      <c r="A13" s="12"/>
      <c r="B13" s="26" t="s">
        <v>228</v>
      </c>
      <c r="C13" s="26"/>
    </row>
    <row r="14" spans="1:3">
      <c r="A14" s="12" t="s">
        <v>229</v>
      </c>
      <c r="B14" s="25" t="s">
        <v>229</v>
      </c>
      <c r="C14" s="25"/>
    </row>
    <row r="15" spans="1:3" ht="229.5" customHeight="1">
      <c r="A15" s="12"/>
      <c r="B15" s="26" t="s">
        <v>230</v>
      </c>
      <c r="C15" s="26"/>
    </row>
    <row r="16" spans="1:3">
      <c r="A16" s="12" t="s">
        <v>231</v>
      </c>
      <c r="B16" s="25" t="s">
        <v>231</v>
      </c>
      <c r="C16" s="25"/>
    </row>
    <row r="17" spans="1:3" ht="25.5" customHeight="1">
      <c r="A17" s="12"/>
      <c r="B17" s="26" t="s">
        <v>232</v>
      </c>
      <c r="C17" s="26"/>
    </row>
    <row r="18" spans="1:3">
      <c r="A18" s="12" t="s">
        <v>1464</v>
      </c>
      <c r="B18" s="25" t="s">
        <v>233</v>
      </c>
      <c r="C18" s="25"/>
    </row>
    <row r="19" spans="1:3" ht="102" customHeight="1">
      <c r="A19" s="12"/>
      <c r="B19" s="26" t="s">
        <v>234</v>
      </c>
      <c r="C19" s="26"/>
    </row>
    <row r="20" spans="1:3">
      <c r="A20" s="12" t="s">
        <v>85</v>
      </c>
      <c r="B20" s="25" t="s">
        <v>85</v>
      </c>
      <c r="C20" s="25"/>
    </row>
    <row r="21" spans="1:3" ht="63.75" customHeight="1">
      <c r="A21" s="12"/>
      <c r="B21" s="26" t="s">
        <v>235</v>
      </c>
      <c r="C21" s="26"/>
    </row>
    <row r="22" spans="1:3">
      <c r="A22" s="12" t="s">
        <v>1465</v>
      </c>
      <c r="B22" s="25" t="s">
        <v>236</v>
      </c>
      <c r="C22" s="25"/>
    </row>
    <row r="23" spans="1:3">
      <c r="A23" s="12"/>
      <c r="B23" s="16"/>
      <c r="C23" s="16"/>
    </row>
    <row r="24" spans="1:3">
      <c r="A24" s="12"/>
      <c r="B24" s="17" t="s">
        <v>237</v>
      </c>
      <c r="C24" s="18" t="s">
        <v>238</v>
      </c>
    </row>
    <row r="25" spans="1:3" ht="25.5" customHeight="1">
      <c r="A25" s="12"/>
      <c r="B25" s="26" t="s">
        <v>239</v>
      </c>
      <c r="C25" s="26"/>
    </row>
    <row r="26" spans="1:3">
      <c r="A26" s="12" t="s">
        <v>90</v>
      </c>
      <c r="B26" s="25" t="s">
        <v>240</v>
      </c>
      <c r="C26" s="25"/>
    </row>
    <row r="27" spans="1:3" ht="165.75" customHeight="1">
      <c r="A27" s="12"/>
      <c r="B27" s="26" t="s">
        <v>241</v>
      </c>
      <c r="C27" s="26"/>
    </row>
    <row r="28" spans="1:3" ht="51" customHeight="1">
      <c r="A28" s="12"/>
      <c r="B28" s="26" t="s">
        <v>242</v>
      </c>
      <c r="C28" s="26"/>
    </row>
    <row r="29" spans="1:3" ht="51" customHeight="1">
      <c r="A29" s="12"/>
      <c r="B29" s="26" t="s">
        <v>243</v>
      </c>
      <c r="C29" s="26"/>
    </row>
    <row r="30" spans="1:3">
      <c r="A30" s="12" t="s">
        <v>361</v>
      </c>
      <c r="B30" s="25" t="s">
        <v>244</v>
      </c>
      <c r="C30" s="25"/>
    </row>
    <row r="31" spans="1:3" ht="114.75" customHeight="1">
      <c r="A31" s="12"/>
      <c r="B31" s="26" t="s">
        <v>245</v>
      </c>
      <c r="C31" s="26"/>
    </row>
    <row r="32" spans="1:3">
      <c r="A32" s="12"/>
      <c r="B32" s="22"/>
      <c r="C32" s="22"/>
    </row>
    <row r="33" spans="1:3">
      <c r="A33" s="12"/>
      <c r="B33" s="16"/>
      <c r="C33" s="16"/>
    </row>
    <row r="34" spans="1:3">
      <c r="A34" s="12"/>
      <c r="B34" s="19" t="s">
        <v>246</v>
      </c>
      <c r="C34" s="20" t="s">
        <v>247</v>
      </c>
    </row>
    <row r="35" spans="1:3">
      <c r="A35" s="12"/>
      <c r="B35" s="15" t="s">
        <v>248</v>
      </c>
      <c r="C35" s="21" t="s">
        <v>249</v>
      </c>
    </row>
    <row r="36" spans="1:3">
      <c r="A36" s="12"/>
      <c r="B36" s="19" t="s">
        <v>250</v>
      </c>
      <c r="C36" s="20" t="s">
        <v>247</v>
      </c>
    </row>
    <row r="37" spans="1:3" ht="25.5" customHeight="1">
      <c r="A37" s="12"/>
      <c r="B37" s="26" t="s">
        <v>251</v>
      </c>
      <c r="C37" s="26"/>
    </row>
    <row r="38" spans="1:3" ht="102" customHeight="1">
      <c r="A38" s="12"/>
      <c r="B38" s="26" t="s">
        <v>252</v>
      </c>
      <c r="C38" s="26"/>
    </row>
    <row r="39" spans="1:3" ht="255" customHeight="1">
      <c r="A39" s="12"/>
      <c r="B39" s="26" t="s">
        <v>253</v>
      </c>
      <c r="C39" s="26"/>
    </row>
    <row r="40" spans="1:3">
      <c r="A40" s="12" t="s">
        <v>1466</v>
      </c>
      <c r="B40" s="25" t="s">
        <v>254</v>
      </c>
      <c r="C40" s="25"/>
    </row>
    <row r="41" spans="1:3" ht="127.5" customHeight="1">
      <c r="A41" s="12"/>
      <c r="B41" s="26" t="s">
        <v>255</v>
      </c>
      <c r="C41" s="26"/>
    </row>
    <row r="42" spans="1:3">
      <c r="A42" s="12"/>
      <c r="B42" s="16"/>
      <c r="C42" s="16"/>
    </row>
    <row r="43" spans="1:3">
      <c r="A43" s="12"/>
      <c r="B43" s="17" t="s">
        <v>237</v>
      </c>
      <c r="C43" s="18" t="s">
        <v>93</v>
      </c>
    </row>
    <row r="44" spans="1:3" ht="140.25" customHeight="1">
      <c r="A44" s="12"/>
      <c r="B44" s="26" t="s">
        <v>256</v>
      </c>
      <c r="C44" s="26"/>
    </row>
    <row r="45" spans="1:3">
      <c r="A45" s="12"/>
      <c r="B45" s="16"/>
      <c r="C45" s="16"/>
    </row>
    <row r="46" spans="1:3">
      <c r="A46" s="12"/>
      <c r="B46" s="17" t="s">
        <v>237</v>
      </c>
      <c r="C46" s="18" t="s">
        <v>257</v>
      </c>
    </row>
    <row r="47" spans="1:3" ht="191.25" customHeight="1">
      <c r="A47" s="12"/>
      <c r="B47" s="26" t="s">
        <v>258</v>
      </c>
      <c r="C47" s="26"/>
    </row>
    <row r="48" spans="1:3">
      <c r="A48" s="12"/>
      <c r="B48" s="16"/>
      <c r="C48" s="16"/>
    </row>
    <row r="49" spans="1:3">
      <c r="A49" s="12"/>
      <c r="B49" s="17" t="s">
        <v>237</v>
      </c>
      <c r="C49" s="18" t="s">
        <v>259</v>
      </c>
    </row>
    <row r="50" spans="1:3" ht="38.25" customHeight="1">
      <c r="A50" s="12"/>
      <c r="B50" s="26" t="s">
        <v>260</v>
      </c>
      <c r="C50" s="26"/>
    </row>
    <row r="51" spans="1:3">
      <c r="A51" s="12" t="s">
        <v>1467</v>
      </c>
      <c r="B51" s="25" t="s">
        <v>261</v>
      </c>
      <c r="C51" s="25"/>
    </row>
    <row r="52" spans="1:3" ht="76.5" customHeight="1">
      <c r="A52" s="12"/>
      <c r="B52" s="26" t="s">
        <v>262</v>
      </c>
      <c r="C52" s="26"/>
    </row>
    <row r="53" spans="1:3">
      <c r="A53" s="12"/>
      <c r="B53" s="16"/>
      <c r="C53" s="16"/>
    </row>
    <row r="54" spans="1:3">
      <c r="A54" s="12"/>
      <c r="B54" s="17" t="s">
        <v>237</v>
      </c>
      <c r="C54" s="18" t="s">
        <v>263</v>
      </c>
    </row>
    <row r="55" spans="1:3" ht="280.5" customHeight="1">
      <c r="A55" s="12"/>
      <c r="B55" s="27" t="s">
        <v>264</v>
      </c>
      <c r="C55" s="27"/>
    </row>
    <row r="56" spans="1:3">
      <c r="A56" s="12"/>
      <c r="B56" s="16"/>
      <c r="C56" s="16"/>
    </row>
    <row r="57" spans="1:3">
      <c r="A57" s="12"/>
      <c r="B57" s="17" t="s">
        <v>237</v>
      </c>
      <c r="C57" s="18" t="s">
        <v>265</v>
      </c>
    </row>
    <row r="58" spans="1:3" ht="191.25" customHeight="1">
      <c r="A58" s="12"/>
      <c r="B58" s="27" t="s">
        <v>266</v>
      </c>
      <c r="C58" s="27"/>
    </row>
    <row r="59" spans="1:3" ht="102" customHeight="1">
      <c r="A59" s="12"/>
      <c r="B59" s="27" t="s">
        <v>267</v>
      </c>
      <c r="C59" s="27"/>
    </row>
    <row r="60" spans="1:3" ht="216.75" customHeight="1">
      <c r="A60" s="12"/>
      <c r="B60" s="27" t="s">
        <v>268</v>
      </c>
      <c r="C60" s="27"/>
    </row>
    <row r="61" spans="1:3">
      <c r="A61" s="12"/>
      <c r="B61" s="16"/>
      <c r="C61" s="16"/>
    </row>
    <row r="62" spans="1:3">
      <c r="A62" s="12"/>
      <c r="B62" s="17" t="s">
        <v>237</v>
      </c>
      <c r="C62" s="18" t="s">
        <v>269</v>
      </c>
    </row>
    <row r="63" spans="1:3" ht="204" customHeight="1">
      <c r="A63" s="12"/>
      <c r="B63" s="26" t="s">
        <v>270</v>
      </c>
      <c r="C63" s="26"/>
    </row>
    <row r="64" spans="1:3">
      <c r="A64" s="12" t="s">
        <v>1468</v>
      </c>
      <c r="B64" s="25" t="s">
        <v>271</v>
      </c>
      <c r="C64" s="25"/>
    </row>
    <row r="65" spans="1:3" ht="140.25" customHeight="1">
      <c r="A65" s="12"/>
      <c r="B65" s="26" t="s">
        <v>272</v>
      </c>
      <c r="C65" s="26"/>
    </row>
    <row r="66" spans="1:3" ht="102" customHeight="1">
      <c r="A66" s="12"/>
      <c r="B66" s="27" t="s">
        <v>273</v>
      </c>
      <c r="C66" s="27"/>
    </row>
    <row r="67" spans="1:3">
      <c r="A67" s="12" t="s">
        <v>274</v>
      </c>
      <c r="B67" s="25" t="s">
        <v>274</v>
      </c>
      <c r="C67" s="25"/>
    </row>
    <row r="68" spans="1:3" ht="267.75" customHeight="1">
      <c r="A68" s="12"/>
      <c r="B68" s="26" t="s">
        <v>275</v>
      </c>
      <c r="C68" s="26"/>
    </row>
    <row r="69" spans="1:3" ht="165.75" customHeight="1">
      <c r="A69" s="12"/>
      <c r="B69" s="26" t="s">
        <v>276</v>
      </c>
      <c r="C69" s="26"/>
    </row>
    <row r="70" spans="1:3">
      <c r="A70" s="12" t="s">
        <v>1469</v>
      </c>
      <c r="B70" s="25" t="s">
        <v>277</v>
      </c>
      <c r="C70" s="25"/>
    </row>
    <row r="71" spans="1:3" ht="204" customHeight="1">
      <c r="A71" s="12"/>
      <c r="B71" s="26" t="s">
        <v>278</v>
      </c>
      <c r="C71" s="26"/>
    </row>
    <row r="72" spans="1:3" ht="165.75" customHeight="1">
      <c r="A72" s="12"/>
      <c r="B72" s="26" t="s">
        <v>279</v>
      </c>
      <c r="C72" s="26"/>
    </row>
    <row r="73" spans="1:3">
      <c r="A73" s="12" t="s">
        <v>280</v>
      </c>
      <c r="B73" s="25" t="s">
        <v>280</v>
      </c>
      <c r="C73" s="25"/>
    </row>
    <row r="74" spans="1:3" ht="165.75" customHeight="1">
      <c r="A74" s="12"/>
      <c r="B74" s="26" t="s">
        <v>281</v>
      </c>
      <c r="C74" s="26"/>
    </row>
    <row r="75" spans="1:3">
      <c r="A75" s="12" t="s">
        <v>1470</v>
      </c>
      <c r="B75" s="25" t="s">
        <v>282</v>
      </c>
      <c r="C75" s="25"/>
    </row>
    <row r="76" spans="1:3" ht="140.25" customHeight="1">
      <c r="A76" s="12"/>
      <c r="B76" s="26" t="s">
        <v>283</v>
      </c>
      <c r="C76" s="26"/>
    </row>
    <row r="77" spans="1:3" ht="102" customHeight="1">
      <c r="A77" s="12"/>
      <c r="B77" s="26" t="s">
        <v>284</v>
      </c>
      <c r="C77" s="26"/>
    </row>
    <row r="78" spans="1:3" ht="89.25" customHeight="1">
      <c r="A78" s="12"/>
      <c r="B78" s="26" t="s">
        <v>285</v>
      </c>
      <c r="C78" s="26"/>
    </row>
    <row r="79" spans="1:3" ht="63.75" customHeight="1">
      <c r="A79" s="12"/>
      <c r="B79" s="27" t="s">
        <v>286</v>
      </c>
      <c r="C79" s="27"/>
    </row>
    <row r="80" spans="1:3">
      <c r="A80" s="12"/>
      <c r="B80" s="16"/>
      <c r="C80" s="16"/>
    </row>
    <row r="81" spans="1:3">
      <c r="A81" s="12"/>
      <c r="B81" s="17" t="s">
        <v>237</v>
      </c>
      <c r="C81" s="18" t="s">
        <v>287</v>
      </c>
    </row>
    <row r="82" spans="1:3" ht="63.75" customHeight="1">
      <c r="A82" s="12"/>
      <c r="B82" s="26" t="s">
        <v>288</v>
      </c>
      <c r="C82" s="26"/>
    </row>
    <row r="83" spans="1:3" ht="89.25" customHeight="1">
      <c r="A83" s="12"/>
      <c r="B83" s="26" t="s">
        <v>289</v>
      </c>
      <c r="C83" s="26"/>
    </row>
    <row r="84" spans="1:3" ht="76.5" customHeight="1">
      <c r="A84" s="12"/>
      <c r="B84" s="26" t="s">
        <v>290</v>
      </c>
      <c r="C84" s="26"/>
    </row>
    <row r="85" spans="1:3">
      <c r="A85" s="12"/>
      <c r="B85" s="16"/>
      <c r="C85" s="16"/>
    </row>
    <row r="86" spans="1:3" ht="25.5">
      <c r="A86" s="12"/>
      <c r="B86" s="17" t="s">
        <v>237</v>
      </c>
      <c r="C86" s="18" t="s">
        <v>291</v>
      </c>
    </row>
    <row r="87" spans="1:3" ht="89.25" customHeight="1">
      <c r="A87" s="12"/>
      <c r="B87" s="26" t="s">
        <v>292</v>
      </c>
      <c r="C87" s="26"/>
    </row>
    <row r="88" spans="1:3" ht="102" customHeight="1">
      <c r="A88" s="12"/>
      <c r="B88" s="26" t="s">
        <v>293</v>
      </c>
      <c r="C88" s="26"/>
    </row>
    <row r="89" spans="1:3">
      <c r="A89" s="12"/>
      <c r="B89" s="16"/>
      <c r="C89" s="16"/>
    </row>
    <row r="90" spans="1:3">
      <c r="A90" s="12"/>
      <c r="B90" s="17" t="s">
        <v>237</v>
      </c>
      <c r="C90" s="18" t="s">
        <v>294</v>
      </c>
    </row>
    <row r="91" spans="1:3" ht="76.5" customHeight="1">
      <c r="A91" s="12"/>
      <c r="B91" s="26" t="s">
        <v>295</v>
      </c>
      <c r="C91" s="26"/>
    </row>
    <row r="92" spans="1:3" ht="89.25" customHeight="1">
      <c r="A92" s="12"/>
      <c r="B92" s="26" t="s">
        <v>296</v>
      </c>
      <c r="C92" s="26"/>
    </row>
    <row r="93" spans="1:3" ht="306" customHeight="1">
      <c r="A93" s="12"/>
      <c r="B93" s="26" t="s">
        <v>297</v>
      </c>
      <c r="C93" s="26"/>
    </row>
    <row r="94" spans="1:3" ht="89.25" customHeight="1">
      <c r="A94" s="12"/>
      <c r="B94" s="26" t="s">
        <v>298</v>
      </c>
      <c r="C94" s="26"/>
    </row>
    <row r="95" spans="1:3">
      <c r="A95" s="12" t="s">
        <v>1471</v>
      </c>
      <c r="B95" s="25" t="s">
        <v>299</v>
      </c>
      <c r="C95" s="25"/>
    </row>
    <row r="96" spans="1:3" ht="89.25" customHeight="1">
      <c r="A96" s="12"/>
      <c r="B96" s="27" t="s">
        <v>300</v>
      </c>
      <c r="C96" s="27"/>
    </row>
    <row r="97" spans="1:3" ht="216.75" customHeight="1">
      <c r="A97" s="12"/>
      <c r="B97" s="27" t="s">
        <v>301</v>
      </c>
      <c r="C97" s="27"/>
    </row>
    <row r="98" spans="1:3">
      <c r="A98" s="12" t="s">
        <v>1472</v>
      </c>
      <c r="B98" s="28" t="s">
        <v>302</v>
      </c>
      <c r="C98" s="28"/>
    </row>
    <row r="99" spans="1:3" ht="102" customHeight="1">
      <c r="A99" s="12"/>
      <c r="B99" s="26" t="s">
        <v>303</v>
      </c>
      <c r="C99" s="26"/>
    </row>
    <row r="100" spans="1:3">
      <c r="A100" s="12" t="s">
        <v>1473</v>
      </c>
      <c r="B100" s="25" t="s">
        <v>304</v>
      </c>
      <c r="C100" s="25"/>
    </row>
    <row r="101" spans="1:3" ht="25.5" customHeight="1">
      <c r="A101" s="12"/>
      <c r="B101" s="26" t="s">
        <v>305</v>
      </c>
      <c r="C101" s="26"/>
    </row>
    <row r="102" spans="1:3">
      <c r="A102" s="12" t="s">
        <v>1474</v>
      </c>
      <c r="B102" s="25" t="s">
        <v>306</v>
      </c>
      <c r="C102" s="25"/>
    </row>
    <row r="103" spans="1:3" ht="140.25" customHeight="1">
      <c r="A103" s="12"/>
      <c r="B103" s="26" t="s">
        <v>307</v>
      </c>
      <c r="C103" s="26"/>
    </row>
    <row r="104" spans="1:3">
      <c r="A104" s="12"/>
      <c r="B104" s="16"/>
      <c r="C104" s="16"/>
    </row>
    <row r="105" spans="1:3">
      <c r="A105" s="12"/>
      <c r="B105" s="17" t="s">
        <v>237</v>
      </c>
      <c r="C105" s="18" t="s">
        <v>308</v>
      </c>
    </row>
    <row r="106" spans="1:3" ht="165.75" customHeight="1">
      <c r="A106" s="12"/>
      <c r="B106" s="26" t="s">
        <v>309</v>
      </c>
      <c r="C106" s="26"/>
    </row>
    <row r="107" spans="1:3" ht="63.75" customHeight="1">
      <c r="A107" s="12"/>
      <c r="B107" s="26" t="s">
        <v>310</v>
      </c>
      <c r="C107" s="26"/>
    </row>
    <row r="108" spans="1:3">
      <c r="A108" s="12"/>
      <c r="B108" s="16"/>
      <c r="C108" s="16"/>
    </row>
    <row r="109" spans="1:3">
      <c r="A109" s="12"/>
      <c r="B109" s="17" t="s">
        <v>237</v>
      </c>
      <c r="C109" s="18" t="s">
        <v>311</v>
      </c>
    </row>
    <row r="110" spans="1:3" ht="178.5" customHeight="1">
      <c r="A110" s="12"/>
      <c r="B110" s="29" t="s">
        <v>312</v>
      </c>
      <c r="C110" s="29"/>
    </row>
    <row r="111" spans="1:3" ht="114.75" customHeight="1">
      <c r="A111" s="12"/>
      <c r="B111" s="26" t="s">
        <v>313</v>
      </c>
      <c r="C111" s="26"/>
    </row>
    <row r="112" spans="1:3" ht="127.5" customHeight="1">
      <c r="A112" s="12"/>
      <c r="B112" s="29" t="s">
        <v>314</v>
      </c>
      <c r="C112" s="29"/>
    </row>
    <row r="113" spans="1:3" ht="63.75" customHeight="1">
      <c r="A113" s="12"/>
      <c r="B113" s="26" t="s">
        <v>315</v>
      </c>
      <c r="C113" s="26"/>
    </row>
    <row r="114" spans="1:3" ht="25.5" customHeight="1">
      <c r="A114" s="12"/>
      <c r="B114" s="26" t="s">
        <v>1475</v>
      </c>
      <c r="C114" s="26"/>
    </row>
    <row r="115" spans="1:3">
      <c r="A115" s="12" t="s">
        <v>1476</v>
      </c>
      <c r="B115" s="25" t="s">
        <v>317</v>
      </c>
      <c r="C115" s="25"/>
    </row>
    <row r="116" spans="1:3" ht="127.5" customHeight="1">
      <c r="A116" s="12"/>
      <c r="B116" s="26" t="s">
        <v>318</v>
      </c>
      <c r="C116" s="26"/>
    </row>
    <row r="117" spans="1:3" ht="89.25" customHeight="1">
      <c r="A117" s="12"/>
      <c r="B117" s="26" t="s">
        <v>319</v>
      </c>
      <c r="C117" s="26"/>
    </row>
    <row r="118" spans="1:3" ht="153" customHeight="1">
      <c r="A118" s="12"/>
      <c r="B118" s="26" t="s">
        <v>320</v>
      </c>
      <c r="C118" s="26"/>
    </row>
    <row r="119" spans="1:3" ht="38.25" customHeight="1">
      <c r="A119" s="12"/>
      <c r="B119" s="26" t="s">
        <v>321</v>
      </c>
      <c r="C119" s="26"/>
    </row>
    <row r="120" spans="1:3">
      <c r="A120" s="12" t="s">
        <v>1477</v>
      </c>
      <c r="B120" s="25" t="s">
        <v>322</v>
      </c>
      <c r="C120" s="25"/>
    </row>
    <row r="121" spans="1:3" ht="102" customHeight="1">
      <c r="A121" s="12"/>
      <c r="B121" s="26" t="s">
        <v>323</v>
      </c>
      <c r="C121" s="26"/>
    </row>
  </sheetData>
  <mergeCells count="117">
    <mergeCell ref="A120:A121"/>
    <mergeCell ref="B120:C120"/>
    <mergeCell ref="B121:C121"/>
    <mergeCell ref="A115:A119"/>
    <mergeCell ref="B115:C115"/>
    <mergeCell ref="B116:C116"/>
    <mergeCell ref="B117:C117"/>
    <mergeCell ref="B118:C118"/>
    <mergeCell ref="B119:C119"/>
    <mergeCell ref="A102:A114"/>
    <mergeCell ref="B102:C102"/>
    <mergeCell ref="B103:C103"/>
    <mergeCell ref="B106:C106"/>
    <mergeCell ref="B107:C107"/>
    <mergeCell ref="B110:C110"/>
    <mergeCell ref="B111:C111"/>
    <mergeCell ref="B112:C112"/>
    <mergeCell ref="B113:C113"/>
    <mergeCell ref="B114:C114"/>
    <mergeCell ref="A98:A99"/>
    <mergeCell ref="B98:C98"/>
    <mergeCell ref="B99:C99"/>
    <mergeCell ref="A100:A101"/>
    <mergeCell ref="B100:C100"/>
    <mergeCell ref="B101:C101"/>
    <mergeCell ref="B88:C88"/>
    <mergeCell ref="B91:C91"/>
    <mergeCell ref="B92:C92"/>
    <mergeCell ref="B93:C93"/>
    <mergeCell ref="B94:C94"/>
    <mergeCell ref="A95:A97"/>
    <mergeCell ref="B95:C95"/>
    <mergeCell ref="B96:C96"/>
    <mergeCell ref="B97:C97"/>
    <mergeCell ref="A75:A94"/>
    <mergeCell ref="B75:C75"/>
    <mergeCell ref="B76:C76"/>
    <mergeCell ref="B77:C77"/>
    <mergeCell ref="B78:C78"/>
    <mergeCell ref="B79:C79"/>
    <mergeCell ref="B82:C82"/>
    <mergeCell ref="B83:C83"/>
    <mergeCell ref="B84:C84"/>
    <mergeCell ref="B87:C87"/>
    <mergeCell ref="A70:A72"/>
    <mergeCell ref="B70:C70"/>
    <mergeCell ref="B71:C71"/>
    <mergeCell ref="B72:C72"/>
    <mergeCell ref="A73:A74"/>
    <mergeCell ref="B73:C73"/>
    <mergeCell ref="B74:C74"/>
    <mergeCell ref="A64:A66"/>
    <mergeCell ref="B64:C64"/>
    <mergeCell ref="B65:C65"/>
    <mergeCell ref="B66:C66"/>
    <mergeCell ref="A67:A69"/>
    <mergeCell ref="B67:C67"/>
    <mergeCell ref="B68:C68"/>
    <mergeCell ref="B69:C69"/>
    <mergeCell ref="A51:A63"/>
    <mergeCell ref="B51:C51"/>
    <mergeCell ref="B52:C52"/>
    <mergeCell ref="B55:C55"/>
    <mergeCell ref="B58:C58"/>
    <mergeCell ref="B59:C59"/>
    <mergeCell ref="B60:C60"/>
    <mergeCell ref="B63:C63"/>
    <mergeCell ref="A40:A50"/>
    <mergeCell ref="B40:C40"/>
    <mergeCell ref="B41:C41"/>
    <mergeCell ref="B44:C44"/>
    <mergeCell ref="B47:C47"/>
    <mergeCell ref="B50:C50"/>
    <mergeCell ref="A30:A39"/>
    <mergeCell ref="B30:C30"/>
    <mergeCell ref="B31:C31"/>
    <mergeCell ref="B37:C37"/>
    <mergeCell ref="B38:C38"/>
    <mergeCell ref="B39:C39"/>
    <mergeCell ref="A22:A25"/>
    <mergeCell ref="B22:C22"/>
    <mergeCell ref="B25:C25"/>
    <mergeCell ref="A26:A29"/>
    <mergeCell ref="B26:C26"/>
    <mergeCell ref="B27:C27"/>
    <mergeCell ref="B28:C28"/>
    <mergeCell ref="B29:C29"/>
    <mergeCell ref="A18:A19"/>
    <mergeCell ref="B18:C18"/>
    <mergeCell ref="B19:C19"/>
    <mergeCell ref="A20:A21"/>
    <mergeCell ref="B20:C20"/>
    <mergeCell ref="B21:C21"/>
    <mergeCell ref="A14:A15"/>
    <mergeCell ref="B14:C14"/>
    <mergeCell ref="B15:C15"/>
    <mergeCell ref="A16:A17"/>
    <mergeCell ref="B16:C16"/>
    <mergeCell ref="B17:C17"/>
    <mergeCell ref="B7:C7"/>
    <mergeCell ref="A8:A13"/>
    <mergeCell ref="B8:C8"/>
    <mergeCell ref="B9:C9"/>
    <mergeCell ref="B10:C10"/>
    <mergeCell ref="B11:C11"/>
    <mergeCell ref="B12:C12"/>
    <mergeCell ref="B13:C13"/>
    <mergeCell ref="B32:C32"/>
    <mergeCell ref="A1:A2"/>
    <mergeCell ref="B1:C1"/>
    <mergeCell ref="B2:C2"/>
    <mergeCell ref="B3:C3"/>
    <mergeCell ref="A4:A5"/>
    <mergeCell ref="B4:C4"/>
    <mergeCell ref="B5:C5"/>
    <mergeCell ref="A6:A7"/>
    <mergeCell ref="B6:C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0.28515625" customWidth="1"/>
    <col min="3" max="3" width="10" customWidth="1"/>
  </cols>
  <sheetData>
    <row r="1" spans="1:3" ht="15" customHeight="1">
      <c r="A1" s="8" t="s">
        <v>1478</v>
      </c>
      <c r="B1" s="8" t="s">
        <v>1</v>
      </c>
      <c r="C1" s="8"/>
    </row>
    <row r="2" spans="1:3" ht="15" customHeight="1">
      <c r="A2" s="8"/>
      <c r="B2" s="8" t="s">
        <v>2</v>
      </c>
      <c r="C2" s="8"/>
    </row>
    <row r="3" spans="1:3">
      <c r="A3" s="3" t="s">
        <v>218</v>
      </c>
      <c r="B3" s="11"/>
      <c r="C3" s="11"/>
    </row>
    <row r="4" spans="1:3" ht="38.25" customHeight="1">
      <c r="A4" s="12" t="s">
        <v>1479</v>
      </c>
      <c r="B4" s="26" t="s">
        <v>1480</v>
      </c>
      <c r="C4" s="26"/>
    </row>
    <row r="5" spans="1:3">
      <c r="A5" s="12"/>
      <c r="B5" s="22"/>
      <c r="C5" s="22"/>
    </row>
    <row r="6" spans="1:3">
      <c r="A6" s="12"/>
      <c r="B6" s="16"/>
      <c r="C6" s="16"/>
    </row>
    <row r="7" spans="1:3">
      <c r="A7" s="12"/>
      <c r="B7" s="19" t="s">
        <v>246</v>
      </c>
      <c r="C7" s="20" t="s">
        <v>247</v>
      </c>
    </row>
    <row r="8" spans="1:3">
      <c r="A8" s="12"/>
      <c r="B8" s="15" t="s">
        <v>248</v>
      </c>
      <c r="C8" s="21" t="s">
        <v>249</v>
      </c>
    </row>
    <row r="9" spans="1:3">
      <c r="A9" s="12"/>
      <c r="B9" s="19" t="s">
        <v>250</v>
      </c>
      <c r="C9" s="20" t="s">
        <v>247</v>
      </c>
    </row>
    <row r="10" spans="1:3" ht="38.25" customHeight="1">
      <c r="A10" s="12"/>
      <c r="B10" s="26" t="s">
        <v>251</v>
      </c>
      <c r="C10" s="26"/>
    </row>
  </sheetData>
  <mergeCells count="8">
    <mergeCell ref="B5:C5"/>
    <mergeCell ref="A1:A2"/>
    <mergeCell ref="B1:C1"/>
    <mergeCell ref="B2:C2"/>
    <mergeCell ref="B3:C3"/>
    <mergeCell ref="A4:A10"/>
    <mergeCell ref="B4:C4"/>
    <mergeCell ref="B10:C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36.5703125" customWidth="1"/>
    <col min="3" max="3" width="36.5703125" bestFit="1" customWidth="1"/>
    <col min="4" max="5" width="10.42578125" customWidth="1"/>
    <col min="6" max="6" width="6.42578125" customWidth="1"/>
    <col min="7" max="7" width="15" customWidth="1"/>
  </cols>
  <sheetData>
    <row r="1" spans="1:7" ht="15" customHeight="1">
      <c r="A1" s="8" t="s">
        <v>1481</v>
      </c>
      <c r="B1" s="8" t="s">
        <v>1</v>
      </c>
      <c r="C1" s="8"/>
      <c r="D1" s="8"/>
      <c r="E1" s="8"/>
      <c r="F1" s="8"/>
      <c r="G1" s="8"/>
    </row>
    <row r="2" spans="1:7" ht="15" customHeight="1">
      <c r="A2" s="8"/>
      <c r="B2" s="8" t="s">
        <v>2</v>
      </c>
      <c r="C2" s="8"/>
      <c r="D2" s="8"/>
      <c r="E2" s="8"/>
      <c r="F2" s="8"/>
      <c r="G2" s="8"/>
    </row>
    <row r="3" spans="1:7" ht="30">
      <c r="A3" s="2" t="s">
        <v>133</v>
      </c>
      <c r="B3" s="11"/>
      <c r="C3" s="11"/>
      <c r="D3" s="11"/>
      <c r="E3" s="11"/>
      <c r="F3" s="11"/>
      <c r="G3" s="11"/>
    </row>
    <row r="4" spans="1:7">
      <c r="A4" s="3" t="s">
        <v>1482</v>
      </c>
      <c r="B4" s="11"/>
      <c r="C4" s="11"/>
      <c r="D4" s="11"/>
      <c r="E4" s="11"/>
      <c r="F4" s="11"/>
      <c r="G4" s="11"/>
    </row>
    <row r="5" spans="1:7">
      <c r="A5" s="12" t="s">
        <v>1483</v>
      </c>
      <c r="B5" s="27" t="s">
        <v>344</v>
      </c>
      <c r="C5" s="27"/>
      <c r="D5" s="27"/>
      <c r="E5" s="27"/>
      <c r="F5" s="27"/>
      <c r="G5" s="27"/>
    </row>
    <row r="6" spans="1:7">
      <c r="A6" s="12"/>
      <c r="B6" s="22"/>
      <c r="C6" s="22"/>
      <c r="D6" s="22"/>
    </row>
    <row r="7" spans="1:7">
      <c r="A7" s="12"/>
      <c r="B7" s="16"/>
      <c r="C7" s="16"/>
      <c r="D7" s="16"/>
    </row>
    <row r="8" spans="1:7" ht="15.75" thickBot="1">
      <c r="A8" s="12"/>
      <c r="B8" s="33"/>
      <c r="C8" s="43" t="s">
        <v>345</v>
      </c>
      <c r="D8" s="43"/>
    </row>
    <row r="9" spans="1:7">
      <c r="A9" s="12"/>
      <c r="B9" s="23"/>
      <c r="C9" s="45" t="s">
        <v>346</v>
      </c>
      <c r="D9" s="45"/>
    </row>
    <row r="10" spans="1:7">
      <c r="A10" s="12"/>
      <c r="B10" s="46" t="s">
        <v>347</v>
      </c>
      <c r="C10" s="47">
        <v>1</v>
      </c>
      <c r="D10" s="48"/>
    </row>
    <row r="11" spans="1:7">
      <c r="A11" s="12"/>
      <c r="B11" s="46"/>
      <c r="C11" s="47"/>
      <c r="D11" s="48"/>
    </row>
    <row r="12" spans="1:7">
      <c r="A12" s="12"/>
      <c r="B12" s="26" t="s">
        <v>348</v>
      </c>
      <c r="C12" s="49">
        <v>535</v>
      </c>
      <c r="D12" s="27"/>
    </row>
    <row r="13" spans="1:7">
      <c r="A13" s="12"/>
      <c r="B13" s="26"/>
      <c r="C13" s="49"/>
      <c r="D13" s="27"/>
    </row>
    <row r="14" spans="1:7">
      <c r="A14" s="12"/>
      <c r="B14" s="46" t="s">
        <v>88</v>
      </c>
      <c r="C14" s="47">
        <v>24</v>
      </c>
      <c r="D14" s="48"/>
    </row>
    <row r="15" spans="1:7" ht="15.75" thickBot="1">
      <c r="A15" s="12"/>
      <c r="B15" s="46"/>
      <c r="C15" s="50"/>
      <c r="D15" s="51"/>
    </row>
    <row r="16" spans="1:7">
      <c r="A16" s="12"/>
      <c r="B16" s="52" t="s">
        <v>349</v>
      </c>
      <c r="C16" s="53">
        <v>560</v>
      </c>
      <c r="D16" s="55"/>
    </row>
    <row r="17" spans="1:7" ht="15.75" thickBot="1">
      <c r="A17" s="12"/>
      <c r="B17" s="52"/>
      <c r="C17" s="54"/>
      <c r="D17" s="56"/>
    </row>
    <row r="18" spans="1:7" ht="15.75" thickTop="1">
      <c r="A18" s="12"/>
      <c r="B18" s="37"/>
      <c r="C18" s="57"/>
      <c r="D18" s="57"/>
    </row>
    <row r="19" spans="1:7">
      <c r="A19" s="12"/>
      <c r="B19" s="26" t="s">
        <v>350</v>
      </c>
      <c r="C19" s="49">
        <v>40</v>
      </c>
      <c r="D19" s="27"/>
    </row>
    <row r="20" spans="1:7" ht="15.75" thickBot="1">
      <c r="A20" s="12"/>
      <c r="B20" s="26"/>
      <c r="C20" s="58"/>
      <c r="D20" s="59"/>
    </row>
    <row r="21" spans="1:7">
      <c r="A21" s="12"/>
      <c r="B21" s="60" t="s">
        <v>351</v>
      </c>
      <c r="C21" s="61">
        <v>40</v>
      </c>
      <c r="D21" s="63"/>
    </row>
    <row r="22" spans="1:7" ht="15.75" thickBot="1">
      <c r="A22" s="12"/>
      <c r="B22" s="60"/>
      <c r="C22" s="62"/>
      <c r="D22" s="64"/>
    </row>
    <row r="23" spans="1:7" ht="15.75" thickTop="1">
      <c r="A23" s="12"/>
      <c r="B23" s="69" t="s">
        <v>352</v>
      </c>
      <c r="C23" s="69"/>
      <c r="D23" s="69"/>
      <c r="E23" s="69"/>
      <c r="F23" s="69"/>
      <c r="G23" s="69"/>
    </row>
    <row r="24" spans="1:7">
      <c r="A24" s="12"/>
      <c r="B24" s="16"/>
      <c r="C24" s="16"/>
    </row>
    <row r="25" spans="1:7" ht="25.5">
      <c r="A25" s="12"/>
      <c r="B25" s="65" t="s">
        <v>353</v>
      </c>
      <c r="C25" s="66" t="s">
        <v>354</v>
      </c>
    </row>
    <row r="26" spans="1:7">
      <c r="A26" s="12"/>
      <c r="B26" s="16"/>
      <c r="C26" s="16"/>
    </row>
    <row r="27" spans="1:7" ht="25.5">
      <c r="A27" s="12"/>
      <c r="B27" s="65" t="s">
        <v>355</v>
      </c>
      <c r="C27" s="66" t="s">
        <v>356</v>
      </c>
    </row>
    <row r="28" spans="1:7" ht="30">
      <c r="A28" s="2" t="s">
        <v>1484</v>
      </c>
      <c r="B28" s="11"/>
      <c r="C28" s="11"/>
      <c r="D28" s="11"/>
      <c r="E28" s="11"/>
      <c r="F28" s="11"/>
      <c r="G28" s="11"/>
    </row>
    <row r="29" spans="1:7">
      <c r="A29" s="3" t="s">
        <v>1482</v>
      </c>
      <c r="B29" s="11"/>
      <c r="C29" s="11"/>
      <c r="D29" s="11"/>
      <c r="E29" s="11"/>
      <c r="F29" s="11"/>
      <c r="G29" s="11"/>
    </row>
    <row r="30" spans="1:7" ht="25.5" customHeight="1">
      <c r="A30" s="12" t="s">
        <v>1483</v>
      </c>
      <c r="B30" s="27" t="s">
        <v>359</v>
      </c>
      <c r="C30" s="27"/>
      <c r="D30" s="27"/>
      <c r="E30" s="27"/>
      <c r="F30" s="27"/>
      <c r="G30" s="27"/>
    </row>
    <row r="31" spans="1:7">
      <c r="A31" s="12"/>
      <c r="B31" s="22"/>
      <c r="C31" s="22"/>
      <c r="D31" s="22"/>
      <c r="E31" s="22"/>
      <c r="F31" s="22"/>
      <c r="G31" s="22"/>
    </row>
    <row r="32" spans="1:7">
      <c r="A32" s="12"/>
      <c r="B32" s="16"/>
      <c r="C32" s="16"/>
      <c r="D32" s="16"/>
      <c r="E32" s="16"/>
      <c r="F32" s="16"/>
      <c r="G32" s="16"/>
    </row>
    <row r="33" spans="1:7" ht="15.75" thickBot="1">
      <c r="A33" s="12"/>
      <c r="B33" s="23"/>
      <c r="C33" s="43" t="s">
        <v>345</v>
      </c>
      <c r="D33" s="43"/>
      <c r="E33" s="23"/>
      <c r="F33" s="43" t="s">
        <v>360</v>
      </c>
      <c r="G33" s="43"/>
    </row>
    <row r="34" spans="1:7">
      <c r="A34" s="12"/>
      <c r="B34" s="23"/>
      <c r="C34" s="44" t="s">
        <v>346</v>
      </c>
      <c r="D34" s="44"/>
      <c r="E34" s="44"/>
      <c r="F34" s="44"/>
      <c r="G34" s="44"/>
    </row>
    <row r="35" spans="1:7">
      <c r="A35" s="12"/>
      <c r="B35" s="46" t="s">
        <v>361</v>
      </c>
      <c r="C35" s="47">
        <v>96</v>
      </c>
      <c r="D35" s="48"/>
      <c r="E35" s="48"/>
      <c r="F35" s="47">
        <v>111</v>
      </c>
      <c r="G35" s="48"/>
    </row>
    <row r="36" spans="1:7" ht="15.75" thickBot="1">
      <c r="A36" s="12"/>
      <c r="B36" s="46"/>
      <c r="C36" s="62"/>
      <c r="D36" s="64"/>
      <c r="E36" s="48"/>
      <c r="F36" s="62"/>
      <c r="G36" s="64"/>
    </row>
    <row r="37" spans="1:7" ht="15.75" thickTop="1">
      <c r="A37" s="12"/>
      <c r="B37" s="23"/>
      <c r="C37" s="67"/>
      <c r="D37" s="67"/>
      <c r="E37" s="23"/>
      <c r="F37" s="67"/>
      <c r="G37" s="67"/>
    </row>
    <row r="38" spans="1:7">
      <c r="A38" s="12"/>
      <c r="B38" s="46" t="s">
        <v>362</v>
      </c>
      <c r="C38" s="47">
        <v>43</v>
      </c>
      <c r="D38" s="48"/>
      <c r="E38" s="48"/>
      <c r="F38" s="47">
        <v>56</v>
      </c>
      <c r="G38" s="48"/>
    </row>
    <row r="39" spans="1:7">
      <c r="A39" s="12"/>
      <c r="B39" s="46"/>
      <c r="C39" s="47"/>
      <c r="D39" s="48"/>
      <c r="E39" s="48"/>
      <c r="F39" s="47"/>
      <c r="G39" s="48"/>
    </row>
    <row r="40" spans="1:7">
      <c r="A40" s="12"/>
      <c r="B40" s="26" t="s">
        <v>363</v>
      </c>
      <c r="C40" s="49">
        <v>9</v>
      </c>
      <c r="D40" s="27"/>
      <c r="E40" s="27"/>
      <c r="F40" s="49">
        <v>8</v>
      </c>
      <c r="G40" s="27"/>
    </row>
    <row r="41" spans="1:7">
      <c r="A41" s="12"/>
      <c r="B41" s="26"/>
      <c r="C41" s="49"/>
      <c r="D41" s="27"/>
      <c r="E41" s="27"/>
      <c r="F41" s="49"/>
      <c r="G41" s="27"/>
    </row>
    <row r="42" spans="1:7">
      <c r="A42" s="12"/>
      <c r="B42" s="46" t="s">
        <v>102</v>
      </c>
      <c r="C42" s="47">
        <v>125</v>
      </c>
      <c r="D42" s="48"/>
      <c r="E42" s="48"/>
      <c r="F42" s="47">
        <v>136</v>
      </c>
      <c r="G42" s="48"/>
    </row>
    <row r="43" spans="1:7" ht="15.75" thickBot="1">
      <c r="A43" s="12"/>
      <c r="B43" s="46"/>
      <c r="C43" s="50"/>
      <c r="D43" s="51"/>
      <c r="E43" s="48"/>
      <c r="F43" s="50"/>
      <c r="G43" s="51"/>
    </row>
    <row r="44" spans="1:7">
      <c r="A44" s="12"/>
      <c r="B44" s="52" t="s">
        <v>351</v>
      </c>
      <c r="C44" s="53">
        <v>177</v>
      </c>
      <c r="D44" s="55"/>
      <c r="E44" s="27"/>
      <c r="F44" s="53">
        <v>200</v>
      </c>
      <c r="G44" s="55"/>
    </row>
    <row r="45" spans="1:7" ht="15.75" thickBot="1">
      <c r="A45" s="12"/>
      <c r="B45" s="52"/>
      <c r="C45" s="54"/>
      <c r="D45" s="56"/>
      <c r="E45" s="27"/>
      <c r="F45" s="54"/>
      <c r="G45" s="56"/>
    </row>
    <row r="46" spans="1:7" ht="15.75" thickTop="1">
      <c r="A46" s="12"/>
      <c r="B46" s="37"/>
      <c r="C46" s="57"/>
      <c r="D46" s="57"/>
      <c r="E46" s="37"/>
      <c r="F46" s="57"/>
      <c r="G46" s="57"/>
    </row>
    <row r="47" spans="1:7">
      <c r="A47" s="12"/>
      <c r="B47" s="26" t="s">
        <v>364</v>
      </c>
      <c r="C47" s="49">
        <v>291</v>
      </c>
      <c r="D47" s="27"/>
      <c r="E47" s="27"/>
      <c r="F47" s="49">
        <v>318</v>
      </c>
      <c r="G47" s="27"/>
    </row>
    <row r="48" spans="1:7" ht="15.75" thickBot="1">
      <c r="A48" s="12"/>
      <c r="B48" s="26"/>
      <c r="C48" s="54"/>
      <c r="D48" s="56"/>
      <c r="E48" s="27"/>
      <c r="F48" s="54"/>
      <c r="G48" s="56"/>
    </row>
    <row r="49" ht="15.75" thickTop="1"/>
  </sheetData>
  <mergeCells count="78">
    <mergeCell ref="A30:A48"/>
    <mergeCell ref="B30:G30"/>
    <mergeCell ref="A1:A2"/>
    <mergeCell ref="B1:G1"/>
    <mergeCell ref="B2:G2"/>
    <mergeCell ref="B3:G3"/>
    <mergeCell ref="B4:G4"/>
    <mergeCell ref="A5:A27"/>
    <mergeCell ref="B5:G5"/>
    <mergeCell ref="B23:G23"/>
    <mergeCell ref="C46:D46"/>
    <mergeCell ref="F46:G46"/>
    <mergeCell ref="B47:B48"/>
    <mergeCell ref="C47:C48"/>
    <mergeCell ref="D47:D48"/>
    <mergeCell ref="E47:E48"/>
    <mergeCell ref="F47:F48"/>
    <mergeCell ref="G47:G48"/>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C37:D37"/>
    <mergeCell ref="F37:G37"/>
    <mergeCell ref="B38:B39"/>
    <mergeCell ref="C38:C39"/>
    <mergeCell ref="D38:D39"/>
    <mergeCell ref="E38:E39"/>
    <mergeCell ref="F38:F39"/>
    <mergeCell ref="G38:G39"/>
    <mergeCell ref="C34:G34"/>
    <mergeCell ref="B35:B36"/>
    <mergeCell ref="C35:C36"/>
    <mergeCell ref="D35:D36"/>
    <mergeCell ref="E35:E36"/>
    <mergeCell ref="F35:F36"/>
    <mergeCell ref="G35:G36"/>
    <mergeCell ref="B21:B22"/>
    <mergeCell ref="C21:C22"/>
    <mergeCell ref="D21:D22"/>
    <mergeCell ref="B31:G31"/>
    <mergeCell ref="C33:D33"/>
    <mergeCell ref="F33:G33"/>
    <mergeCell ref="B28:G28"/>
    <mergeCell ref="B29:G29"/>
    <mergeCell ref="B16:B17"/>
    <mergeCell ref="C16:C17"/>
    <mergeCell ref="D16:D17"/>
    <mergeCell ref="C18:D18"/>
    <mergeCell ref="B19:B20"/>
    <mergeCell ref="C19:C20"/>
    <mergeCell ref="D19:D20"/>
    <mergeCell ref="B12:B13"/>
    <mergeCell ref="C12:C13"/>
    <mergeCell ref="D12:D13"/>
    <mergeCell ref="B14:B15"/>
    <mergeCell ref="C14:C15"/>
    <mergeCell ref="D14:D15"/>
    <mergeCell ref="B6:D6"/>
    <mergeCell ref="C8:D8"/>
    <mergeCell ref="C9:D9"/>
    <mergeCell ref="B10:B11"/>
    <mergeCell ref="C10:C11"/>
    <mergeCell ref="D10:D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26" customWidth="1"/>
    <col min="3" max="3" width="11.5703125" customWidth="1"/>
    <col min="4" max="4" width="36.5703125" customWidth="1"/>
  </cols>
  <sheetData>
    <row r="1" spans="1:4">
      <c r="A1" s="1" t="s">
        <v>80</v>
      </c>
      <c r="B1" s="8" t="s">
        <v>2</v>
      </c>
      <c r="C1" s="8"/>
      <c r="D1" s="8" t="s">
        <v>28</v>
      </c>
    </row>
    <row r="2" spans="1:4">
      <c r="A2" s="1" t="s">
        <v>70</v>
      </c>
      <c r="B2" s="8"/>
      <c r="C2" s="8"/>
      <c r="D2" s="8"/>
    </row>
    <row r="3" spans="1:4">
      <c r="A3" s="3" t="s">
        <v>81</v>
      </c>
      <c r="B3" s="4"/>
      <c r="C3" s="4"/>
      <c r="D3" s="4"/>
    </row>
    <row r="4" spans="1:4" ht="30">
      <c r="A4" s="2" t="s">
        <v>82</v>
      </c>
      <c r="B4" s="7">
        <v>780</v>
      </c>
      <c r="C4" s="4"/>
      <c r="D4" s="7">
        <v>984</v>
      </c>
    </row>
    <row r="5" spans="1:4" ht="45">
      <c r="A5" s="2" t="s">
        <v>83</v>
      </c>
      <c r="B5" s="4">
        <v>801</v>
      </c>
      <c r="C5" s="4"/>
      <c r="D5" s="4">
        <v>867</v>
      </c>
    </row>
    <row r="6" spans="1:4">
      <c r="A6" s="2" t="s">
        <v>84</v>
      </c>
      <c r="B6" s="4">
        <v>241</v>
      </c>
      <c r="C6" s="4"/>
      <c r="D6" s="4">
        <v>343</v>
      </c>
    </row>
    <row r="7" spans="1:4">
      <c r="A7" s="2" t="s">
        <v>85</v>
      </c>
      <c r="B7" s="4">
        <v>782</v>
      </c>
      <c r="C7" s="4"/>
      <c r="D7" s="4">
        <v>804</v>
      </c>
    </row>
    <row r="8" spans="1:4">
      <c r="A8" s="2" t="s">
        <v>86</v>
      </c>
      <c r="B8" s="4">
        <v>29</v>
      </c>
      <c r="C8" s="4"/>
      <c r="D8" s="4">
        <v>115</v>
      </c>
    </row>
    <row r="9" spans="1:4">
      <c r="A9" s="2" t="s">
        <v>87</v>
      </c>
      <c r="B9" s="4">
        <v>32</v>
      </c>
      <c r="C9" s="4"/>
      <c r="D9" s="4">
        <v>41</v>
      </c>
    </row>
    <row r="10" spans="1:4">
      <c r="A10" s="2" t="s">
        <v>88</v>
      </c>
      <c r="B10" s="4">
        <v>33</v>
      </c>
      <c r="C10" s="4"/>
      <c r="D10" s="4">
        <v>28</v>
      </c>
    </row>
    <row r="11" spans="1:4">
      <c r="A11" s="2" t="s">
        <v>89</v>
      </c>
      <c r="B11" s="6">
        <v>2698</v>
      </c>
      <c r="C11" s="4"/>
      <c r="D11" s="6">
        <v>3182</v>
      </c>
    </row>
    <row r="12" spans="1:4">
      <c r="A12" s="2" t="s">
        <v>90</v>
      </c>
      <c r="B12" s="4">
        <v>876</v>
      </c>
      <c r="C12" s="4"/>
      <c r="D12" s="4">
        <v>841</v>
      </c>
    </row>
    <row r="13" spans="1:4" ht="60">
      <c r="A13" s="2" t="s">
        <v>91</v>
      </c>
      <c r="B13" s="6">
        <v>3733</v>
      </c>
      <c r="C13" s="4"/>
      <c r="D13" s="6">
        <v>3425</v>
      </c>
    </row>
    <row r="14" spans="1:4">
      <c r="A14" s="2" t="s">
        <v>86</v>
      </c>
      <c r="B14" s="4">
        <v>253</v>
      </c>
      <c r="C14" s="4"/>
      <c r="D14" s="4">
        <v>289</v>
      </c>
    </row>
    <row r="15" spans="1:4" ht="30">
      <c r="A15" s="2" t="s">
        <v>92</v>
      </c>
      <c r="B15" s="4">
        <v>377</v>
      </c>
      <c r="C15" s="4"/>
      <c r="D15" s="4">
        <v>341</v>
      </c>
    </row>
    <row r="16" spans="1:4" ht="17.25">
      <c r="A16" s="2" t="s">
        <v>93</v>
      </c>
      <c r="B16" s="4">
        <v>749</v>
      </c>
      <c r="C16" s="9" t="s">
        <v>43</v>
      </c>
      <c r="D16" s="4">
        <v>798</v>
      </c>
    </row>
    <row r="17" spans="1:4">
      <c r="A17" s="2" t="s">
        <v>94</v>
      </c>
      <c r="B17" s="4">
        <v>132</v>
      </c>
      <c r="C17" s="4"/>
      <c r="D17" s="4">
        <v>142</v>
      </c>
    </row>
    <row r="18" spans="1:4">
      <c r="A18" s="2" t="s">
        <v>95</v>
      </c>
      <c r="B18" s="6">
        <v>8818</v>
      </c>
      <c r="C18" s="4"/>
      <c r="D18" s="6">
        <v>9018</v>
      </c>
    </row>
    <row r="19" spans="1:4">
      <c r="A19" s="3" t="s">
        <v>96</v>
      </c>
      <c r="B19" s="4"/>
      <c r="C19" s="4"/>
      <c r="D19" s="4"/>
    </row>
    <row r="20" spans="1:4" ht="45">
      <c r="A20" s="2" t="s">
        <v>97</v>
      </c>
      <c r="B20" s="4">
        <v>137</v>
      </c>
      <c r="C20" s="4"/>
      <c r="D20" s="4">
        <v>177</v>
      </c>
    </row>
    <row r="21" spans="1:4" ht="30">
      <c r="A21" s="2" t="s">
        <v>98</v>
      </c>
      <c r="B21" s="4">
        <v>757</v>
      </c>
      <c r="C21" s="4"/>
      <c r="D21" s="4">
        <v>799</v>
      </c>
    </row>
    <row r="22" spans="1:4">
      <c r="A22" s="2" t="s">
        <v>99</v>
      </c>
      <c r="B22" s="4">
        <v>432</v>
      </c>
      <c r="C22" s="4"/>
      <c r="D22" s="4">
        <v>541</v>
      </c>
    </row>
    <row r="23" spans="1:4">
      <c r="A23" s="2" t="s">
        <v>86</v>
      </c>
      <c r="B23" s="4">
        <v>7</v>
      </c>
      <c r="C23" s="4"/>
      <c r="D23" s="4">
        <v>10</v>
      </c>
    </row>
    <row r="24" spans="1:4">
      <c r="A24" s="2" t="s">
        <v>100</v>
      </c>
      <c r="B24" s="4">
        <v>5</v>
      </c>
      <c r="C24" s="4"/>
      <c r="D24" s="4">
        <v>18</v>
      </c>
    </row>
    <row r="25" spans="1:4">
      <c r="A25" s="2" t="s">
        <v>101</v>
      </c>
      <c r="B25" s="6">
        <v>1338</v>
      </c>
      <c r="C25" s="4"/>
      <c r="D25" s="6">
        <v>1545</v>
      </c>
    </row>
    <row r="26" spans="1:4">
      <c r="A26" s="2" t="s">
        <v>102</v>
      </c>
      <c r="B26" s="6">
        <v>2608</v>
      </c>
      <c r="C26" s="4"/>
      <c r="D26" s="6">
        <v>2887</v>
      </c>
    </row>
    <row r="27" spans="1:4">
      <c r="A27" s="2" t="s">
        <v>86</v>
      </c>
      <c r="B27" s="4">
        <v>141</v>
      </c>
      <c r="C27" s="4"/>
      <c r="D27" s="4">
        <v>225</v>
      </c>
    </row>
    <row r="28" spans="1:4">
      <c r="A28" s="2" t="s">
        <v>103</v>
      </c>
      <c r="B28" s="4">
        <v>159</v>
      </c>
      <c r="C28" s="4"/>
      <c r="D28" s="4">
        <v>200</v>
      </c>
    </row>
    <row r="29" spans="1:4">
      <c r="A29" s="2" t="s">
        <v>104</v>
      </c>
      <c r="B29" s="6">
        <v>1211</v>
      </c>
      <c r="C29" s="4"/>
      <c r="D29" s="6">
        <v>1175</v>
      </c>
    </row>
    <row r="30" spans="1:4">
      <c r="A30" s="2" t="s">
        <v>99</v>
      </c>
      <c r="B30" s="4">
        <v>283</v>
      </c>
      <c r="C30" s="4"/>
      <c r="D30" s="4">
        <v>287</v>
      </c>
    </row>
    <row r="31" spans="1:4">
      <c r="A31" s="2" t="s">
        <v>105</v>
      </c>
      <c r="B31" s="4" t="s">
        <v>106</v>
      </c>
      <c r="C31" s="4"/>
      <c r="D31" s="4" t="s">
        <v>106</v>
      </c>
    </row>
    <row r="32" spans="1:4">
      <c r="A32" s="3" t="s">
        <v>107</v>
      </c>
      <c r="B32" s="4"/>
      <c r="C32" s="4"/>
      <c r="D32" s="4"/>
    </row>
    <row r="33" spans="1:4" ht="45">
      <c r="A33" s="2" t="s">
        <v>108</v>
      </c>
      <c r="B33" s="4">
        <v>0</v>
      </c>
      <c r="C33" s="4"/>
      <c r="D33" s="4">
        <v>0</v>
      </c>
    </row>
    <row r="34" spans="1:4" ht="30">
      <c r="A34" s="2" t="s">
        <v>109</v>
      </c>
      <c r="B34" s="4">
        <v>-611</v>
      </c>
      <c r="C34" s="4"/>
      <c r="D34" s="4">
        <v>-361</v>
      </c>
    </row>
    <row r="35" spans="1:4">
      <c r="A35" s="2" t="s">
        <v>110</v>
      </c>
      <c r="B35" s="4">
        <v>103</v>
      </c>
      <c r="C35" s="4"/>
      <c r="D35" s="4">
        <v>53</v>
      </c>
    </row>
    <row r="36" spans="1:4">
      <c r="A36" s="2" t="s">
        <v>111</v>
      </c>
      <c r="B36" s="6">
        <v>3491</v>
      </c>
      <c r="C36" s="4"/>
      <c r="D36" s="6">
        <v>3011</v>
      </c>
    </row>
    <row r="37" spans="1:4" ht="30">
      <c r="A37" s="2" t="s">
        <v>112</v>
      </c>
      <c r="B37" s="4">
        <v>-165</v>
      </c>
      <c r="C37" s="4"/>
      <c r="D37" s="4">
        <v>-4</v>
      </c>
    </row>
    <row r="38" spans="1:4" ht="30">
      <c r="A38" s="2" t="s">
        <v>113</v>
      </c>
      <c r="B38" s="6">
        <v>2818</v>
      </c>
      <c r="C38" s="4"/>
      <c r="D38" s="6">
        <v>2699</v>
      </c>
    </row>
    <row r="39" spans="1:4">
      <c r="A39" s="2" t="s">
        <v>114</v>
      </c>
      <c r="B39" s="4">
        <v>260</v>
      </c>
      <c r="C39" s="4"/>
      <c r="D39" s="4">
        <v>0</v>
      </c>
    </row>
    <row r="40" spans="1:4">
      <c r="A40" s="2" t="s">
        <v>115</v>
      </c>
      <c r="B40" s="6">
        <v>3078</v>
      </c>
      <c r="C40" s="4"/>
      <c r="D40" s="6">
        <v>2699</v>
      </c>
    </row>
    <row r="41" spans="1:4">
      <c r="A41" s="2" t="s">
        <v>116</v>
      </c>
      <c r="B41" s="6">
        <v>8818</v>
      </c>
      <c r="C41" s="4"/>
      <c r="D41" s="6">
        <v>9018</v>
      </c>
    </row>
    <row r="42" spans="1:4" ht="90">
      <c r="A42" s="2" t="s">
        <v>117</v>
      </c>
      <c r="B42" s="4"/>
      <c r="C42" s="4"/>
      <c r="D42" s="4"/>
    </row>
    <row r="43" spans="1:4">
      <c r="A43" s="3" t="s">
        <v>107</v>
      </c>
      <c r="B43" s="4"/>
      <c r="C43" s="4"/>
      <c r="D43" s="4"/>
    </row>
    <row r="44" spans="1:4">
      <c r="A44" s="2" t="s">
        <v>118</v>
      </c>
      <c r="B44" s="4">
        <v>0</v>
      </c>
      <c r="C44" s="4"/>
      <c r="D44" s="4">
        <v>0</v>
      </c>
    </row>
    <row r="45" spans="1:4" ht="60">
      <c r="A45" s="2" t="s">
        <v>119</v>
      </c>
      <c r="B45" s="4"/>
      <c r="C45" s="4"/>
      <c r="D45" s="4"/>
    </row>
    <row r="46" spans="1:4">
      <c r="A46" s="3" t="s">
        <v>107</v>
      </c>
      <c r="B46" s="4"/>
      <c r="C46" s="4"/>
      <c r="D46" s="4"/>
    </row>
    <row r="47" spans="1:4">
      <c r="A47" s="2" t="s">
        <v>118</v>
      </c>
      <c r="B47" s="7">
        <v>0</v>
      </c>
      <c r="C47" s="4"/>
      <c r="D47" s="7">
        <v>0</v>
      </c>
    </row>
    <row r="48" spans="1:4">
      <c r="A48" s="11"/>
      <c r="B48" s="11"/>
      <c r="C48" s="11"/>
      <c r="D48" s="11"/>
    </row>
    <row r="49" spans="1:4" ht="15" customHeight="1">
      <c r="A49" s="2" t="s">
        <v>43</v>
      </c>
      <c r="B49" s="12" t="s">
        <v>120</v>
      </c>
      <c r="C49" s="12"/>
      <c r="D49" s="12"/>
    </row>
  </sheetData>
  <mergeCells count="4">
    <mergeCell ref="B1:C2"/>
    <mergeCell ref="D1:D2"/>
    <mergeCell ref="A48:D48"/>
    <mergeCell ref="B49:D4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8.28515625" customWidth="1"/>
    <col min="4" max="5" width="25.42578125" customWidth="1"/>
    <col min="6" max="6" width="8.28515625" customWidth="1"/>
    <col min="7" max="7" width="25.42578125" customWidth="1"/>
  </cols>
  <sheetData>
    <row r="1" spans="1:7" ht="15" customHeight="1">
      <c r="A1" s="8" t="s">
        <v>1485</v>
      </c>
      <c r="B1" s="8" t="s">
        <v>1</v>
      </c>
      <c r="C1" s="8"/>
      <c r="D1" s="8"/>
      <c r="E1" s="8"/>
      <c r="F1" s="8"/>
      <c r="G1" s="8"/>
    </row>
    <row r="2" spans="1:7" ht="15" customHeight="1">
      <c r="A2" s="8"/>
      <c r="B2" s="8" t="s">
        <v>2</v>
      </c>
      <c r="C2" s="8"/>
      <c r="D2" s="8"/>
      <c r="E2" s="8"/>
      <c r="F2" s="8"/>
      <c r="G2" s="8"/>
    </row>
    <row r="3" spans="1:7" ht="30">
      <c r="A3" s="3" t="s">
        <v>367</v>
      </c>
      <c r="B3" s="11"/>
      <c r="C3" s="11"/>
      <c r="D3" s="11"/>
      <c r="E3" s="11"/>
      <c r="F3" s="11"/>
      <c r="G3" s="11"/>
    </row>
    <row r="4" spans="1:7" ht="30" customHeight="1">
      <c r="A4" s="12" t="s">
        <v>1486</v>
      </c>
      <c r="B4" s="31" t="s">
        <v>368</v>
      </c>
      <c r="C4" s="31"/>
      <c r="D4" s="31"/>
      <c r="E4" s="31"/>
      <c r="F4" s="31"/>
      <c r="G4" s="31"/>
    </row>
    <row r="5" spans="1:7">
      <c r="A5" s="12"/>
      <c r="B5" s="22"/>
      <c r="C5" s="22"/>
      <c r="D5" s="22"/>
      <c r="E5" s="22"/>
      <c r="F5" s="22"/>
      <c r="G5" s="22"/>
    </row>
    <row r="6" spans="1:7">
      <c r="A6" s="12"/>
      <c r="B6" s="16"/>
      <c r="C6" s="16"/>
      <c r="D6" s="16"/>
      <c r="E6" s="16"/>
      <c r="F6" s="16"/>
      <c r="G6" s="16"/>
    </row>
    <row r="7" spans="1:7" ht="15.75" thickBot="1">
      <c r="A7" s="12"/>
      <c r="B7" s="23"/>
      <c r="C7" s="43" t="s">
        <v>369</v>
      </c>
      <c r="D7" s="43"/>
      <c r="E7" s="43"/>
      <c r="F7" s="43"/>
      <c r="G7" s="43"/>
    </row>
    <row r="8" spans="1:7" ht="15.75" thickBot="1">
      <c r="A8" s="12"/>
      <c r="B8" s="23"/>
      <c r="C8" s="71">
        <v>2014</v>
      </c>
      <c r="D8" s="71"/>
      <c r="E8" s="23"/>
      <c r="F8" s="71">
        <v>2013</v>
      </c>
      <c r="G8" s="71"/>
    </row>
    <row r="9" spans="1:7">
      <c r="A9" s="12"/>
      <c r="B9" s="33"/>
      <c r="C9" s="44" t="s">
        <v>346</v>
      </c>
      <c r="D9" s="44"/>
      <c r="E9" s="44"/>
      <c r="F9" s="44"/>
      <c r="G9" s="44"/>
    </row>
    <row r="10" spans="1:7">
      <c r="A10" s="12"/>
      <c r="B10" s="46" t="s">
        <v>370</v>
      </c>
      <c r="C10" s="47">
        <v>32</v>
      </c>
      <c r="D10" s="48"/>
      <c r="E10" s="48"/>
      <c r="F10" s="47">
        <v>41</v>
      </c>
      <c r="G10" s="48"/>
    </row>
    <row r="11" spans="1:7">
      <c r="A11" s="12"/>
      <c r="B11" s="46"/>
      <c r="C11" s="47"/>
      <c r="D11" s="48"/>
      <c r="E11" s="48"/>
      <c r="F11" s="47"/>
      <c r="G11" s="48"/>
    </row>
    <row r="12" spans="1:7">
      <c r="A12" s="12"/>
      <c r="B12" s="26" t="s">
        <v>371</v>
      </c>
      <c r="C12" s="49" t="s">
        <v>372</v>
      </c>
      <c r="D12" s="27"/>
      <c r="E12" s="27"/>
      <c r="F12" s="49" t="s">
        <v>372</v>
      </c>
      <c r="G12" s="27"/>
    </row>
    <row r="13" spans="1:7">
      <c r="A13" s="12"/>
      <c r="B13" s="26"/>
      <c r="C13" s="49"/>
      <c r="D13" s="27"/>
      <c r="E13" s="27"/>
      <c r="F13" s="49"/>
      <c r="G13" s="27"/>
    </row>
    <row r="14" spans="1:7">
      <c r="A14" s="12"/>
      <c r="B14" s="46" t="s">
        <v>373</v>
      </c>
      <c r="C14" s="47" t="s">
        <v>372</v>
      </c>
      <c r="D14" s="48"/>
      <c r="E14" s="48"/>
      <c r="F14" s="47" t="s">
        <v>372</v>
      </c>
      <c r="G14" s="48"/>
    </row>
    <row r="15" spans="1:7" ht="15.75" thickBot="1">
      <c r="A15" s="12"/>
      <c r="B15" s="46"/>
      <c r="C15" s="50"/>
      <c r="D15" s="51"/>
      <c r="E15" s="48"/>
      <c r="F15" s="50"/>
      <c r="G15" s="51"/>
    </row>
    <row r="16" spans="1:7">
      <c r="A16" s="12"/>
      <c r="B16" s="52" t="s">
        <v>374</v>
      </c>
      <c r="C16" s="53">
        <v>32</v>
      </c>
      <c r="D16" s="55"/>
      <c r="E16" s="27"/>
      <c r="F16" s="53">
        <v>41</v>
      </c>
      <c r="G16" s="55"/>
    </row>
    <row r="17" spans="1:7" ht="15.75" thickBot="1">
      <c r="A17" s="12"/>
      <c r="B17" s="52"/>
      <c r="C17" s="54"/>
      <c r="D17" s="56"/>
      <c r="E17" s="27"/>
      <c r="F17" s="54"/>
      <c r="G17" s="56"/>
    </row>
    <row r="18" spans="1:7" ht="15.75" thickTop="1"/>
  </sheetData>
  <mergeCells count="35">
    <mergeCell ref="A1:A2"/>
    <mergeCell ref="B1:G1"/>
    <mergeCell ref="B2:G2"/>
    <mergeCell ref="B3:G3"/>
    <mergeCell ref="A4:A17"/>
    <mergeCell ref="B4:G4"/>
    <mergeCell ref="B16:B17"/>
    <mergeCell ref="C16:C17"/>
    <mergeCell ref="D16:D17"/>
    <mergeCell ref="E16:E17"/>
    <mergeCell ref="F16:F17"/>
    <mergeCell ref="G16:G17"/>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hyperlinks>
    <hyperlink ref="B4" location="s18C3FA02C30756EE8617F73FBF580D6B" display="s18C3FA02C30756EE8617F73FBF580D6B"/>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2" width="36.5703125" bestFit="1" customWidth="1"/>
    <col min="3" max="3" width="4" customWidth="1"/>
    <col min="4" max="4" width="1.5703125" customWidth="1"/>
    <col min="6" max="6" width="4" customWidth="1"/>
    <col min="7" max="7" width="1.5703125" customWidth="1"/>
  </cols>
  <sheetData>
    <row r="1" spans="1:7" ht="15" customHeight="1">
      <c r="A1" s="8" t="s">
        <v>1487</v>
      </c>
      <c r="B1" s="8" t="s">
        <v>1</v>
      </c>
      <c r="C1" s="8"/>
      <c r="D1" s="8"/>
      <c r="E1" s="8"/>
      <c r="F1" s="8"/>
      <c r="G1" s="8"/>
    </row>
    <row r="2" spans="1:7" ht="15" customHeight="1">
      <c r="A2" s="8"/>
      <c r="B2" s="8" t="s">
        <v>2</v>
      </c>
      <c r="C2" s="8"/>
      <c r="D2" s="8"/>
      <c r="E2" s="8"/>
      <c r="F2" s="8"/>
      <c r="G2" s="8"/>
    </row>
    <row r="3" spans="1:7">
      <c r="A3" s="3" t="s">
        <v>377</v>
      </c>
      <c r="B3" s="11"/>
      <c r="C3" s="11"/>
      <c r="D3" s="11"/>
      <c r="E3" s="11"/>
      <c r="F3" s="11"/>
      <c r="G3" s="11"/>
    </row>
    <row r="4" spans="1:7">
      <c r="A4" s="12" t="s">
        <v>1488</v>
      </c>
      <c r="B4" s="22"/>
      <c r="C4" s="22"/>
      <c r="D4" s="22"/>
      <c r="E4" s="22"/>
      <c r="F4" s="22"/>
      <c r="G4" s="22"/>
    </row>
    <row r="5" spans="1:7">
      <c r="A5" s="12"/>
      <c r="B5" s="16"/>
      <c r="C5" s="16"/>
      <c r="D5" s="16"/>
      <c r="E5" s="16"/>
      <c r="F5" s="16"/>
      <c r="G5" s="16"/>
    </row>
    <row r="6" spans="1:7" ht="15.75" thickBot="1">
      <c r="A6" s="12"/>
      <c r="B6" s="23"/>
      <c r="C6" s="43" t="s">
        <v>369</v>
      </c>
      <c r="D6" s="43"/>
      <c r="E6" s="43"/>
      <c r="F6" s="43"/>
      <c r="G6" s="43"/>
    </row>
    <row r="7" spans="1:7" ht="15.75" thickBot="1">
      <c r="A7" s="12"/>
      <c r="B7" s="23"/>
      <c r="C7" s="71">
        <v>2014</v>
      </c>
      <c r="D7" s="71"/>
      <c r="E7" s="23"/>
      <c r="F7" s="71">
        <v>2013</v>
      </c>
      <c r="G7" s="71"/>
    </row>
    <row r="8" spans="1:7">
      <c r="A8" s="12"/>
      <c r="B8" s="23"/>
      <c r="C8" s="44" t="s">
        <v>346</v>
      </c>
      <c r="D8" s="44"/>
      <c r="E8" s="44"/>
      <c r="F8" s="44"/>
      <c r="G8" s="44"/>
    </row>
    <row r="9" spans="1:7">
      <c r="A9" s="12"/>
      <c r="B9" s="46" t="s">
        <v>378</v>
      </c>
      <c r="C9" s="47">
        <v>810</v>
      </c>
      <c r="D9" s="48"/>
      <c r="E9" s="48"/>
      <c r="F9" s="47">
        <v>876</v>
      </c>
      <c r="G9" s="48"/>
    </row>
    <row r="10" spans="1:7">
      <c r="A10" s="12"/>
      <c r="B10" s="46"/>
      <c r="C10" s="47"/>
      <c r="D10" s="48"/>
      <c r="E10" s="48"/>
      <c r="F10" s="47"/>
      <c r="G10" s="48"/>
    </row>
    <row r="11" spans="1:7" ht="27" thickBot="1">
      <c r="A11" s="12"/>
      <c r="B11" s="15" t="s">
        <v>379</v>
      </c>
      <c r="C11" s="21" t="s">
        <v>380</v>
      </c>
      <c r="D11" s="15" t="s">
        <v>381</v>
      </c>
      <c r="E11" s="23"/>
      <c r="F11" s="21" t="s">
        <v>380</v>
      </c>
      <c r="G11" s="15" t="s">
        <v>381</v>
      </c>
    </row>
    <row r="12" spans="1:7">
      <c r="A12" s="12"/>
      <c r="B12" s="60" t="s">
        <v>185</v>
      </c>
      <c r="C12" s="61">
        <v>801</v>
      </c>
      <c r="D12" s="63"/>
      <c r="E12" s="48"/>
      <c r="F12" s="61">
        <v>867</v>
      </c>
      <c r="G12" s="63"/>
    </row>
    <row r="13" spans="1:7" ht="15.75" thickBot="1">
      <c r="A13" s="12"/>
      <c r="B13" s="60"/>
      <c r="C13" s="62"/>
      <c r="D13" s="64"/>
      <c r="E13" s="48"/>
      <c r="F13" s="62"/>
      <c r="G13" s="64"/>
    </row>
    <row r="14" spans="1:7" ht="15.75" thickTop="1">
      <c r="A14" s="12" t="s">
        <v>1489</v>
      </c>
      <c r="B14" s="22"/>
      <c r="C14" s="22"/>
      <c r="D14" s="22"/>
      <c r="E14" s="22"/>
      <c r="F14" s="22"/>
      <c r="G14" s="22"/>
    </row>
    <row r="15" spans="1:7">
      <c r="A15" s="12"/>
      <c r="B15" s="16"/>
      <c r="C15" s="16"/>
      <c r="D15" s="16"/>
      <c r="E15" s="16"/>
      <c r="F15" s="16"/>
      <c r="G15" s="16"/>
    </row>
    <row r="16" spans="1:7" ht="15.75" thickBot="1">
      <c r="A16" s="12"/>
      <c r="B16" s="23"/>
      <c r="C16" s="43" t="s">
        <v>369</v>
      </c>
      <c r="D16" s="43"/>
      <c r="E16" s="43"/>
      <c r="F16" s="43"/>
      <c r="G16" s="43"/>
    </row>
    <row r="17" spans="1:7" ht="15.75" thickBot="1">
      <c r="A17" s="12"/>
      <c r="B17" s="23"/>
      <c r="C17" s="71">
        <v>2014</v>
      </c>
      <c r="D17" s="71"/>
      <c r="E17" s="23"/>
      <c r="F17" s="71">
        <v>2013</v>
      </c>
      <c r="G17" s="71"/>
    </row>
    <row r="18" spans="1:7">
      <c r="A18" s="12"/>
      <c r="B18" s="23"/>
      <c r="C18" s="44" t="s">
        <v>346</v>
      </c>
      <c r="D18" s="44"/>
      <c r="E18" s="44"/>
      <c r="F18" s="44"/>
      <c r="G18" s="44"/>
    </row>
    <row r="19" spans="1:7">
      <c r="A19" s="12"/>
      <c r="B19" s="46" t="s">
        <v>382</v>
      </c>
      <c r="C19" s="47">
        <v>99</v>
      </c>
      <c r="D19" s="48"/>
      <c r="E19" s="48"/>
      <c r="F19" s="47">
        <v>133</v>
      </c>
      <c r="G19" s="48"/>
    </row>
    <row r="20" spans="1:7">
      <c r="A20" s="12"/>
      <c r="B20" s="46"/>
      <c r="C20" s="47"/>
      <c r="D20" s="48"/>
      <c r="E20" s="48"/>
      <c r="F20" s="47"/>
      <c r="G20" s="48"/>
    </row>
    <row r="21" spans="1:7">
      <c r="A21" s="12"/>
      <c r="B21" s="26" t="s">
        <v>383</v>
      </c>
      <c r="C21" s="49">
        <v>20</v>
      </c>
      <c r="D21" s="27"/>
      <c r="E21" s="27"/>
      <c r="F21" s="49">
        <v>25</v>
      </c>
      <c r="G21" s="27"/>
    </row>
    <row r="22" spans="1:7">
      <c r="A22" s="12"/>
      <c r="B22" s="26"/>
      <c r="C22" s="49"/>
      <c r="D22" s="27"/>
      <c r="E22" s="27"/>
      <c r="F22" s="49"/>
      <c r="G22" s="27"/>
    </row>
    <row r="23" spans="1:7">
      <c r="A23" s="12"/>
      <c r="B23" s="46" t="s">
        <v>384</v>
      </c>
      <c r="C23" s="47">
        <v>50</v>
      </c>
      <c r="D23" s="48"/>
      <c r="E23" s="48"/>
      <c r="F23" s="47">
        <v>23</v>
      </c>
      <c r="G23" s="48"/>
    </row>
    <row r="24" spans="1:7">
      <c r="A24" s="12"/>
      <c r="B24" s="46"/>
      <c r="C24" s="47"/>
      <c r="D24" s="48"/>
      <c r="E24" s="48"/>
      <c r="F24" s="47"/>
      <c r="G24" s="48"/>
    </row>
    <row r="25" spans="1:7">
      <c r="A25" s="12"/>
      <c r="B25" s="31" t="s">
        <v>385</v>
      </c>
      <c r="C25" s="49" t="s">
        <v>372</v>
      </c>
      <c r="D25" s="27"/>
      <c r="E25" s="27"/>
      <c r="F25" s="49">
        <v>70</v>
      </c>
      <c r="G25" s="27"/>
    </row>
    <row r="26" spans="1:7">
      <c r="A26" s="12"/>
      <c r="B26" s="31"/>
      <c r="C26" s="49"/>
      <c r="D26" s="27"/>
      <c r="E26" s="27"/>
      <c r="F26" s="49"/>
      <c r="G26" s="27"/>
    </row>
    <row r="27" spans="1:7">
      <c r="A27" s="12"/>
      <c r="B27" s="46" t="s">
        <v>386</v>
      </c>
      <c r="C27" s="47">
        <v>72</v>
      </c>
      <c r="D27" s="48"/>
      <c r="E27" s="48"/>
      <c r="F27" s="47">
        <v>92</v>
      </c>
      <c r="G27" s="48"/>
    </row>
    <row r="28" spans="1:7" ht="15.75" thickBot="1">
      <c r="A28" s="12"/>
      <c r="B28" s="46"/>
      <c r="C28" s="50"/>
      <c r="D28" s="51"/>
      <c r="E28" s="48"/>
      <c r="F28" s="50"/>
      <c r="G28" s="51"/>
    </row>
    <row r="29" spans="1:7">
      <c r="A29" s="12"/>
      <c r="B29" s="52" t="s">
        <v>84</v>
      </c>
      <c r="C29" s="53">
        <v>241</v>
      </c>
      <c r="D29" s="55"/>
      <c r="E29" s="27"/>
      <c r="F29" s="53">
        <v>343</v>
      </c>
      <c r="G29" s="55"/>
    </row>
    <row r="30" spans="1:7" ht="15.75" thickBot="1">
      <c r="A30" s="12"/>
      <c r="B30" s="52"/>
      <c r="C30" s="54"/>
      <c r="D30" s="56"/>
      <c r="E30" s="27"/>
      <c r="F30" s="54"/>
      <c r="G30" s="56"/>
    </row>
    <row r="31" spans="1:7" ht="15.75" thickTop="1"/>
  </sheetData>
  <mergeCells count="64">
    <mergeCell ref="A1:A2"/>
    <mergeCell ref="B1:G1"/>
    <mergeCell ref="B2:G2"/>
    <mergeCell ref="B3:G3"/>
    <mergeCell ref="A4:A13"/>
    <mergeCell ref="A14:A30"/>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G19:G20"/>
    <mergeCell ref="B21:B22"/>
    <mergeCell ref="C21:C22"/>
    <mergeCell ref="D21:D22"/>
    <mergeCell ref="E21:E22"/>
    <mergeCell ref="F21:F22"/>
    <mergeCell ref="G21:G22"/>
    <mergeCell ref="B14:G14"/>
    <mergeCell ref="C16:G16"/>
    <mergeCell ref="C17:D17"/>
    <mergeCell ref="F17:G17"/>
    <mergeCell ref="C18:G18"/>
    <mergeCell ref="B19:B20"/>
    <mergeCell ref="C19:C20"/>
    <mergeCell ref="D19:D20"/>
    <mergeCell ref="E19:E20"/>
    <mergeCell ref="F19:F20"/>
    <mergeCell ref="G9:G10"/>
    <mergeCell ref="B12:B13"/>
    <mergeCell ref="C12:C13"/>
    <mergeCell ref="D12:D13"/>
    <mergeCell ref="E12:E13"/>
    <mergeCell ref="F12:F13"/>
    <mergeCell ref="G12:G13"/>
    <mergeCell ref="B4:G4"/>
    <mergeCell ref="C6:G6"/>
    <mergeCell ref="C7:D7"/>
    <mergeCell ref="F7:G7"/>
    <mergeCell ref="C8:G8"/>
    <mergeCell ref="B9:B10"/>
    <mergeCell ref="C9:C10"/>
    <mergeCell ref="D9:D10"/>
    <mergeCell ref="E9:E10"/>
    <mergeCell ref="F9:F10"/>
  </mergeCells>
  <hyperlinks>
    <hyperlink ref="B25" location="s38143618dfca4de6bb286f9d556c4e9c" display="s38143618dfca4de6bb286f9d556c4e9c"/>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28.85546875" bestFit="1" customWidth="1"/>
    <col min="2" max="2" width="24.140625" bestFit="1" customWidth="1"/>
    <col min="3" max="3" width="4" customWidth="1"/>
    <col min="6" max="6" width="4" customWidth="1"/>
  </cols>
  <sheetData>
    <row r="1" spans="1:7" ht="15" customHeight="1">
      <c r="A1" s="8" t="s">
        <v>1490</v>
      </c>
      <c r="B1" s="8" t="s">
        <v>1</v>
      </c>
      <c r="C1" s="8"/>
      <c r="D1" s="8"/>
      <c r="E1" s="8"/>
      <c r="F1" s="8"/>
      <c r="G1" s="8"/>
    </row>
    <row r="2" spans="1:7" ht="15" customHeight="1">
      <c r="A2" s="8"/>
      <c r="B2" s="8" t="s">
        <v>2</v>
      </c>
      <c r="C2" s="8"/>
      <c r="D2" s="8"/>
      <c r="E2" s="8"/>
      <c r="F2" s="8"/>
      <c r="G2" s="8"/>
    </row>
    <row r="3" spans="1:7">
      <c r="A3" s="3" t="s">
        <v>387</v>
      </c>
      <c r="B3" s="11"/>
      <c r="C3" s="11"/>
      <c r="D3" s="11"/>
      <c r="E3" s="11"/>
      <c r="F3" s="11"/>
      <c r="G3" s="11"/>
    </row>
    <row r="4" spans="1:7">
      <c r="A4" s="12" t="s">
        <v>1491</v>
      </c>
      <c r="B4" s="22"/>
      <c r="C4" s="22"/>
      <c r="D4" s="22"/>
      <c r="E4" s="22"/>
      <c r="F4" s="22"/>
      <c r="G4" s="22"/>
    </row>
    <row r="5" spans="1:7">
      <c r="A5" s="12"/>
      <c r="B5" s="16"/>
      <c r="C5" s="16"/>
      <c r="D5" s="16"/>
      <c r="E5" s="16"/>
      <c r="F5" s="16"/>
      <c r="G5" s="16"/>
    </row>
    <row r="6" spans="1:7" ht="15.75" thickBot="1">
      <c r="A6" s="12"/>
      <c r="B6" s="23"/>
      <c r="C6" s="43" t="s">
        <v>369</v>
      </c>
      <c r="D6" s="43"/>
      <c r="E6" s="43"/>
      <c r="F6" s="43"/>
      <c r="G6" s="43"/>
    </row>
    <row r="7" spans="1:7" ht="15.75" thickBot="1">
      <c r="A7" s="12"/>
      <c r="B7" s="23"/>
      <c r="C7" s="71">
        <v>2014</v>
      </c>
      <c r="D7" s="71"/>
      <c r="E7" s="23"/>
      <c r="F7" s="71">
        <v>2013</v>
      </c>
      <c r="G7" s="71"/>
    </row>
    <row r="8" spans="1:7">
      <c r="A8" s="12"/>
      <c r="B8" s="33"/>
      <c r="C8" s="44" t="s">
        <v>346</v>
      </c>
      <c r="D8" s="44"/>
      <c r="E8" s="44"/>
      <c r="F8" s="44"/>
      <c r="G8" s="44"/>
    </row>
    <row r="9" spans="1:7">
      <c r="A9" s="12"/>
      <c r="B9" s="46" t="s">
        <v>388</v>
      </c>
      <c r="C9" s="47">
        <v>579</v>
      </c>
      <c r="D9" s="48"/>
      <c r="E9" s="48"/>
      <c r="F9" s="47">
        <v>571</v>
      </c>
      <c r="G9" s="48"/>
    </row>
    <row r="10" spans="1:7">
      <c r="A10" s="12"/>
      <c r="B10" s="46"/>
      <c r="C10" s="47"/>
      <c r="D10" s="48"/>
      <c r="E10" s="48"/>
      <c r="F10" s="47"/>
      <c r="G10" s="48"/>
    </row>
    <row r="11" spans="1:7">
      <c r="A11" s="12"/>
      <c r="B11" s="26" t="s">
        <v>389</v>
      </c>
      <c r="C11" s="49">
        <v>53</v>
      </c>
      <c r="D11" s="27"/>
      <c r="E11" s="27"/>
      <c r="F11" s="49">
        <v>59</v>
      </c>
      <c r="G11" s="27"/>
    </row>
    <row r="12" spans="1:7">
      <c r="A12" s="12"/>
      <c r="B12" s="26"/>
      <c r="C12" s="49"/>
      <c r="D12" s="27"/>
      <c r="E12" s="27"/>
      <c r="F12" s="49"/>
      <c r="G12" s="27"/>
    </row>
    <row r="13" spans="1:7">
      <c r="A13" s="12"/>
      <c r="B13" s="46" t="s">
        <v>390</v>
      </c>
      <c r="C13" s="47">
        <v>150</v>
      </c>
      <c r="D13" s="48"/>
      <c r="E13" s="48"/>
      <c r="F13" s="47">
        <v>174</v>
      </c>
      <c r="G13" s="48"/>
    </row>
    <row r="14" spans="1:7" ht="15.75" thickBot="1">
      <c r="A14" s="12"/>
      <c r="B14" s="46"/>
      <c r="C14" s="50"/>
      <c r="D14" s="51"/>
      <c r="E14" s="48"/>
      <c r="F14" s="50"/>
      <c r="G14" s="51"/>
    </row>
    <row r="15" spans="1:7">
      <c r="A15" s="12"/>
      <c r="B15" s="52" t="s">
        <v>136</v>
      </c>
      <c r="C15" s="53">
        <v>782</v>
      </c>
      <c r="D15" s="55"/>
      <c r="E15" s="27"/>
      <c r="F15" s="53">
        <v>804</v>
      </c>
      <c r="G15" s="55"/>
    </row>
    <row r="16" spans="1:7" ht="15.75" thickBot="1">
      <c r="A16" s="12"/>
      <c r="B16" s="52"/>
      <c r="C16" s="54"/>
      <c r="D16" s="56"/>
      <c r="E16" s="27"/>
      <c r="F16" s="54"/>
      <c r="G16" s="56"/>
    </row>
    <row r="17" ht="15.75" thickTop="1"/>
  </sheetData>
  <mergeCells count="34">
    <mergeCell ref="A1:A2"/>
    <mergeCell ref="B1:G1"/>
    <mergeCell ref="B2:G2"/>
    <mergeCell ref="B3:G3"/>
    <mergeCell ref="A4:A16"/>
    <mergeCell ref="B15:B16"/>
    <mergeCell ref="C15:C16"/>
    <mergeCell ref="D15:D16"/>
    <mergeCell ref="E15:E16"/>
    <mergeCell ref="F15:F16"/>
    <mergeCell ref="G15:G16"/>
    <mergeCell ref="B13:B14"/>
    <mergeCell ref="C13:C14"/>
    <mergeCell ref="D13:D14"/>
    <mergeCell ref="E13:E14"/>
    <mergeCell ref="F13:F14"/>
    <mergeCell ref="G13:G14"/>
    <mergeCell ref="G9:G10"/>
    <mergeCell ref="B11:B12"/>
    <mergeCell ref="C11:C12"/>
    <mergeCell ref="D11:D12"/>
    <mergeCell ref="E11:E12"/>
    <mergeCell ref="F11:F12"/>
    <mergeCell ref="G11:G12"/>
    <mergeCell ref="B4:G4"/>
    <mergeCell ref="C6:G6"/>
    <mergeCell ref="C7:D7"/>
    <mergeCell ref="F7:G7"/>
    <mergeCell ref="C8:G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workbookViewId="0"/>
  </sheetViews>
  <sheetFormatPr defaultRowHeight="15"/>
  <cols>
    <col min="1" max="1" width="36.5703125" bestFit="1" customWidth="1"/>
    <col min="2" max="2" width="34.42578125" bestFit="1" customWidth="1"/>
    <col min="3" max="3" width="36.5703125" bestFit="1" customWidth="1"/>
    <col min="5" max="5" width="5" bestFit="1" customWidth="1"/>
    <col min="6" max="7" width="4" bestFit="1" customWidth="1"/>
    <col min="9" max="10" width="4" bestFit="1" customWidth="1"/>
    <col min="13" max="13" width="4" bestFit="1" customWidth="1"/>
    <col min="16" max="16" width="4" bestFit="1" customWidth="1"/>
    <col min="19" max="19" width="4" bestFit="1" customWidth="1"/>
    <col min="22" max="22" width="4.5703125" bestFit="1" customWidth="1"/>
    <col min="23" max="23" width="1.5703125" bestFit="1" customWidth="1"/>
    <col min="25" max="25" width="4.5703125" bestFit="1" customWidth="1"/>
    <col min="26" max="26" width="1.5703125" bestFit="1" customWidth="1"/>
    <col min="28" max="28" width="4.5703125" bestFit="1" customWidth="1"/>
    <col min="29" max="29" width="1.5703125" bestFit="1" customWidth="1"/>
  </cols>
  <sheetData>
    <row r="1" spans="1:29" ht="15" customHeight="1">
      <c r="A1" s="8" t="s">
        <v>1492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391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1493</v>
      </c>
      <c r="B4" s="26" t="s">
        <v>394</v>
      </c>
      <c r="C4" s="26"/>
      <c r="D4" s="26"/>
      <c r="E4" s="26"/>
      <c r="F4" s="26"/>
      <c r="G4" s="26"/>
      <c r="H4" s="26"/>
      <c r="I4" s="26"/>
      <c r="J4" s="26"/>
      <c r="K4" s="26"/>
      <c r="L4" s="26"/>
      <c r="M4" s="26"/>
      <c r="N4" s="26"/>
      <c r="O4" s="26"/>
      <c r="P4" s="26"/>
      <c r="Q4" s="26"/>
      <c r="R4" s="26"/>
      <c r="S4" s="26"/>
      <c r="T4" s="26"/>
      <c r="U4" s="26"/>
      <c r="V4" s="26"/>
      <c r="W4" s="26"/>
      <c r="X4" s="26"/>
      <c r="Y4" s="26"/>
      <c r="Z4" s="26"/>
      <c r="AA4" s="26"/>
      <c r="AB4" s="26"/>
      <c r="AC4" s="26"/>
    </row>
    <row r="5" spans="1:29">
      <c r="A5" s="1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1:29">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c r="A7" s="12"/>
      <c r="B7" s="27"/>
      <c r="C7" s="78" t="s">
        <v>395</v>
      </c>
      <c r="D7" s="78"/>
      <c r="E7" s="78"/>
      <c r="F7" s="27"/>
      <c r="G7" s="78" t="s">
        <v>398</v>
      </c>
      <c r="H7" s="78"/>
      <c r="I7" s="78"/>
      <c r="J7" s="78"/>
      <c r="K7" s="78"/>
      <c r="L7" s="27"/>
      <c r="M7" s="78" t="s">
        <v>400</v>
      </c>
      <c r="N7" s="78"/>
      <c r="O7" s="78"/>
      <c r="P7" s="78"/>
      <c r="Q7" s="78"/>
      <c r="R7" s="78"/>
      <c r="S7" s="78"/>
      <c r="T7" s="78"/>
      <c r="U7" s="27"/>
      <c r="V7" s="78" t="s">
        <v>403</v>
      </c>
      <c r="W7" s="78"/>
      <c r="X7" s="78"/>
      <c r="Y7" s="78"/>
      <c r="Z7" s="78"/>
      <c r="AA7" s="78"/>
      <c r="AB7" s="78"/>
      <c r="AC7" s="78"/>
    </row>
    <row r="8" spans="1:29">
      <c r="A8" s="12"/>
      <c r="B8" s="27"/>
      <c r="C8" s="78" t="s">
        <v>396</v>
      </c>
      <c r="D8" s="78"/>
      <c r="E8" s="78"/>
      <c r="F8" s="27"/>
      <c r="G8" s="78" t="s">
        <v>399</v>
      </c>
      <c r="H8" s="78"/>
      <c r="I8" s="78"/>
      <c r="J8" s="78"/>
      <c r="K8" s="78"/>
      <c r="L8" s="27"/>
      <c r="M8" s="78" t="s">
        <v>401</v>
      </c>
      <c r="N8" s="78"/>
      <c r="O8" s="78"/>
      <c r="P8" s="78"/>
      <c r="Q8" s="78"/>
      <c r="R8" s="78"/>
      <c r="S8" s="78"/>
      <c r="T8" s="78"/>
      <c r="U8" s="27"/>
      <c r="V8" s="78" t="s">
        <v>404</v>
      </c>
      <c r="W8" s="78"/>
      <c r="X8" s="78"/>
      <c r="Y8" s="78"/>
      <c r="Z8" s="78"/>
      <c r="AA8" s="78"/>
      <c r="AB8" s="78"/>
      <c r="AC8" s="78"/>
    </row>
    <row r="9" spans="1:29">
      <c r="A9" s="12"/>
      <c r="B9" s="27"/>
      <c r="C9" s="78" t="s">
        <v>397</v>
      </c>
      <c r="D9" s="78"/>
      <c r="E9" s="78"/>
      <c r="F9" s="27"/>
      <c r="G9" s="78" t="s">
        <v>397</v>
      </c>
      <c r="H9" s="78"/>
      <c r="I9" s="78"/>
      <c r="J9" s="78"/>
      <c r="K9" s="78"/>
      <c r="L9" s="27"/>
      <c r="M9" s="78" t="s">
        <v>402</v>
      </c>
      <c r="N9" s="78"/>
      <c r="O9" s="78"/>
      <c r="P9" s="78"/>
      <c r="Q9" s="78"/>
      <c r="R9" s="78"/>
      <c r="S9" s="78"/>
      <c r="T9" s="78"/>
      <c r="U9" s="27"/>
      <c r="V9" s="78" t="s">
        <v>402</v>
      </c>
      <c r="W9" s="78"/>
      <c r="X9" s="78"/>
      <c r="Y9" s="78"/>
      <c r="Z9" s="78"/>
      <c r="AA9" s="78"/>
      <c r="AB9" s="78"/>
      <c r="AC9" s="78"/>
    </row>
    <row r="10" spans="1:29" ht="15.75" thickBot="1">
      <c r="A10" s="12"/>
      <c r="B10" s="27"/>
      <c r="C10" s="79"/>
      <c r="D10" s="79"/>
      <c r="E10" s="79"/>
      <c r="F10" s="27"/>
      <c r="G10" s="79"/>
      <c r="H10" s="79"/>
      <c r="I10" s="79"/>
      <c r="J10" s="79"/>
      <c r="K10" s="79"/>
      <c r="L10" s="27"/>
      <c r="M10" s="43" t="s">
        <v>397</v>
      </c>
      <c r="N10" s="43"/>
      <c r="O10" s="43"/>
      <c r="P10" s="43"/>
      <c r="Q10" s="43"/>
      <c r="R10" s="43"/>
      <c r="S10" s="43"/>
      <c r="T10" s="43"/>
      <c r="U10" s="27"/>
      <c r="V10" s="43" t="s">
        <v>397</v>
      </c>
      <c r="W10" s="43"/>
      <c r="X10" s="43"/>
      <c r="Y10" s="43"/>
      <c r="Z10" s="43"/>
      <c r="AA10" s="43"/>
      <c r="AB10" s="43"/>
      <c r="AC10" s="43"/>
    </row>
    <row r="11" spans="1:29" ht="15.75" thickBot="1">
      <c r="A11" s="12"/>
      <c r="B11" s="23"/>
      <c r="C11" s="72">
        <v>2014</v>
      </c>
      <c r="D11" s="40"/>
      <c r="E11" s="72">
        <v>2013</v>
      </c>
      <c r="F11" s="23"/>
      <c r="G11" s="71">
        <v>2014</v>
      </c>
      <c r="H11" s="71"/>
      <c r="I11" s="23"/>
      <c r="J11" s="71">
        <v>2013</v>
      </c>
      <c r="K11" s="71"/>
      <c r="L11" s="23"/>
      <c r="M11" s="71">
        <v>2014</v>
      </c>
      <c r="N11" s="71"/>
      <c r="O11" s="23"/>
      <c r="P11" s="71">
        <v>2013</v>
      </c>
      <c r="Q11" s="71"/>
      <c r="R11" s="23"/>
      <c r="S11" s="71">
        <v>2012</v>
      </c>
      <c r="T11" s="71"/>
      <c r="U11" s="23"/>
      <c r="V11" s="71">
        <v>2014</v>
      </c>
      <c r="W11" s="71"/>
      <c r="X11" s="23"/>
      <c r="Y11" s="71">
        <v>2013</v>
      </c>
      <c r="Z11" s="71"/>
      <c r="AA11" s="23"/>
      <c r="AB11" s="71">
        <v>2012</v>
      </c>
      <c r="AC11" s="71"/>
    </row>
    <row r="12" spans="1:29">
      <c r="A12" s="12"/>
      <c r="B12" s="23"/>
      <c r="C12" s="44" t="s">
        <v>405</v>
      </c>
      <c r="D12" s="44"/>
      <c r="E12" s="44"/>
      <c r="F12" s="23"/>
      <c r="G12" s="44" t="s">
        <v>346</v>
      </c>
      <c r="H12" s="44"/>
      <c r="I12" s="44"/>
      <c r="J12" s="44"/>
      <c r="K12" s="44"/>
      <c r="L12" s="44"/>
      <c r="M12" s="44"/>
      <c r="N12" s="44"/>
      <c r="O12" s="44"/>
      <c r="P12" s="44"/>
      <c r="Q12" s="44"/>
      <c r="R12" s="44"/>
      <c r="S12" s="44"/>
      <c r="T12" s="44"/>
      <c r="U12" s="44"/>
      <c r="V12" s="44"/>
      <c r="W12" s="44"/>
      <c r="X12" s="44"/>
      <c r="Y12" s="44"/>
      <c r="Z12" s="44"/>
      <c r="AA12" s="44"/>
      <c r="AB12" s="44"/>
      <c r="AC12" s="44"/>
    </row>
    <row r="13" spans="1:29">
      <c r="A13" s="12"/>
      <c r="B13" s="73" t="s">
        <v>406</v>
      </c>
      <c r="C13" s="37"/>
      <c r="D13" s="37"/>
      <c r="E13" s="37"/>
      <c r="F13" s="37"/>
      <c r="G13" s="48"/>
      <c r="H13" s="48"/>
      <c r="I13" s="37"/>
      <c r="J13" s="48"/>
      <c r="K13" s="48"/>
      <c r="L13" s="37"/>
      <c r="M13" s="48"/>
      <c r="N13" s="48"/>
      <c r="O13" s="37"/>
      <c r="P13" s="48"/>
      <c r="Q13" s="48"/>
      <c r="R13" s="37"/>
      <c r="S13" s="48"/>
      <c r="T13" s="48"/>
      <c r="U13" s="37"/>
      <c r="V13" s="48"/>
      <c r="W13" s="48"/>
      <c r="X13" s="37"/>
      <c r="Y13" s="48"/>
      <c r="Z13" s="48"/>
      <c r="AA13" s="37"/>
      <c r="AB13" s="48"/>
      <c r="AC13" s="48"/>
    </row>
    <row r="14" spans="1:29">
      <c r="A14" s="12"/>
      <c r="B14" s="80" t="s">
        <v>407</v>
      </c>
      <c r="C14" s="49">
        <v>25</v>
      </c>
      <c r="D14" s="27"/>
      <c r="E14" s="49">
        <v>25</v>
      </c>
      <c r="F14" s="27"/>
      <c r="G14" s="49">
        <v>97</v>
      </c>
      <c r="H14" s="27"/>
      <c r="I14" s="27"/>
      <c r="J14" s="49">
        <v>68</v>
      </c>
      <c r="K14" s="27"/>
      <c r="L14" s="27"/>
      <c r="M14" s="49">
        <v>115</v>
      </c>
      <c r="N14" s="27"/>
      <c r="O14" s="27"/>
      <c r="P14" s="49">
        <v>111</v>
      </c>
      <c r="Q14" s="27"/>
      <c r="R14" s="27"/>
      <c r="S14" s="49">
        <v>130</v>
      </c>
      <c r="T14" s="27"/>
      <c r="U14" s="27"/>
      <c r="V14" s="49" t="s">
        <v>408</v>
      </c>
      <c r="W14" s="26" t="s">
        <v>381</v>
      </c>
      <c r="X14" s="27"/>
      <c r="Y14" s="49" t="s">
        <v>409</v>
      </c>
      <c r="Z14" s="26" t="s">
        <v>381</v>
      </c>
      <c r="AA14" s="27"/>
      <c r="AB14" s="49" t="s">
        <v>410</v>
      </c>
      <c r="AC14" s="26" t="s">
        <v>381</v>
      </c>
    </row>
    <row r="15" spans="1:29">
      <c r="A15" s="12"/>
      <c r="B15" s="80"/>
      <c r="C15" s="49"/>
      <c r="D15" s="27"/>
      <c r="E15" s="49"/>
      <c r="F15" s="27"/>
      <c r="G15" s="49"/>
      <c r="H15" s="27"/>
      <c r="I15" s="27"/>
      <c r="J15" s="49"/>
      <c r="K15" s="27"/>
      <c r="L15" s="27"/>
      <c r="M15" s="49"/>
      <c r="N15" s="27"/>
      <c r="O15" s="27"/>
      <c r="P15" s="49"/>
      <c r="Q15" s="27"/>
      <c r="R15" s="27"/>
      <c r="S15" s="49"/>
      <c r="T15" s="27"/>
      <c r="U15" s="27"/>
      <c r="V15" s="49"/>
      <c r="W15" s="26"/>
      <c r="X15" s="27"/>
      <c r="Y15" s="49"/>
      <c r="Z15" s="26"/>
      <c r="AA15" s="27"/>
      <c r="AB15" s="49"/>
      <c r="AC15" s="26"/>
    </row>
    <row r="16" spans="1:29">
      <c r="A16" s="12"/>
      <c r="B16" s="81" t="s">
        <v>411</v>
      </c>
      <c r="C16" s="47">
        <v>50</v>
      </c>
      <c r="D16" s="48"/>
      <c r="E16" s="47">
        <v>50</v>
      </c>
      <c r="F16" s="48"/>
      <c r="G16" s="47">
        <v>97</v>
      </c>
      <c r="H16" s="48"/>
      <c r="I16" s="48"/>
      <c r="J16" s="47">
        <v>95</v>
      </c>
      <c r="K16" s="48"/>
      <c r="L16" s="48"/>
      <c r="M16" s="47">
        <v>9</v>
      </c>
      <c r="N16" s="48"/>
      <c r="O16" s="48"/>
      <c r="P16" s="47">
        <v>8</v>
      </c>
      <c r="Q16" s="48"/>
      <c r="R16" s="48"/>
      <c r="S16" s="47">
        <v>9</v>
      </c>
      <c r="T16" s="48"/>
      <c r="U16" s="48"/>
      <c r="V16" s="47" t="s">
        <v>412</v>
      </c>
      <c r="W16" s="46" t="s">
        <v>381</v>
      </c>
      <c r="X16" s="48"/>
      <c r="Y16" s="47" t="s">
        <v>413</v>
      </c>
      <c r="Z16" s="46" t="s">
        <v>381</v>
      </c>
      <c r="AA16" s="48"/>
      <c r="AB16" s="47" t="s">
        <v>414</v>
      </c>
      <c r="AC16" s="46" t="s">
        <v>381</v>
      </c>
    </row>
    <row r="17" spans="1:29">
      <c r="A17" s="12"/>
      <c r="B17" s="81"/>
      <c r="C17" s="47"/>
      <c r="D17" s="48"/>
      <c r="E17" s="47"/>
      <c r="F17" s="48"/>
      <c r="G17" s="47"/>
      <c r="H17" s="48"/>
      <c r="I17" s="48"/>
      <c r="J17" s="47"/>
      <c r="K17" s="48"/>
      <c r="L17" s="48"/>
      <c r="M17" s="47"/>
      <c r="N17" s="48"/>
      <c r="O17" s="48"/>
      <c r="P17" s="47"/>
      <c r="Q17" s="48"/>
      <c r="R17" s="48"/>
      <c r="S17" s="47"/>
      <c r="T17" s="48"/>
      <c r="U17" s="48"/>
      <c r="V17" s="47"/>
      <c r="W17" s="46"/>
      <c r="X17" s="48"/>
      <c r="Y17" s="47"/>
      <c r="Z17" s="46"/>
      <c r="AA17" s="48"/>
      <c r="AB17" s="47"/>
      <c r="AC17" s="46"/>
    </row>
    <row r="18" spans="1:29">
      <c r="A18" s="12"/>
      <c r="B18" s="80" t="s">
        <v>415</v>
      </c>
      <c r="C18" s="49">
        <v>50</v>
      </c>
      <c r="D18" s="27"/>
      <c r="E18" s="49">
        <v>50</v>
      </c>
      <c r="F18" s="27"/>
      <c r="G18" s="49">
        <v>134</v>
      </c>
      <c r="H18" s="27"/>
      <c r="I18" s="27"/>
      <c r="J18" s="49">
        <v>154</v>
      </c>
      <c r="K18" s="27"/>
      <c r="L18" s="27"/>
      <c r="M18" s="49">
        <v>10</v>
      </c>
      <c r="N18" s="27"/>
      <c r="O18" s="27"/>
      <c r="P18" s="49">
        <v>15</v>
      </c>
      <c r="Q18" s="27"/>
      <c r="R18" s="27"/>
      <c r="S18" s="49">
        <v>19</v>
      </c>
      <c r="T18" s="27"/>
      <c r="U18" s="27"/>
      <c r="V18" s="49" t="s">
        <v>416</v>
      </c>
      <c r="W18" s="26" t="s">
        <v>381</v>
      </c>
      <c r="X18" s="27"/>
      <c r="Y18" s="49" t="s">
        <v>417</v>
      </c>
      <c r="Z18" s="26" t="s">
        <v>381</v>
      </c>
      <c r="AA18" s="27"/>
      <c r="AB18" s="49" t="s">
        <v>418</v>
      </c>
      <c r="AC18" s="26" t="s">
        <v>381</v>
      </c>
    </row>
    <row r="19" spans="1:29">
      <c r="A19" s="12"/>
      <c r="B19" s="80"/>
      <c r="C19" s="49"/>
      <c r="D19" s="27"/>
      <c r="E19" s="49"/>
      <c r="F19" s="27"/>
      <c r="G19" s="49"/>
      <c r="H19" s="27"/>
      <c r="I19" s="27"/>
      <c r="J19" s="49"/>
      <c r="K19" s="27"/>
      <c r="L19" s="27"/>
      <c r="M19" s="49"/>
      <c r="N19" s="27"/>
      <c r="O19" s="27"/>
      <c r="P19" s="49"/>
      <c r="Q19" s="27"/>
      <c r="R19" s="27"/>
      <c r="S19" s="49"/>
      <c r="T19" s="27"/>
      <c r="U19" s="27"/>
      <c r="V19" s="49"/>
      <c r="W19" s="26"/>
      <c r="X19" s="27"/>
      <c r="Y19" s="49"/>
      <c r="Z19" s="26"/>
      <c r="AA19" s="27"/>
      <c r="AB19" s="49"/>
      <c r="AC19" s="26"/>
    </row>
    <row r="20" spans="1:29">
      <c r="A20" s="12"/>
      <c r="B20" s="81" t="s">
        <v>419</v>
      </c>
      <c r="C20" s="47">
        <v>45</v>
      </c>
      <c r="D20" s="48"/>
      <c r="E20" s="47">
        <v>45</v>
      </c>
      <c r="F20" s="48"/>
      <c r="G20" s="47">
        <v>166</v>
      </c>
      <c r="H20" s="48"/>
      <c r="I20" s="48"/>
      <c r="J20" s="47">
        <v>151</v>
      </c>
      <c r="K20" s="48"/>
      <c r="L20" s="48"/>
      <c r="M20" s="47">
        <v>27</v>
      </c>
      <c r="N20" s="48"/>
      <c r="O20" s="48"/>
      <c r="P20" s="47">
        <v>14</v>
      </c>
      <c r="Q20" s="48"/>
      <c r="R20" s="48"/>
      <c r="S20" s="47">
        <v>32</v>
      </c>
      <c r="T20" s="48"/>
      <c r="U20" s="48"/>
      <c r="V20" s="47" t="s">
        <v>414</v>
      </c>
      <c r="W20" s="46" t="s">
        <v>381</v>
      </c>
      <c r="X20" s="48"/>
      <c r="Y20" s="47" t="s">
        <v>372</v>
      </c>
      <c r="Z20" s="48"/>
      <c r="AA20" s="48"/>
      <c r="AB20" s="47" t="s">
        <v>420</v>
      </c>
      <c r="AC20" s="46" t="s">
        <v>381</v>
      </c>
    </row>
    <row r="21" spans="1:29">
      <c r="A21" s="12"/>
      <c r="B21" s="81"/>
      <c r="C21" s="47"/>
      <c r="D21" s="48"/>
      <c r="E21" s="47"/>
      <c r="F21" s="48"/>
      <c r="G21" s="47"/>
      <c r="H21" s="48"/>
      <c r="I21" s="48"/>
      <c r="J21" s="47"/>
      <c r="K21" s="48"/>
      <c r="L21" s="48"/>
      <c r="M21" s="47"/>
      <c r="N21" s="48"/>
      <c r="O21" s="48"/>
      <c r="P21" s="47"/>
      <c r="Q21" s="48"/>
      <c r="R21" s="48"/>
      <c r="S21" s="47"/>
      <c r="T21" s="48"/>
      <c r="U21" s="48"/>
      <c r="V21" s="47"/>
      <c r="W21" s="46"/>
      <c r="X21" s="48"/>
      <c r="Y21" s="47"/>
      <c r="Z21" s="48"/>
      <c r="AA21" s="48"/>
      <c r="AB21" s="47"/>
      <c r="AC21" s="46"/>
    </row>
    <row r="22" spans="1:29">
      <c r="A22" s="12"/>
      <c r="B22" s="32" t="s">
        <v>421</v>
      </c>
      <c r="C22" s="23"/>
      <c r="D22" s="23"/>
      <c r="E22" s="23"/>
      <c r="F22" s="23"/>
      <c r="G22" s="27"/>
      <c r="H22" s="27"/>
      <c r="I22" s="23"/>
      <c r="J22" s="27"/>
      <c r="K22" s="27"/>
      <c r="L22" s="23"/>
      <c r="M22" s="27"/>
      <c r="N22" s="27"/>
      <c r="O22" s="23"/>
      <c r="P22" s="27"/>
      <c r="Q22" s="27"/>
      <c r="R22" s="23"/>
      <c r="S22" s="27"/>
      <c r="T22" s="27"/>
      <c r="U22" s="23"/>
      <c r="V22" s="27"/>
      <c r="W22" s="27"/>
      <c r="X22" s="23"/>
      <c r="Y22" s="27"/>
      <c r="Z22" s="27"/>
      <c r="AA22" s="23"/>
      <c r="AB22" s="27"/>
      <c r="AC22" s="27"/>
    </row>
    <row r="23" spans="1:29">
      <c r="A23" s="12"/>
      <c r="B23" s="81" t="s">
        <v>422</v>
      </c>
      <c r="C23" s="47">
        <v>39</v>
      </c>
      <c r="D23" s="48"/>
      <c r="E23" s="47">
        <v>39</v>
      </c>
      <c r="F23" s="48"/>
      <c r="G23" s="47">
        <v>39</v>
      </c>
      <c r="H23" s="48"/>
      <c r="I23" s="48"/>
      <c r="J23" s="47">
        <v>42</v>
      </c>
      <c r="K23" s="48"/>
      <c r="L23" s="48"/>
      <c r="M23" s="47">
        <v>9</v>
      </c>
      <c r="N23" s="48"/>
      <c r="O23" s="48"/>
      <c r="P23" s="47">
        <v>10</v>
      </c>
      <c r="Q23" s="48"/>
      <c r="R23" s="48"/>
      <c r="S23" s="47">
        <v>9</v>
      </c>
      <c r="T23" s="48"/>
      <c r="U23" s="48"/>
      <c r="V23" s="47" t="s">
        <v>412</v>
      </c>
      <c r="W23" s="46" t="s">
        <v>381</v>
      </c>
      <c r="X23" s="48"/>
      <c r="Y23" s="47" t="s">
        <v>423</v>
      </c>
      <c r="Z23" s="46" t="s">
        <v>381</v>
      </c>
      <c r="AA23" s="48"/>
      <c r="AB23" s="47" t="s">
        <v>412</v>
      </c>
      <c r="AC23" s="46" t="s">
        <v>381</v>
      </c>
    </row>
    <row r="24" spans="1:29">
      <c r="A24" s="12"/>
      <c r="B24" s="81"/>
      <c r="C24" s="47"/>
      <c r="D24" s="48"/>
      <c r="E24" s="47"/>
      <c r="F24" s="48"/>
      <c r="G24" s="47"/>
      <c r="H24" s="48"/>
      <c r="I24" s="48"/>
      <c r="J24" s="47"/>
      <c r="K24" s="48"/>
      <c r="L24" s="48"/>
      <c r="M24" s="47"/>
      <c r="N24" s="48"/>
      <c r="O24" s="48"/>
      <c r="P24" s="47"/>
      <c r="Q24" s="48"/>
      <c r="R24" s="48"/>
      <c r="S24" s="47"/>
      <c r="T24" s="48"/>
      <c r="U24" s="48"/>
      <c r="V24" s="47"/>
      <c r="W24" s="46"/>
      <c r="X24" s="48"/>
      <c r="Y24" s="47"/>
      <c r="Z24" s="46"/>
      <c r="AA24" s="48"/>
      <c r="AB24" s="47"/>
      <c r="AC24" s="46"/>
    </row>
    <row r="25" spans="1:29">
      <c r="A25" s="12"/>
      <c r="B25" s="80" t="s">
        <v>424</v>
      </c>
      <c r="C25" s="49">
        <v>32</v>
      </c>
      <c r="D25" s="27"/>
      <c r="E25" s="49">
        <v>32</v>
      </c>
      <c r="F25" s="27"/>
      <c r="G25" s="49">
        <v>174</v>
      </c>
      <c r="H25" s="27"/>
      <c r="I25" s="27"/>
      <c r="J25" s="49">
        <v>159</v>
      </c>
      <c r="K25" s="27"/>
      <c r="L25" s="27"/>
      <c r="M25" s="49">
        <v>72</v>
      </c>
      <c r="N25" s="27"/>
      <c r="O25" s="27"/>
      <c r="P25" s="49">
        <v>17</v>
      </c>
      <c r="Q25" s="27"/>
      <c r="R25" s="27"/>
      <c r="S25" s="49">
        <v>38</v>
      </c>
      <c r="T25" s="27"/>
      <c r="U25" s="27"/>
      <c r="V25" s="49" t="s">
        <v>425</v>
      </c>
      <c r="W25" s="26" t="s">
        <v>381</v>
      </c>
      <c r="X25" s="27"/>
      <c r="Y25" s="49" t="s">
        <v>380</v>
      </c>
      <c r="Z25" s="26" t="s">
        <v>381</v>
      </c>
      <c r="AA25" s="27"/>
      <c r="AB25" s="49" t="s">
        <v>426</v>
      </c>
      <c r="AC25" s="26" t="s">
        <v>381</v>
      </c>
    </row>
    <row r="26" spans="1:29">
      <c r="A26" s="12"/>
      <c r="B26" s="80"/>
      <c r="C26" s="49"/>
      <c r="D26" s="27"/>
      <c r="E26" s="49"/>
      <c r="F26" s="27"/>
      <c r="G26" s="49"/>
      <c r="H26" s="27"/>
      <c r="I26" s="27"/>
      <c r="J26" s="49"/>
      <c r="K26" s="27"/>
      <c r="L26" s="27"/>
      <c r="M26" s="49"/>
      <c r="N26" s="27"/>
      <c r="O26" s="27"/>
      <c r="P26" s="49"/>
      <c r="Q26" s="27"/>
      <c r="R26" s="27"/>
      <c r="S26" s="49"/>
      <c r="T26" s="27"/>
      <c r="U26" s="27"/>
      <c r="V26" s="49"/>
      <c r="W26" s="26"/>
      <c r="X26" s="27"/>
      <c r="Y26" s="49"/>
      <c r="Z26" s="26"/>
      <c r="AA26" s="27"/>
      <c r="AB26" s="49"/>
      <c r="AC26" s="26"/>
    </row>
    <row r="27" spans="1:29">
      <c r="A27" s="12"/>
      <c r="B27" s="81" t="s">
        <v>427</v>
      </c>
      <c r="C27" s="47">
        <v>27</v>
      </c>
      <c r="D27" s="48"/>
      <c r="E27" s="47">
        <v>27</v>
      </c>
      <c r="F27" s="48"/>
      <c r="G27" s="47">
        <v>20</v>
      </c>
      <c r="H27" s="48"/>
      <c r="I27" s="48"/>
      <c r="J27" s="47">
        <v>22</v>
      </c>
      <c r="K27" s="48"/>
      <c r="L27" s="48"/>
      <c r="M27" s="47">
        <v>4</v>
      </c>
      <c r="N27" s="48"/>
      <c r="O27" s="48"/>
      <c r="P27" s="47">
        <v>4</v>
      </c>
      <c r="Q27" s="48"/>
      <c r="R27" s="48"/>
      <c r="S27" s="47">
        <v>5</v>
      </c>
      <c r="T27" s="48"/>
      <c r="U27" s="48"/>
      <c r="V27" s="47" t="s">
        <v>428</v>
      </c>
      <c r="W27" s="46" t="s">
        <v>381</v>
      </c>
      <c r="X27" s="48"/>
      <c r="Y27" s="47" t="s">
        <v>413</v>
      </c>
      <c r="Z27" s="46" t="s">
        <v>381</v>
      </c>
      <c r="AA27" s="48"/>
      <c r="AB27" s="47" t="s">
        <v>428</v>
      </c>
      <c r="AC27" s="46" t="s">
        <v>381</v>
      </c>
    </row>
    <row r="28" spans="1:29">
      <c r="A28" s="12"/>
      <c r="B28" s="81"/>
      <c r="C28" s="47"/>
      <c r="D28" s="48"/>
      <c r="E28" s="47"/>
      <c r="F28" s="48"/>
      <c r="G28" s="47"/>
      <c r="H28" s="48"/>
      <c r="I28" s="48"/>
      <c r="J28" s="47"/>
      <c r="K28" s="48"/>
      <c r="L28" s="48"/>
      <c r="M28" s="47"/>
      <c r="N28" s="48"/>
      <c r="O28" s="48"/>
      <c r="P28" s="47"/>
      <c r="Q28" s="48"/>
      <c r="R28" s="48"/>
      <c r="S28" s="47"/>
      <c r="T28" s="48"/>
      <c r="U28" s="48"/>
      <c r="V28" s="47"/>
      <c r="W28" s="46"/>
      <c r="X28" s="48"/>
      <c r="Y28" s="47"/>
      <c r="Z28" s="46"/>
      <c r="AA28" s="48"/>
      <c r="AB28" s="47"/>
      <c r="AC28" s="46"/>
    </row>
    <row r="29" spans="1:29">
      <c r="A29" s="12"/>
      <c r="B29" s="13" t="s">
        <v>429</v>
      </c>
      <c r="C29" s="23"/>
      <c r="D29" s="23"/>
      <c r="E29" s="23"/>
      <c r="F29" s="23"/>
      <c r="G29" s="27"/>
      <c r="H29" s="27"/>
      <c r="I29" s="23"/>
      <c r="J29" s="27"/>
      <c r="K29" s="27"/>
      <c r="L29" s="23"/>
      <c r="M29" s="27"/>
      <c r="N29" s="27"/>
      <c r="O29" s="23"/>
      <c r="P29" s="27"/>
      <c r="Q29" s="27"/>
      <c r="R29" s="23"/>
      <c r="S29" s="27"/>
      <c r="T29" s="27"/>
      <c r="U29" s="23"/>
      <c r="V29" s="27"/>
      <c r="W29" s="27"/>
      <c r="X29" s="23"/>
      <c r="Y29" s="27"/>
      <c r="Z29" s="27"/>
      <c r="AA29" s="23"/>
      <c r="AB29" s="27"/>
      <c r="AC29" s="27"/>
    </row>
    <row r="30" spans="1:29">
      <c r="A30" s="12"/>
      <c r="B30" s="75" t="s">
        <v>430</v>
      </c>
      <c r="C30" s="47">
        <v>10</v>
      </c>
      <c r="D30" s="48"/>
      <c r="E30" s="47">
        <v>10</v>
      </c>
      <c r="F30" s="48"/>
      <c r="G30" s="47">
        <v>4</v>
      </c>
      <c r="H30" s="48"/>
      <c r="I30" s="48"/>
      <c r="J30" s="47">
        <v>5</v>
      </c>
      <c r="K30" s="48"/>
      <c r="L30" s="48"/>
      <c r="M30" s="47" t="s">
        <v>372</v>
      </c>
      <c r="N30" s="48"/>
      <c r="O30" s="48"/>
      <c r="P30" s="47">
        <v>1</v>
      </c>
      <c r="Q30" s="48"/>
      <c r="R30" s="48"/>
      <c r="S30" s="47" t="s">
        <v>372</v>
      </c>
      <c r="T30" s="48"/>
      <c r="U30" s="48"/>
      <c r="V30" s="47" t="s">
        <v>372</v>
      </c>
      <c r="W30" s="48"/>
      <c r="X30" s="48"/>
      <c r="Y30" s="47" t="s">
        <v>372</v>
      </c>
      <c r="Z30" s="48"/>
      <c r="AA30" s="48"/>
      <c r="AB30" s="47" t="s">
        <v>372</v>
      </c>
      <c r="AC30" s="48"/>
    </row>
    <row r="31" spans="1:29" ht="15.75" thickBot="1">
      <c r="A31" s="12"/>
      <c r="B31" s="75" t="s">
        <v>431</v>
      </c>
      <c r="C31" s="47"/>
      <c r="D31" s="48"/>
      <c r="E31" s="47"/>
      <c r="F31" s="48"/>
      <c r="G31" s="50"/>
      <c r="H31" s="51"/>
      <c r="I31" s="48"/>
      <c r="J31" s="50"/>
      <c r="K31" s="51"/>
      <c r="L31" s="48"/>
      <c r="M31" s="50"/>
      <c r="N31" s="51"/>
      <c r="O31" s="48"/>
      <c r="P31" s="50"/>
      <c r="Q31" s="51"/>
      <c r="R31" s="48"/>
      <c r="S31" s="50"/>
      <c r="T31" s="51"/>
      <c r="U31" s="48"/>
      <c r="V31" s="50"/>
      <c r="W31" s="51"/>
      <c r="X31" s="48"/>
      <c r="Y31" s="50"/>
      <c r="Z31" s="51"/>
      <c r="AA31" s="48"/>
      <c r="AB31" s="50"/>
      <c r="AC31" s="51"/>
    </row>
    <row r="32" spans="1:29">
      <c r="A32" s="12"/>
      <c r="B32" s="82" t="s">
        <v>136</v>
      </c>
      <c r="C32" s="27"/>
      <c r="D32" s="27"/>
      <c r="E32" s="27"/>
      <c r="F32" s="27"/>
      <c r="G32" s="53">
        <v>731</v>
      </c>
      <c r="H32" s="55"/>
      <c r="I32" s="27"/>
      <c r="J32" s="53">
        <v>696</v>
      </c>
      <c r="K32" s="55"/>
      <c r="L32" s="27"/>
      <c r="M32" s="53">
        <v>246</v>
      </c>
      <c r="N32" s="55"/>
      <c r="O32" s="27"/>
      <c r="P32" s="53">
        <v>180</v>
      </c>
      <c r="Q32" s="55"/>
      <c r="R32" s="27"/>
      <c r="S32" s="53">
        <v>242</v>
      </c>
      <c r="T32" s="55"/>
      <c r="U32" s="27"/>
      <c r="V32" s="53" t="s">
        <v>432</v>
      </c>
      <c r="W32" s="83" t="s">
        <v>381</v>
      </c>
      <c r="X32" s="27"/>
      <c r="Y32" s="53" t="s">
        <v>433</v>
      </c>
      <c r="Z32" s="83" t="s">
        <v>381</v>
      </c>
      <c r="AA32" s="27"/>
      <c r="AB32" s="53" t="s">
        <v>434</v>
      </c>
      <c r="AC32" s="83" t="s">
        <v>381</v>
      </c>
    </row>
    <row r="33" spans="1:29" ht="15.75" thickBot="1">
      <c r="A33" s="12"/>
      <c r="B33" s="82"/>
      <c r="C33" s="27"/>
      <c r="D33" s="27"/>
      <c r="E33" s="27"/>
      <c r="F33" s="27"/>
      <c r="G33" s="54"/>
      <c r="H33" s="56"/>
      <c r="I33" s="27"/>
      <c r="J33" s="54"/>
      <c r="K33" s="56"/>
      <c r="L33" s="27"/>
      <c r="M33" s="54"/>
      <c r="N33" s="56"/>
      <c r="O33" s="27"/>
      <c r="P33" s="54"/>
      <c r="Q33" s="56"/>
      <c r="R33" s="27"/>
      <c r="S33" s="54"/>
      <c r="T33" s="56"/>
      <c r="U33" s="27"/>
      <c r="V33" s="54"/>
      <c r="W33" s="84"/>
      <c r="X33" s="27"/>
      <c r="Y33" s="54"/>
      <c r="Z33" s="84"/>
      <c r="AA33" s="27"/>
      <c r="AB33" s="54"/>
      <c r="AC33" s="84"/>
    </row>
    <row r="34" spans="1:29" ht="15.75" thickTop="1">
      <c r="A34" s="12"/>
      <c r="B34" s="87" t="s">
        <v>352</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c r="A35" s="12"/>
      <c r="B35" s="16"/>
      <c r="C35" s="16"/>
    </row>
    <row r="36" spans="1:29" ht="127.5">
      <c r="A36" s="12"/>
      <c r="B36" s="65" t="s">
        <v>353</v>
      </c>
      <c r="C36" s="85" t="s">
        <v>435</v>
      </c>
    </row>
    <row r="37" spans="1:29">
      <c r="A37" s="12"/>
      <c r="B37" s="16"/>
      <c r="C37" s="16"/>
    </row>
    <row r="38" spans="1:29" ht="102">
      <c r="A38" s="12"/>
      <c r="B38" s="65" t="s">
        <v>355</v>
      </c>
      <c r="C38" s="85" t="s">
        <v>436</v>
      </c>
    </row>
    <row r="39" spans="1:29">
      <c r="A39" s="12"/>
      <c r="B39" s="16"/>
      <c r="C39" s="16"/>
    </row>
    <row r="40" spans="1:29" ht="216.75">
      <c r="A40" s="12"/>
      <c r="B40" s="65" t="s">
        <v>437</v>
      </c>
      <c r="C40" s="85" t="s">
        <v>438</v>
      </c>
    </row>
    <row r="41" spans="1:29">
      <c r="A41" s="12"/>
      <c r="B41" s="16"/>
      <c r="C41" s="16"/>
    </row>
    <row r="42" spans="1:29" ht="63.75">
      <c r="A42" s="12"/>
      <c r="B42" s="65" t="s">
        <v>439</v>
      </c>
      <c r="C42" s="85" t="s">
        <v>440</v>
      </c>
    </row>
    <row r="43" spans="1:29">
      <c r="A43" s="12" t="s">
        <v>1494</v>
      </c>
      <c r="B43" s="26" t="s">
        <v>442</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row>
    <row r="44" spans="1:29">
      <c r="A44" s="12"/>
      <c r="B44" s="22"/>
      <c r="C44" s="22"/>
      <c r="D44" s="22"/>
      <c r="E44" s="22"/>
      <c r="F44" s="22"/>
      <c r="G44" s="22"/>
      <c r="H44" s="22"/>
      <c r="I44" s="22"/>
      <c r="J44" s="22"/>
      <c r="K44" s="22"/>
      <c r="L44" s="22"/>
      <c r="M44" s="22"/>
      <c r="N44" s="22"/>
      <c r="O44" s="22"/>
      <c r="P44" s="22"/>
      <c r="Q44" s="22"/>
      <c r="R44" s="22"/>
      <c r="S44" s="22"/>
      <c r="T44" s="22"/>
    </row>
    <row r="45" spans="1:29">
      <c r="A45" s="12"/>
      <c r="B45" s="16"/>
      <c r="C45" s="16"/>
      <c r="D45" s="16"/>
      <c r="E45" s="16"/>
      <c r="F45" s="16"/>
      <c r="G45" s="16"/>
      <c r="H45" s="16"/>
      <c r="I45" s="16"/>
      <c r="J45" s="16"/>
      <c r="K45" s="16"/>
      <c r="L45" s="16"/>
      <c r="M45" s="16"/>
      <c r="N45" s="16"/>
      <c r="O45" s="16"/>
      <c r="P45" s="16"/>
      <c r="Q45" s="16"/>
      <c r="R45" s="16"/>
      <c r="S45" s="16"/>
      <c r="T45" s="16"/>
    </row>
    <row r="46" spans="1:29">
      <c r="A46" s="12"/>
      <c r="B46" s="27"/>
      <c r="C46" s="78" t="s">
        <v>395</v>
      </c>
      <c r="D46" s="78"/>
      <c r="E46" s="78"/>
      <c r="F46" s="27"/>
      <c r="G46" s="78" t="s">
        <v>398</v>
      </c>
      <c r="H46" s="78"/>
      <c r="I46" s="78"/>
      <c r="J46" s="78"/>
      <c r="K46" s="78"/>
      <c r="L46" s="27"/>
      <c r="M46" s="78" t="s">
        <v>444</v>
      </c>
      <c r="N46" s="78"/>
      <c r="O46" s="78"/>
      <c r="P46" s="78"/>
      <c r="Q46" s="78"/>
      <c r="R46" s="78"/>
      <c r="S46" s="78"/>
      <c r="T46" s="78"/>
    </row>
    <row r="47" spans="1:29">
      <c r="A47" s="12"/>
      <c r="B47" s="27"/>
      <c r="C47" s="78" t="s">
        <v>396</v>
      </c>
      <c r="D47" s="78"/>
      <c r="E47" s="78"/>
      <c r="F47" s="27"/>
      <c r="G47" s="78" t="s">
        <v>443</v>
      </c>
      <c r="H47" s="78"/>
      <c r="I47" s="78"/>
      <c r="J47" s="78"/>
      <c r="K47" s="78"/>
      <c r="L47" s="27"/>
      <c r="M47" s="78" t="s">
        <v>445</v>
      </c>
      <c r="N47" s="78"/>
      <c r="O47" s="78"/>
      <c r="P47" s="78"/>
      <c r="Q47" s="78"/>
      <c r="R47" s="78"/>
      <c r="S47" s="78"/>
      <c r="T47" s="78"/>
    </row>
    <row r="48" spans="1:29">
      <c r="A48" s="12"/>
      <c r="B48" s="27"/>
      <c r="C48" s="78" t="s">
        <v>397</v>
      </c>
      <c r="D48" s="78"/>
      <c r="E48" s="78"/>
      <c r="F48" s="27"/>
      <c r="G48" s="78" t="s">
        <v>396</v>
      </c>
      <c r="H48" s="78"/>
      <c r="I48" s="78"/>
      <c r="J48" s="78"/>
      <c r="K48" s="78"/>
      <c r="L48" s="27"/>
      <c r="M48" s="78" t="s">
        <v>446</v>
      </c>
      <c r="N48" s="78"/>
      <c r="O48" s="78"/>
      <c r="P48" s="78"/>
      <c r="Q48" s="78"/>
      <c r="R48" s="78"/>
      <c r="S48" s="78"/>
      <c r="T48" s="78"/>
    </row>
    <row r="49" spans="1:20" ht="15.75" thickBot="1">
      <c r="A49" s="12"/>
      <c r="B49" s="27"/>
      <c r="C49" s="79"/>
      <c r="D49" s="79"/>
      <c r="E49" s="79"/>
      <c r="F49" s="27"/>
      <c r="G49" s="43" t="s">
        <v>397</v>
      </c>
      <c r="H49" s="43"/>
      <c r="I49" s="43"/>
      <c r="J49" s="43"/>
      <c r="K49" s="43"/>
      <c r="L49" s="27"/>
      <c r="M49" s="43" t="s">
        <v>397</v>
      </c>
      <c r="N49" s="43"/>
      <c r="O49" s="43"/>
      <c r="P49" s="43"/>
      <c r="Q49" s="43"/>
      <c r="R49" s="43"/>
      <c r="S49" s="43"/>
      <c r="T49" s="43"/>
    </row>
    <row r="50" spans="1:20" ht="15.75" thickBot="1">
      <c r="A50" s="12"/>
      <c r="B50" s="23"/>
      <c r="C50" s="72">
        <v>2014</v>
      </c>
      <c r="D50" s="40"/>
      <c r="E50" s="72">
        <v>2013</v>
      </c>
      <c r="F50" s="23"/>
      <c r="G50" s="71">
        <v>2014</v>
      </c>
      <c r="H50" s="71"/>
      <c r="I50" s="23"/>
      <c r="J50" s="71">
        <v>2013</v>
      </c>
      <c r="K50" s="71"/>
      <c r="L50" s="23"/>
      <c r="M50" s="71">
        <v>2014</v>
      </c>
      <c r="N50" s="71"/>
      <c r="O50" s="23"/>
      <c r="P50" s="71">
        <v>2013</v>
      </c>
      <c r="Q50" s="71"/>
      <c r="R50" s="23"/>
      <c r="S50" s="71">
        <v>2012</v>
      </c>
      <c r="T50" s="71"/>
    </row>
    <row r="51" spans="1:20">
      <c r="A51" s="12"/>
      <c r="B51" s="23"/>
      <c r="C51" s="44" t="s">
        <v>405</v>
      </c>
      <c r="D51" s="44"/>
      <c r="E51" s="44"/>
      <c r="F51" s="23"/>
      <c r="G51" s="44" t="s">
        <v>346</v>
      </c>
      <c r="H51" s="44"/>
      <c r="I51" s="44"/>
      <c r="J51" s="44"/>
      <c r="K51" s="44"/>
      <c r="L51" s="44"/>
      <c r="M51" s="44"/>
      <c r="N51" s="44"/>
      <c r="O51" s="44"/>
      <c r="P51" s="44"/>
      <c r="Q51" s="44"/>
      <c r="R51" s="44"/>
      <c r="S51" s="44"/>
      <c r="T51" s="44"/>
    </row>
    <row r="52" spans="1:20">
      <c r="A52" s="12"/>
      <c r="B52" s="73" t="s">
        <v>429</v>
      </c>
      <c r="C52" s="37"/>
      <c r="D52" s="37"/>
      <c r="E52" s="37"/>
      <c r="F52" s="37"/>
      <c r="G52" s="48"/>
      <c r="H52" s="48"/>
      <c r="I52" s="37"/>
      <c r="J52" s="48"/>
      <c r="K52" s="48"/>
      <c r="L52" s="37"/>
      <c r="M52" s="48"/>
      <c r="N52" s="48"/>
      <c r="O52" s="37"/>
      <c r="P52" s="48"/>
      <c r="Q52" s="48"/>
      <c r="R52" s="37"/>
      <c r="S52" s="48"/>
      <c r="T52" s="48"/>
    </row>
    <row r="53" spans="1:20">
      <c r="A53" s="12"/>
      <c r="B53" s="80" t="s">
        <v>447</v>
      </c>
      <c r="C53" s="49">
        <v>30</v>
      </c>
      <c r="D53" s="27"/>
      <c r="E53" s="49">
        <v>30</v>
      </c>
      <c r="F53" s="27"/>
      <c r="G53" s="49">
        <v>14</v>
      </c>
      <c r="H53" s="27"/>
      <c r="I53" s="27"/>
      <c r="J53" s="49">
        <v>14</v>
      </c>
      <c r="K53" s="27"/>
      <c r="L53" s="27"/>
      <c r="M53" s="49">
        <v>15</v>
      </c>
      <c r="N53" s="27"/>
      <c r="O53" s="27"/>
      <c r="P53" s="49">
        <v>13</v>
      </c>
      <c r="Q53" s="27"/>
      <c r="R53" s="27"/>
      <c r="S53" s="49">
        <v>13</v>
      </c>
      <c r="T53" s="27"/>
    </row>
    <row r="54" spans="1:20">
      <c r="A54" s="12"/>
      <c r="B54" s="80"/>
      <c r="C54" s="49"/>
      <c r="D54" s="27"/>
      <c r="E54" s="49"/>
      <c r="F54" s="27"/>
      <c r="G54" s="49"/>
      <c r="H54" s="27"/>
      <c r="I54" s="27"/>
      <c r="J54" s="49"/>
      <c r="K54" s="27"/>
      <c r="L54" s="27"/>
      <c r="M54" s="49"/>
      <c r="N54" s="27"/>
      <c r="O54" s="27"/>
      <c r="P54" s="49"/>
      <c r="Q54" s="27"/>
      <c r="R54" s="27"/>
      <c r="S54" s="49"/>
      <c r="T54" s="27"/>
    </row>
    <row r="55" spans="1:20">
      <c r="A55" s="12"/>
      <c r="B55" s="81" t="s">
        <v>448</v>
      </c>
      <c r="C55" s="47">
        <v>31</v>
      </c>
      <c r="D55" s="48"/>
      <c r="E55" s="47">
        <v>31</v>
      </c>
      <c r="F55" s="48"/>
      <c r="G55" s="47">
        <v>106</v>
      </c>
      <c r="H55" s="48"/>
      <c r="I55" s="48"/>
      <c r="J55" s="47">
        <v>106</v>
      </c>
      <c r="K55" s="48"/>
      <c r="L55" s="48"/>
      <c r="M55" s="47">
        <v>87</v>
      </c>
      <c r="N55" s="48"/>
      <c r="O55" s="48"/>
      <c r="P55" s="47">
        <v>68</v>
      </c>
      <c r="Q55" s="48"/>
      <c r="R55" s="48"/>
      <c r="S55" s="47">
        <v>59</v>
      </c>
      <c r="T55" s="48"/>
    </row>
    <row r="56" spans="1:20">
      <c r="A56" s="12"/>
      <c r="B56" s="81"/>
      <c r="C56" s="47"/>
      <c r="D56" s="48"/>
      <c r="E56" s="47"/>
      <c r="F56" s="48"/>
      <c r="G56" s="47"/>
      <c r="H56" s="48"/>
      <c r="I56" s="48"/>
      <c r="J56" s="47"/>
      <c r="K56" s="48"/>
      <c r="L56" s="48"/>
      <c r="M56" s="47"/>
      <c r="N56" s="48"/>
      <c r="O56" s="48"/>
      <c r="P56" s="47"/>
      <c r="Q56" s="48"/>
      <c r="R56" s="48"/>
      <c r="S56" s="47"/>
      <c r="T56" s="48"/>
    </row>
    <row r="57" spans="1:20">
      <c r="A57" s="12"/>
      <c r="B57" s="80" t="s">
        <v>449</v>
      </c>
      <c r="C57" s="49">
        <v>30</v>
      </c>
      <c r="D57" s="27"/>
      <c r="E57" s="49">
        <v>30</v>
      </c>
      <c r="F57" s="27"/>
      <c r="G57" s="49">
        <v>14</v>
      </c>
      <c r="H57" s="27"/>
      <c r="I57" s="27"/>
      <c r="J57" s="49">
        <v>14</v>
      </c>
      <c r="K57" s="27"/>
      <c r="L57" s="27"/>
      <c r="M57" s="49">
        <v>13</v>
      </c>
      <c r="N57" s="27"/>
      <c r="O57" s="27"/>
      <c r="P57" s="49">
        <v>11</v>
      </c>
      <c r="Q57" s="27"/>
      <c r="R57" s="27"/>
      <c r="S57" s="49">
        <v>11</v>
      </c>
      <c r="T57" s="27"/>
    </row>
    <row r="58" spans="1:20">
      <c r="A58" s="12"/>
      <c r="B58" s="80"/>
      <c r="C58" s="49"/>
      <c r="D58" s="27"/>
      <c r="E58" s="49"/>
      <c r="F58" s="27"/>
      <c r="G58" s="49"/>
      <c r="H58" s="27"/>
      <c r="I58" s="27"/>
      <c r="J58" s="49"/>
      <c r="K58" s="27"/>
      <c r="L58" s="27"/>
      <c r="M58" s="49"/>
      <c r="N58" s="27"/>
      <c r="O58" s="27"/>
      <c r="P58" s="49"/>
      <c r="Q58" s="27"/>
      <c r="R58" s="27"/>
      <c r="S58" s="49"/>
      <c r="T58" s="27"/>
    </row>
    <row r="59" spans="1:20">
      <c r="A59" s="12"/>
      <c r="B59" s="73" t="s">
        <v>450</v>
      </c>
      <c r="C59" s="37"/>
      <c r="D59" s="37"/>
      <c r="E59" s="37"/>
      <c r="F59" s="37"/>
      <c r="G59" s="48"/>
      <c r="H59" s="48"/>
      <c r="I59" s="37"/>
      <c r="J59" s="48"/>
      <c r="K59" s="48"/>
      <c r="L59" s="37"/>
      <c r="M59" s="48"/>
      <c r="N59" s="48"/>
      <c r="O59" s="37"/>
      <c r="P59" s="48"/>
      <c r="Q59" s="48"/>
      <c r="R59" s="37"/>
      <c r="S59" s="48"/>
      <c r="T59" s="48"/>
    </row>
    <row r="60" spans="1:20">
      <c r="A60" s="12"/>
      <c r="B60" s="80" t="s">
        <v>451</v>
      </c>
      <c r="C60" s="49">
        <v>8</v>
      </c>
      <c r="D60" s="27"/>
      <c r="E60" s="49">
        <v>8</v>
      </c>
      <c r="F60" s="27"/>
      <c r="G60" s="49">
        <v>6</v>
      </c>
      <c r="H60" s="27"/>
      <c r="I60" s="27"/>
      <c r="J60" s="49">
        <v>6</v>
      </c>
      <c r="K60" s="27"/>
      <c r="L60" s="27"/>
      <c r="M60" s="49">
        <v>1</v>
      </c>
      <c r="N60" s="27"/>
      <c r="O60" s="27"/>
      <c r="P60" s="49">
        <v>1</v>
      </c>
      <c r="Q60" s="27"/>
      <c r="R60" s="27"/>
      <c r="S60" s="49">
        <v>2</v>
      </c>
      <c r="T60" s="27"/>
    </row>
    <row r="61" spans="1:20">
      <c r="A61" s="12"/>
      <c r="B61" s="80"/>
      <c r="C61" s="49"/>
      <c r="D61" s="27"/>
      <c r="E61" s="49"/>
      <c r="F61" s="27"/>
      <c r="G61" s="49"/>
      <c r="H61" s="27"/>
      <c r="I61" s="27"/>
      <c r="J61" s="49"/>
      <c r="K61" s="27"/>
      <c r="L61" s="27"/>
      <c r="M61" s="49"/>
      <c r="N61" s="27"/>
      <c r="O61" s="27"/>
      <c r="P61" s="49"/>
      <c r="Q61" s="27"/>
      <c r="R61" s="27"/>
      <c r="S61" s="49"/>
      <c r="T61" s="27"/>
    </row>
    <row r="62" spans="1:20">
      <c r="A62" s="12"/>
      <c r="B62" s="48" t="s">
        <v>452</v>
      </c>
      <c r="C62" s="48"/>
      <c r="D62" s="48"/>
      <c r="E62" s="48"/>
      <c r="F62" s="48"/>
      <c r="G62" s="47">
        <v>5</v>
      </c>
      <c r="H62" s="48"/>
      <c r="I62" s="48"/>
      <c r="J62" s="47">
        <v>5</v>
      </c>
      <c r="K62" s="48"/>
      <c r="L62" s="48"/>
      <c r="M62" s="47" t="s">
        <v>372</v>
      </c>
      <c r="N62" s="48"/>
      <c r="O62" s="48"/>
      <c r="P62" s="47" t="s">
        <v>372</v>
      </c>
      <c r="Q62" s="48"/>
      <c r="R62" s="48"/>
      <c r="S62" s="47" t="s">
        <v>372</v>
      </c>
      <c r="T62" s="48"/>
    </row>
    <row r="63" spans="1:20" ht="15.75" thickBot="1">
      <c r="A63" s="12"/>
      <c r="B63" s="48"/>
      <c r="C63" s="48"/>
      <c r="D63" s="48"/>
      <c r="E63" s="48"/>
      <c r="F63" s="48"/>
      <c r="G63" s="50"/>
      <c r="H63" s="51"/>
      <c r="I63" s="48"/>
      <c r="J63" s="50"/>
      <c r="K63" s="51"/>
      <c r="L63" s="48"/>
      <c r="M63" s="50"/>
      <c r="N63" s="51"/>
      <c r="O63" s="48"/>
      <c r="P63" s="50"/>
      <c r="Q63" s="51"/>
      <c r="R63" s="48"/>
      <c r="S63" s="50"/>
      <c r="T63" s="51"/>
    </row>
    <row r="64" spans="1:20">
      <c r="A64" s="12"/>
      <c r="B64" s="52" t="s">
        <v>136</v>
      </c>
      <c r="C64" s="27"/>
      <c r="D64" s="27"/>
      <c r="E64" s="27"/>
      <c r="F64" s="27"/>
      <c r="G64" s="53">
        <v>145</v>
      </c>
      <c r="H64" s="55"/>
      <c r="I64" s="27"/>
      <c r="J64" s="53">
        <v>145</v>
      </c>
      <c r="K64" s="55"/>
      <c r="L64" s="27"/>
      <c r="M64" s="53">
        <v>116</v>
      </c>
      <c r="N64" s="55"/>
      <c r="O64" s="27"/>
      <c r="P64" s="53">
        <v>93</v>
      </c>
      <c r="Q64" s="55"/>
      <c r="R64" s="27"/>
      <c r="S64" s="53">
        <v>85</v>
      </c>
      <c r="T64" s="55"/>
    </row>
    <row r="65" spans="1:29" ht="15.75" thickBot="1">
      <c r="A65" s="12"/>
      <c r="B65" s="52"/>
      <c r="C65" s="27"/>
      <c r="D65" s="27"/>
      <c r="E65" s="27"/>
      <c r="F65" s="27"/>
      <c r="G65" s="54"/>
      <c r="H65" s="56"/>
      <c r="I65" s="27"/>
      <c r="J65" s="54"/>
      <c r="K65" s="56"/>
      <c r="L65" s="27"/>
      <c r="M65" s="54"/>
      <c r="N65" s="56"/>
      <c r="O65" s="27"/>
      <c r="P65" s="54"/>
      <c r="Q65" s="56"/>
      <c r="R65" s="27"/>
      <c r="S65" s="54"/>
      <c r="T65" s="56"/>
    </row>
    <row r="66" spans="1:29" ht="15.75" thickTop="1">
      <c r="A66" s="12"/>
      <c r="B66" s="87" t="s">
        <v>352</v>
      </c>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1:29">
      <c r="A67" s="12"/>
      <c r="B67" s="16"/>
      <c r="C67" s="16"/>
    </row>
    <row r="68" spans="1:29" ht="240">
      <c r="A68" s="12"/>
      <c r="B68" s="65" t="s">
        <v>353</v>
      </c>
      <c r="C68" s="86" t="s">
        <v>453</v>
      </c>
    </row>
    <row r="69" spans="1:29">
      <c r="A69" s="12" t="s">
        <v>1495</v>
      </c>
      <c r="B69" s="26" t="s">
        <v>456</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row>
    <row r="70" spans="1:29">
      <c r="A70" s="12"/>
      <c r="B70" s="22"/>
      <c r="C70" s="22"/>
      <c r="D70" s="22"/>
      <c r="E70" s="22"/>
      <c r="F70" s="22"/>
      <c r="G70" s="22"/>
      <c r="H70" s="22"/>
      <c r="I70" s="22"/>
      <c r="J70" s="22"/>
    </row>
    <row r="71" spans="1:29">
      <c r="A71" s="12"/>
      <c r="B71" s="16"/>
      <c r="C71" s="16"/>
      <c r="D71" s="16"/>
      <c r="E71" s="16"/>
      <c r="F71" s="16"/>
      <c r="G71" s="16"/>
      <c r="H71" s="16"/>
      <c r="I71" s="16"/>
      <c r="J71" s="16"/>
    </row>
    <row r="72" spans="1:29" ht="15.75" thickBot="1">
      <c r="A72" s="12"/>
      <c r="B72" s="23"/>
      <c r="C72" s="43" t="s">
        <v>457</v>
      </c>
      <c r="D72" s="43"/>
      <c r="E72" s="43"/>
      <c r="F72" s="43"/>
      <c r="G72" s="43"/>
      <c r="H72" s="43"/>
      <c r="I72" s="43"/>
      <c r="J72" s="43"/>
    </row>
    <row r="73" spans="1:29" ht="15.75" thickBot="1">
      <c r="A73" s="12"/>
      <c r="B73" s="23"/>
      <c r="C73" s="71">
        <v>2014</v>
      </c>
      <c r="D73" s="71"/>
      <c r="E73" s="23"/>
      <c r="F73" s="71">
        <v>2013</v>
      </c>
      <c r="G73" s="71"/>
      <c r="H73" s="23"/>
      <c r="I73" s="71">
        <v>2012</v>
      </c>
      <c r="J73" s="71"/>
    </row>
    <row r="74" spans="1:29">
      <c r="A74" s="12"/>
      <c r="B74" s="23"/>
      <c r="C74" s="44" t="s">
        <v>346</v>
      </c>
      <c r="D74" s="44"/>
      <c r="E74" s="44"/>
      <c r="F74" s="44"/>
      <c r="G74" s="44"/>
      <c r="H74" s="44"/>
      <c r="I74" s="44"/>
      <c r="J74" s="44"/>
    </row>
    <row r="75" spans="1:29">
      <c r="A75" s="12"/>
      <c r="B75" s="46" t="s">
        <v>458</v>
      </c>
      <c r="C75" s="47">
        <v>231</v>
      </c>
      <c r="D75" s="48"/>
      <c r="E75" s="48"/>
      <c r="F75" s="47">
        <v>264</v>
      </c>
      <c r="G75" s="48"/>
      <c r="H75" s="48"/>
      <c r="I75" s="47">
        <v>208</v>
      </c>
      <c r="J75" s="48"/>
    </row>
    <row r="76" spans="1:29">
      <c r="A76" s="12"/>
      <c r="B76" s="46"/>
      <c r="C76" s="47"/>
      <c r="D76" s="48"/>
      <c r="E76" s="48"/>
      <c r="F76" s="47"/>
      <c r="G76" s="48"/>
      <c r="H76" s="48"/>
      <c r="I76" s="47"/>
      <c r="J76" s="48"/>
    </row>
    <row r="77" spans="1:29">
      <c r="A77" s="12"/>
      <c r="B77" s="26" t="s">
        <v>459</v>
      </c>
      <c r="C77" s="49" t="s">
        <v>372</v>
      </c>
      <c r="D77" s="27"/>
      <c r="E77" s="27"/>
      <c r="F77" s="49" t="s">
        <v>372</v>
      </c>
      <c r="G77" s="27"/>
      <c r="H77" s="27"/>
      <c r="I77" s="49">
        <v>1</v>
      </c>
      <c r="J77" s="27"/>
    </row>
    <row r="78" spans="1:29">
      <c r="A78" s="12"/>
      <c r="B78" s="26"/>
      <c r="C78" s="49"/>
      <c r="D78" s="27"/>
      <c r="E78" s="27"/>
      <c r="F78" s="49"/>
      <c r="G78" s="27"/>
      <c r="H78" s="27"/>
      <c r="I78" s="49"/>
      <c r="J78" s="27"/>
    </row>
    <row r="79" spans="1:29">
      <c r="A79" s="12" t="s">
        <v>1496</v>
      </c>
      <c r="B79" s="26" t="s">
        <v>456</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row>
    <row r="80" spans="1:29">
      <c r="A80" s="12"/>
      <c r="B80" s="22"/>
      <c r="C80" s="22"/>
      <c r="D80" s="22"/>
      <c r="E80" s="22"/>
      <c r="F80" s="22"/>
      <c r="G80" s="22"/>
      <c r="H80" s="22"/>
      <c r="I80" s="22"/>
      <c r="J80" s="22"/>
    </row>
    <row r="81" spans="1:10">
      <c r="A81" s="12"/>
      <c r="B81" s="16"/>
      <c r="C81" s="16"/>
      <c r="D81" s="16"/>
      <c r="E81" s="16"/>
      <c r="F81" s="16"/>
      <c r="G81" s="16"/>
      <c r="H81" s="16"/>
      <c r="I81" s="16"/>
      <c r="J81" s="16"/>
    </row>
    <row r="82" spans="1:10" ht="15.75" thickBot="1">
      <c r="A82" s="12"/>
      <c r="B82" s="23"/>
      <c r="C82" s="43" t="s">
        <v>457</v>
      </c>
      <c r="D82" s="43"/>
      <c r="E82" s="43"/>
      <c r="F82" s="43"/>
      <c r="G82" s="43"/>
      <c r="H82" s="43"/>
      <c r="I82" s="43"/>
      <c r="J82" s="43"/>
    </row>
    <row r="83" spans="1:10" ht="15.75" thickBot="1">
      <c r="A83" s="12"/>
      <c r="B83" s="23"/>
      <c r="C83" s="71">
        <v>2014</v>
      </c>
      <c r="D83" s="71"/>
      <c r="E83" s="23"/>
      <c r="F83" s="71">
        <v>2013</v>
      </c>
      <c r="G83" s="71"/>
      <c r="H83" s="23"/>
      <c r="I83" s="71">
        <v>2012</v>
      </c>
      <c r="J83" s="71"/>
    </row>
    <row r="84" spans="1:10">
      <c r="A84" s="12"/>
      <c r="B84" s="23"/>
      <c r="C84" s="44" t="s">
        <v>346</v>
      </c>
      <c r="D84" s="44"/>
      <c r="E84" s="44"/>
      <c r="F84" s="44"/>
      <c r="G84" s="44"/>
      <c r="H84" s="44"/>
      <c r="I84" s="44"/>
      <c r="J84" s="44"/>
    </row>
    <row r="85" spans="1:10">
      <c r="A85" s="12"/>
      <c r="B85" s="46" t="s">
        <v>458</v>
      </c>
      <c r="C85" s="47">
        <v>231</v>
      </c>
      <c r="D85" s="48"/>
      <c r="E85" s="48"/>
      <c r="F85" s="47">
        <v>264</v>
      </c>
      <c r="G85" s="48"/>
      <c r="H85" s="48"/>
      <c r="I85" s="47">
        <v>208</v>
      </c>
      <c r="J85" s="48"/>
    </row>
    <row r="86" spans="1:10">
      <c r="A86" s="12"/>
      <c r="B86" s="46"/>
      <c r="C86" s="47"/>
      <c r="D86" s="48"/>
      <c r="E86" s="48"/>
      <c r="F86" s="47"/>
      <c r="G86" s="48"/>
      <c r="H86" s="48"/>
      <c r="I86" s="47"/>
      <c r="J86" s="48"/>
    </row>
    <row r="87" spans="1:10">
      <c r="A87" s="12"/>
      <c r="B87" s="26" t="s">
        <v>459</v>
      </c>
      <c r="C87" s="49" t="s">
        <v>372</v>
      </c>
      <c r="D87" s="27"/>
      <c r="E87" s="27"/>
      <c r="F87" s="49" t="s">
        <v>372</v>
      </c>
      <c r="G87" s="27"/>
      <c r="H87" s="27"/>
      <c r="I87" s="49">
        <v>1</v>
      </c>
      <c r="J87" s="27"/>
    </row>
    <row r="88" spans="1:10">
      <c r="A88" s="12"/>
      <c r="B88" s="26"/>
      <c r="C88" s="49"/>
      <c r="D88" s="27"/>
      <c r="E88" s="27"/>
      <c r="F88" s="49"/>
      <c r="G88" s="27"/>
      <c r="H88" s="27"/>
      <c r="I88" s="49"/>
      <c r="J88" s="27"/>
    </row>
    <row r="89" spans="1:10">
      <c r="A89" s="12"/>
      <c r="B89" s="22"/>
      <c r="C89" s="22"/>
      <c r="D89" s="22"/>
      <c r="E89" s="22"/>
      <c r="F89" s="22"/>
      <c r="G89" s="22"/>
    </row>
    <row r="90" spans="1:10">
      <c r="A90" s="12"/>
      <c r="B90" s="16"/>
      <c r="C90" s="16"/>
      <c r="D90" s="16"/>
      <c r="E90" s="16"/>
      <c r="F90" s="16"/>
      <c r="G90" s="16"/>
    </row>
    <row r="91" spans="1:10" ht="15.75" thickBot="1">
      <c r="A91" s="12"/>
      <c r="B91" s="23"/>
      <c r="C91" s="43" t="s">
        <v>369</v>
      </c>
      <c r="D91" s="43"/>
      <c r="E91" s="43"/>
      <c r="F91" s="43"/>
      <c r="G91" s="43"/>
    </row>
    <row r="92" spans="1:10" ht="15.75" thickBot="1">
      <c r="A92" s="12"/>
      <c r="B92" s="23"/>
      <c r="C92" s="71">
        <v>2014</v>
      </c>
      <c r="D92" s="71"/>
      <c r="E92" s="23"/>
      <c r="F92" s="71">
        <v>2013</v>
      </c>
      <c r="G92" s="71"/>
    </row>
    <row r="93" spans="1:10">
      <c r="A93" s="12"/>
      <c r="B93" s="23"/>
      <c r="C93" s="44" t="s">
        <v>346</v>
      </c>
      <c r="D93" s="44"/>
      <c r="E93" s="44"/>
      <c r="F93" s="44"/>
      <c r="G93" s="44"/>
    </row>
    <row r="94" spans="1:10">
      <c r="A94" s="12"/>
      <c r="B94" s="46" t="s">
        <v>460</v>
      </c>
      <c r="C94" s="47">
        <v>31</v>
      </c>
      <c r="D94" s="48"/>
      <c r="E94" s="48"/>
      <c r="F94" s="47">
        <v>37</v>
      </c>
      <c r="G94" s="48"/>
    </row>
    <row r="95" spans="1:10" ht="15.75" thickBot="1">
      <c r="A95" s="12"/>
      <c r="B95" s="46"/>
      <c r="C95" s="50"/>
      <c r="D95" s="51"/>
      <c r="E95" s="48"/>
      <c r="F95" s="50"/>
      <c r="G95" s="51"/>
    </row>
    <row r="96" spans="1:10">
      <c r="A96" s="12"/>
      <c r="B96" s="52" t="s">
        <v>461</v>
      </c>
      <c r="C96" s="53">
        <v>31</v>
      </c>
      <c r="D96" s="55"/>
      <c r="E96" s="27"/>
      <c r="F96" s="53">
        <v>37</v>
      </c>
      <c r="G96" s="55"/>
    </row>
    <row r="97" spans="1:29" ht="15.75" thickBot="1">
      <c r="A97" s="12"/>
      <c r="B97" s="52"/>
      <c r="C97" s="54"/>
      <c r="D97" s="56"/>
      <c r="E97" s="27"/>
      <c r="F97" s="54"/>
      <c r="G97" s="56"/>
    </row>
    <row r="98" spans="1:29" ht="15.75" thickTop="1">
      <c r="A98" s="12"/>
      <c r="B98" s="37"/>
      <c r="C98" s="57"/>
      <c r="D98" s="57"/>
      <c r="E98" s="37"/>
      <c r="F98" s="57"/>
      <c r="G98" s="57"/>
    </row>
    <row r="99" spans="1:29">
      <c r="A99" s="12"/>
      <c r="B99" s="27" t="s">
        <v>462</v>
      </c>
      <c r="C99" s="49">
        <v>16</v>
      </c>
      <c r="D99" s="27"/>
      <c r="E99" s="27"/>
      <c r="F99" s="49">
        <v>26</v>
      </c>
      <c r="G99" s="27"/>
    </row>
    <row r="100" spans="1:29">
      <c r="A100" s="12"/>
      <c r="B100" s="27"/>
      <c r="C100" s="49"/>
      <c r="D100" s="27"/>
      <c r="E100" s="27"/>
      <c r="F100" s="49"/>
      <c r="G100" s="27"/>
    </row>
    <row r="101" spans="1:29">
      <c r="A101" s="12"/>
      <c r="B101" s="46" t="s">
        <v>362</v>
      </c>
      <c r="C101" s="47">
        <v>39</v>
      </c>
      <c r="D101" s="48"/>
      <c r="E101" s="48"/>
      <c r="F101" s="47">
        <v>24</v>
      </c>
      <c r="G101" s="48"/>
    </row>
    <row r="102" spans="1:29">
      <c r="A102" s="12"/>
      <c r="B102" s="46"/>
      <c r="C102" s="47"/>
      <c r="D102" s="48"/>
      <c r="E102" s="48"/>
      <c r="F102" s="47"/>
      <c r="G102" s="48"/>
    </row>
    <row r="103" spans="1:29">
      <c r="A103" s="12"/>
      <c r="B103" s="26" t="s">
        <v>463</v>
      </c>
      <c r="C103" s="49">
        <v>6</v>
      </c>
      <c r="D103" s="27"/>
      <c r="E103" s="27"/>
      <c r="F103" s="49">
        <v>6</v>
      </c>
      <c r="G103" s="27"/>
    </row>
    <row r="104" spans="1:29" ht="15.75" thickBot="1">
      <c r="A104" s="12"/>
      <c r="B104" s="26"/>
      <c r="C104" s="58"/>
      <c r="D104" s="59"/>
      <c r="E104" s="27"/>
      <c r="F104" s="58"/>
      <c r="G104" s="59"/>
    </row>
    <row r="105" spans="1:29">
      <c r="A105" s="12"/>
      <c r="B105" s="60" t="s">
        <v>464</v>
      </c>
      <c r="C105" s="61">
        <v>61</v>
      </c>
      <c r="D105" s="63"/>
      <c r="E105" s="48"/>
      <c r="F105" s="61">
        <v>56</v>
      </c>
      <c r="G105" s="63"/>
    </row>
    <row r="106" spans="1:29" ht="15.75" thickBot="1">
      <c r="A106" s="12"/>
      <c r="B106" s="60"/>
      <c r="C106" s="62"/>
      <c r="D106" s="64"/>
      <c r="E106" s="48"/>
      <c r="F106" s="62"/>
      <c r="G106" s="64"/>
    </row>
    <row r="107" spans="1:29" ht="15.75" thickTop="1">
      <c r="A107" s="12"/>
      <c r="B107" s="87" t="s">
        <v>352</v>
      </c>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row>
    <row r="108" spans="1:29">
      <c r="A108" s="12"/>
      <c r="B108" s="16"/>
      <c r="C108" s="16"/>
    </row>
    <row r="109" spans="1:29" ht="51">
      <c r="A109" s="12"/>
      <c r="B109" s="65" t="s">
        <v>353</v>
      </c>
      <c r="C109" s="85" t="s">
        <v>1497</v>
      </c>
    </row>
  </sheetData>
  <mergeCells count="559">
    <mergeCell ref="A43:A68"/>
    <mergeCell ref="B43:AC43"/>
    <mergeCell ref="B66:AC66"/>
    <mergeCell ref="A69:A78"/>
    <mergeCell ref="B69:AC69"/>
    <mergeCell ref="A79:A109"/>
    <mergeCell ref="B79:AC79"/>
    <mergeCell ref="B107:AC107"/>
    <mergeCell ref="A1:A2"/>
    <mergeCell ref="B1:AC1"/>
    <mergeCell ref="B2:AC2"/>
    <mergeCell ref="B3:AC3"/>
    <mergeCell ref="A4:A42"/>
    <mergeCell ref="B4:AC4"/>
    <mergeCell ref="B34:AC34"/>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C98:D98"/>
    <mergeCell ref="F98:G98"/>
    <mergeCell ref="B99:B100"/>
    <mergeCell ref="C99:C100"/>
    <mergeCell ref="D99:D100"/>
    <mergeCell ref="E99:E100"/>
    <mergeCell ref="F99:F100"/>
    <mergeCell ref="G99:G100"/>
    <mergeCell ref="B96:B97"/>
    <mergeCell ref="C96:C97"/>
    <mergeCell ref="D96:D97"/>
    <mergeCell ref="E96:E97"/>
    <mergeCell ref="F96:F97"/>
    <mergeCell ref="G96:G97"/>
    <mergeCell ref="C93:G93"/>
    <mergeCell ref="B94:B95"/>
    <mergeCell ref="C94:C95"/>
    <mergeCell ref="D94:D95"/>
    <mergeCell ref="E94:E95"/>
    <mergeCell ref="F94:F95"/>
    <mergeCell ref="G94:G95"/>
    <mergeCell ref="H87:H88"/>
    <mergeCell ref="I87:I88"/>
    <mergeCell ref="J87:J88"/>
    <mergeCell ref="B89:G89"/>
    <mergeCell ref="C91:G91"/>
    <mergeCell ref="C92:D92"/>
    <mergeCell ref="F92:G92"/>
    <mergeCell ref="B87:B88"/>
    <mergeCell ref="C87:C88"/>
    <mergeCell ref="D87:D88"/>
    <mergeCell ref="E87:E88"/>
    <mergeCell ref="F87:F88"/>
    <mergeCell ref="G87:G88"/>
    <mergeCell ref="C84:J84"/>
    <mergeCell ref="B85:B86"/>
    <mergeCell ref="C85:C86"/>
    <mergeCell ref="D85:D86"/>
    <mergeCell ref="E85:E86"/>
    <mergeCell ref="F85:F86"/>
    <mergeCell ref="G85:G86"/>
    <mergeCell ref="H85:H86"/>
    <mergeCell ref="I85:I86"/>
    <mergeCell ref="J85:J86"/>
    <mergeCell ref="H77:H78"/>
    <mergeCell ref="I77:I78"/>
    <mergeCell ref="J77:J78"/>
    <mergeCell ref="B80:J80"/>
    <mergeCell ref="C82:J82"/>
    <mergeCell ref="C83:D83"/>
    <mergeCell ref="F83:G83"/>
    <mergeCell ref="I83:J83"/>
    <mergeCell ref="B77:B78"/>
    <mergeCell ref="C77:C78"/>
    <mergeCell ref="D77:D78"/>
    <mergeCell ref="E77:E78"/>
    <mergeCell ref="F77:F78"/>
    <mergeCell ref="G77:G78"/>
    <mergeCell ref="C74:J74"/>
    <mergeCell ref="B75:B76"/>
    <mergeCell ref="C75:C76"/>
    <mergeCell ref="D75:D76"/>
    <mergeCell ref="E75:E76"/>
    <mergeCell ref="F75:F76"/>
    <mergeCell ref="G75:G76"/>
    <mergeCell ref="H75:H76"/>
    <mergeCell ref="I75:I76"/>
    <mergeCell ref="J75:J76"/>
    <mergeCell ref="T64:T65"/>
    <mergeCell ref="B70:J70"/>
    <mergeCell ref="C72:J72"/>
    <mergeCell ref="C73:D73"/>
    <mergeCell ref="F73:G73"/>
    <mergeCell ref="I73:J73"/>
    <mergeCell ref="N64:N65"/>
    <mergeCell ref="O64:O65"/>
    <mergeCell ref="P64:P65"/>
    <mergeCell ref="Q64:Q65"/>
    <mergeCell ref="R64:R65"/>
    <mergeCell ref="S64:S65"/>
    <mergeCell ref="H64:H65"/>
    <mergeCell ref="I64:I65"/>
    <mergeCell ref="J64:J65"/>
    <mergeCell ref="K64:K65"/>
    <mergeCell ref="L64:L65"/>
    <mergeCell ref="M64:M65"/>
    <mergeCell ref="Q62:Q63"/>
    <mergeCell ref="R62:R63"/>
    <mergeCell ref="S62:S63"/>
    <mergeCell ref="T62:T63"/>
    <mergeCell ref="B64:B65"/>
    <mergeCell ref="C64:C65"/>
    <mergeCell ref="D64:D65"/>
    <mergeCell ref="E64:E65"/>
    <mergeCell ref="F64:F65"/>
    <mergeCell ref="G64:G65"/>
    <mergeCell ref="K62:K63"/>
    <mergeCell ref="L62:L63"/>
    <mergeCell ref="M62:M63"/>
    <mergeCell ref="N62:N63"/>
    <mergeCell ref="O62:O63"/>
    <mergeCell ref="P62:P63"/>
    <mergeCell ref="T60:T61"/>
    <mergeCell ref="B62:B63"/>
    <mergeCell ref="C62:C63"/>
    <mergeCell ref="D62:D63"/>
    <mergeCell ref="E62:E63"/>
    <mergeCell ref="F62:F63"/>
    <mergeCell ref="G62:G63"/>
    <mergeCell ref="H62:H63"/>
    <mergeCell ref="I62:I63"/>
    <mergeCell ref="J62:J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S57:S58"/>
    <mergeCell ref="T57:T58"/>
    <mergeCell ref="G59:H59"/>
    <mergeCell ref="J59:K59"/>
    <mergeCell ref="M59:N59"/>
    <mergeCell ref="P59:Q59"/>
    <mergeCell ref="S59:T59"/>
    <mergeCell ref="M57:M58"/>
    <mergeCell ref="N57:N58"/>
    <mergeCell ref="O57:O58"/>
    <mergeCell ref="P57:P58"/>
    <mergeCell ref="Q57:Q58"/>
    <mergeCell ref="R57:R58"/>
    <mergeCell ref="G57:G58"/>
    <mergeCell ref="H57:H58"/>
    <mergeCell ref="I57:I58"/>
    <mergeCell ref="J57:J58"/>
    <mergeCell ref="K57:K58"/>
    <mergeCell ref="L57:L58"/>
    <mergeCell ref="P55:P56"/>
    <mergeCell ref="Q55:Q56"/>
    <mergeCell ref="R55:R56"/>
    <mergeCell ref="S55:S56"/>
    <mergeCell ref="T55:T56"/>
    <mergeCell ref="B57:B58"/>
    <mergeCell ref="C57:C58"/>
    <mergeCell ref="D57:D58"/>
    <mergeCell ref="E57:E58"/>
    <mergeCell ref="F57:F58"/>
    <mergeCell ref="J55:J56"/>
    <mergeCell ref="K55:K56"/>
    <mergeCell ref="L55:L56"/>
    <mergeCell ref="M55:M56"/>
    <mergeCell ref="N55:N56"/>
    <mergeCell ref="O55:O56"/>
    <mergeCell ref="S53:S54"/>
    <mergeCell ref="T53:T54"/>
    <mergeCell ref="B55:B56"/>
    <mergeCell ref="C55:C56"/>
    <mergeCell ref="D55:D56"/>
    <mergeCell ref="E55:E56"/>
    <mergeCell ref="F55:F56"/>
    <mergeCell ref="G55:G56"/>
    <mergeCell ref="H55:H56"/>
    <mergeCell ref="I55:I56"/>
    <mergeCell ref="M53:M54"/>
    <mergeCell ref="N53:N54"/>
    <mergeCell ref="O53:O54"/>
    <mergeCell ref="P53:P54"/>
    <mergeCell ref="Q53:Q54"/>
    <mergeCell ref="R53:R54"/>
    <mergeCell ref="G53:G54"/>
    <mergeCell ref="H53:H54"/>
    <mergeCell ref="I53:I54"/>
    <mergeCell ref="J53:J54"/>
    <mergeCell ref="K53:K54"/>
    <mergeCell ref="L53:L54"/>
    <mergeCell ref="G52:H52"/>
    <mergeCell ref="J52:K52"/>
    <mergeCell ref="M52:N52"/>
    <mergeCell ref="P52:Q52"/>
    <mergeCell ref="S52:T52"/>
    <mergeCell ref="B53:B54"/>
    <mergeCell ref="C53:C54"/>
    <mergeCell ref="D53:D54"/>
    <mergeCell ref="E53:E54"/>
    <mergeCell ref="F53:F54"/>
    <mergeCell ref="G50:H50"/>
    <mergeCell ref="J50:K50"/>
    <mergeCell ref="M50:N50"/>
    <mergeCell ref="P50:Q50"/>
    <mergeCell ref="S50:T50"/>
    <mergeCell ref="C51:E51"/>
    <mergeCell ref="G51:T51"/>
    <mergeCell ref="G46:K46"/>
    <mergeCell ref="G47:K47"/>
    <mergeCell ref="G48:K48"/>
    <mergeCell ref="G49:K49"/>
    <mergeCell ref="L46:L49"/>
    <mergeCell ref="M46:T46"/>
    <mergeCell ref="M47:T47"/>
    <mergeCell ref="M48:T48"/>
    <mergeCell ref="M49:T49"/>
    <mergeCell ref="AA32:AA33"/>
    <mergeCell ref="AB32:AB33"/>
    <mergeCell ref="AC32:AC33"/>
    <mergeCell ref="B44:T44"/>
    <mergeCell ref="B46:B49"/>
    <mergeCell ref="C46:E46"/>
    <mergeCell ref="C47:E47"/>
    <mergeCell ref="C48:E48"/>
    <mergeCell ref="C49:E49"/>
    <mergeCell ref="F46:F49"/>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AA30:AA31"/>
    <mergeCell ref="AB30:AB31"/>
    <mergeCell ref="AC30:AC31"/>
    <mergeCell ref="B32:B33"/>
    <mergeCell ref="C32:C33"/>
    <mergeCell ref="D32:D33"/>
    <mergeCell ref="E32:E33"/>
    <mergeCell ref="F32:F33"/>
    <mergeCell ref="G32:G33"/>
    <mergeCell ref="H32:H33"/>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AC27:AC28"/>
    <mergeCell ref="G29:H29"/>
    <mergeCell ref="J29:K29"/>
    <mergeCell ref="M29:N29"/>
    <mergeCell ref="P29:Q29"/>
    <mergeCell ref="S29:T29"/>
    <mergeCell ref="V29:W29"/>
    <mergeCell ref="Y29:Z29"/>
    <mergeCell ref="AB29:AC29"/>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C25:AC26"/>
    <mergeCell ref="B27:B28"/>
    <mergeCell ref="C27:C28"/>
    <mergeCell ref="D27:D28"/>
    <mergeCell ref="E27:E28"/>
    <mergeCell ref="F27:F28"/>
    <mergeCell ref="G27:G28"/>
    <mergeCell ref="H27:H28"/>
    <mergeCell ref="I27:I28"/>
    <mergeCell ref="J27:J28"/>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C23:AC24"/>
    <mergeCell ref="B25:B26"/>
    <mergeCell ref="C25:C26"/>
    <mergeCell ref="D25:D26"/>
    <mergeCell ref="E25:E26"/>
    <mergeCell ref="F25:F26"/>
    <mergeCell ref="G25:G26"/>
    <mergeCell ref="H25:H26"/>
    <mergeCell ref="I25:I26"/>
    <mergeCell ref="J25:J26"/>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B22:AC22"/>
    <mergeCell ref="B23:B24"/>
    <mergeCell ref="C23:C24"/>
    <mergeCell ref="D23:D24"/>
    <mergeCell ref="E23:E24"/>
    <mergeCell ref="F23:F24"/>
    <mergeCell ref="G23:G24"/>
    <mergeCell ref="H23:H24"/>
    <mergeCell ref="I23:I24"/>
    <mergeCell ref="J23:J24"/>
    <mergeCell ref="AA20:AA21"/>
    <mergeCell ref="AB20:AB21"/>
    <mergeCell ref="AC20:AC21"/>
    <mergeCell ref="G22:H22"/>
    <mergeCell ref="J22:K22"/>
    <mergeCell ref="M22:N22"/>
    <mergeCell ref="P22:Q22"/>
    <mergeCell ref="S22:T22"/>
    <mergeCell ref="V22:W22"/>
    <mergeCell ref="Y22:Z22"/>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A18:AA19"/>
    <mergeCell ref="AB18:AB19"/>
    <mergeCell ref="AC18:AC19"/>
    <mergeCell ref="B20:B21"/>
    <mergeCell ref="C20:C21"/>
    <mergeCell ref="D20:D21"/>
    <mergeCell ref="E20:E21"/>
    <mergeCell ref="F20:F21"/>
    <mergeCell ref="G20:G21"/>
    <mergeCell ref="H20:H21"/>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A16:AA17"/>
    <mergeCell ref="AB16:AB17"/>
    <mergeCell ref="AC16:AC17"/>
    <mergeCell ref="B18:B19"/>
    <mergeCell ref="C18:C19"/>
    <mergeCell ref="D18:D19"/>
    <mergeCell ref="E18:E19"/>
    <mergeCell ref="F18:F19"/>
    <mergeCell ref="G18:G19"/>
    <mergeCell ref="H18:H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A14:AA15"/>
    <mergeCell ref="AB14:AB15"/>
    <mergeCell ref="AC14:AC15"/>
    <mergeCell ref="B16:B17"/>
    <mergeCell ref="C16:C17"/>
    <mergeCell ref="D16:D17"/>
    <mergeCell ref="E16:E17"/>
    <mergeCell ref="F16:F17"/>
    <mergeCell ref="G16:G17"/>
    <mergeCell ref="H16:H17"/>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V13:W13"/>
    <mergeCell ref="Y13:Z13"/>
    <mergeCell ref="AB13:AC13"/>
    <mergeCell ref="B14:B15"/>
    <mergeCell ref="C14:C15"/>
    <mergeCell ref="D14:D15"/>
    <mergeCell ref="E14:E15"/>
    <mergeCell ref="F14:F15"/>
    <mergeCell ref="G14:G15"/>
    <mergeCell ref="H14:H15"/>
    <mergeCell ref="V11:W11"/>
    <mergeCell ref="Y11:Z11"/>
    <mergeCell ref="AB11:AC11"/>
    <mergeCell ref="C12:E12"/>
    <mergeCell ref="G12:AC12"/>
    <mergeCell ref="G13:H13"/>
    <mergeCell ref="J13:K13"/>
    <mergeCell ref="M13:N13"/>
    <mergeCell ref="P13:Q13"/>
    <mergeCell ref="S13:T13"/>
    <mergeCell ref="U7:U10"/>
    <mergeCell ref="V7:AC7"/>
    <mergeCell ref="V8:AC8"/>
    <mergeCell ref="V9:AC9"/>
    <mergeCell ref="V10:AC10"/>
    <mergeCell ref="G11:H11"/>
    <mergeCell ref="J11:K11"/>
    <mergeCell ref="M11:N11"/>
    <mergeCell ref="P11:Q11"/>
    <mergeCell ref="S11:T11"/>
    <mergeCell ref="G10:K10"/>
    <mergeCell ref="L7:L10"/>
    <mergeCell ref="M7:T7"/>
    <mergeCell ref="M8:T8"/>
    <mergeCell ref="M9:T9"/>
    <mergeCell ref="M10:T10"/>
    <mergeCell ref="B5:AC5"/>
    <mergeCell ref="B7:B10"/>
    <mergeCell ref="C7:E7"/>
    <mergeCell ref="C8:E8"/>
    <mergeCell ref="C9:E9"/>
    <mergeCell ref="C10:E10"/>
    <mergeCell ref="F7:F10"/>
    <mergeCell ref="G7:K7"/>
    <mergeCell ref="G8:K8"/>
    <mergeCell ref="G9:K9"/>
  </mergeCells>
  <hyperlinks>
    <hyperlink ref="C68" location="sF2AE116A71CE5EB88CF37AD02287EED4" display="sF2AE116A71CE5EB88CF37AD02287EED4"/>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31.7109375" bestFit="1" customWidth="1"/>
    <col min="3" max="3" width="6.140625" bestFit="1" customWidth="1"/>
    <col min="4" max="4" width="1.5703125" bestFit="1" customWidth="1"/>
    <col min="6" max="6" width="6.140625" bestFit="1" customWidth="1"/>
    <col min="7" max="7" width="1.5703125" bestFit="1" customWidth="1"/>
    <col min="9" max="9" width="4" bestFit="1" customWidth="1"/>
  </cols>
  <sheetData>
    <row r="1" spans="1:10" ht="15" customHeight="1">
      <c r="A1" s="8" t="s">
        <v>1498</v>
      </c>
      <c r="B1" s="8" t="s">
        <v>1</v>
      </c>
      <c r="C1" s="8"/>
      <c r="D1" s="8"/>
      <c r="E1" s="8"/>
      <c r="F1" s="8"/>
      <c r="G1" s="8"/>
      <c r="H1" s="8"/>
      <c r="I1" s="8"/>
      <c r="J1" s="8"/>
    </row>
    <row r="2" spans="1:10" ht="15" customHeight="1">
      <c r="A2" s="8"/>
      <c r="B2" s="8" t="s">
        <v>2</v>
      </c>
      <c r="C2" s="8"/>
      <c r="D2" s="8"/>
      <c r="E2" s="8"/>
      <c r="F2" s="8"/>
      <c r="G2" s="8"/>
      <c r="H2" s="8"/>
      <c r="I2" s="8"/>
      <c r="J2" s="8"/>
    </row>
    <row r="3" spans="1:10" ht="30">
      <c r="A3" s="3" t="s">
        <v>467</v>
      </c>
      <c r="B3" s="11"/>
      <c r="C3" s="11"/>
      <c r="D3" s="11"/>
      <c r="E3" s="11"/>
      <c r="F3" s="11"/>
      <c r="G3" s="11"/>
      <c r="H3" s="11"/>
      <c r="I3" s="11"/>
      <c r="J3" s="11"/>
    </row>
    <row r="4" spans="1:10">
      <c r="A4" s="12" t="s">
        <v>1499</v>
      </c>
      <c r="B4" s="22"/>
      <c r="C4" s="22"/>
      <c r="D4" s="22"/>
      <c r="E4" s="22"/>
      <c r="F4" s="22"/>
      <c r="G4" s="22"/>
    </row>
    <row r="5" spans="1:10">
      <c r="A5" s="12"/>
      <c r="B5" s="16"/>
      <c r="C5" s="16"/>
      <c r="D5" s="16"/>
      <c r="E5" s="16"/>
      <c r="F5" s="16"/>
      <c r="G5" s="16"/>
    </row>
    <row r="6" spans="1:10" ht="15.75" thickBot="1">
      <c r="A6" s="12"/>
      <c r="B6" s="23"/>
      <c r="C6" s="43" t="s">
        <v>369</v>
      </c>
      <c r="D6" s="43"/>
      <c r="E6" s="43"/>
      <c r="F6" s="43"/>
      <c r="G6" s="43"/>
    </row>
    <row r="7" spans="1:10" ht="15.75" thickBot="1">
      <c r="A7" s="12"/>
      <c r="B7" s="23"/>
      <c r="C7" s="71">
        <v>2014</v>
      </c>
      <c r="D7" s="71"/>
      <c r="E7" s="23"/>
      <c r="F7" s="71">
        <v>2013</v>
      </c>
      <c r="G7" s="71"/>
    </row>
    <row r="8" spans="1:10">
      <c r="A8" s="12"/>
      <c r="B8" s="23"/>
      <c r="C8" s="44" t="s">
        <v>346</v>
      </c>
      <c r="D8" s="44"/>
      <c r="E8" s="44"/>
      <c r="F8" s="44"/>
      <c r="G8" s="44"/>
    </row>
    <row r="9" spans="1:10">
      <c r="A9" s="12"/>
      <c r="B9" s="46" t="s">
        <v>469</v>
      </c>
      <c r="C9" s="47">
        <v>42</v>
      </c>
      <c r="D9" s="48"/>
      <c r="E9" s="48"/>
      <c r="F9" s="47">
        <v>45</v>
      </c>
      <c r="G9" s="48"/>
    </row>
    <row r="10" spans="1:10">
      <c r="A10" s="12"/>
      <c r="B10" s="46"/>
      <c r="C10" s="47"/>
      <c r="D10" s="48"/>
      <c r="E10" s="48"/>
      <c r="F10" s="47"/>
      <c r="G10" s="48"/>
    </row>
    <row r="11" spans="1:10">
      <c r="A11" s="12"/>
      <c r="B11" s="26" t="s">
        <v>246</v>
      </c>
      <c r="C11" s="49">
        <v>49</v>
      </c>
      <c r="D11" s="27"/>
      <c r="E11" s="27"/>
      <c r="F11" s="49">
        <v>44</v>
      </c>
      <c r="G11" s="27"/>
    </row>
    <row r="12" spans="1:10">
      <c r="A12" s="12"/>
      <c r="B12" s="26"/>
      <c r="C12" s="49"/>
      <c r="D12" s="27"/>
      <c r="E12" s="27"/>
      <c r="F12" s="49"/>
      <c r="G12" s="27"/>
    </row>
    <row r="13" spans="1:10">
      <c r="A13" s="12"/>
      <c r="B13" s="46" t="s">
        <v>470</v>
      </c>
      <c r="C13" s="47">
        <v>658</v>
      </c>
      <c r="D13" s="48"/>
      <c r="E13" s="48"/>
      <c r="F13" s="47">
        <v>692</v>
      </c>
      <c r="G13" s="48"/>
    </row>
    <row r="14" spans="1:10">
      <c r="A14" s="12"/>
      <c r="B14" s="46"/>
      <c r="C14" s="47"/>
      <c r="D14" s="48"/>
      <c r="E14" s="48"/>
      <c r="F14" s="47"/>
      <c r="G14" s="48"/>
    </row>
    <row r="15" spans="1:10">
      <c r="A15" s="12"/>
      <c r="B15" s="26" t="s">
        <v>250</v>
      </c>
      <c r="C15" s="90">
        <v>3910</v>
      </c>
      <c r="D15" s="27"/>
      <c r="E15" s="27"/>
      <c r="F15" s="90">
        <v>3965</v>
      </c>
      <c r="G15" s="27"/>
    </row>
    <row r="16" spans="1:10">
      <c r="A16" s="12"/>
      <c r="B16" s="26"/>
      <c r="C16" s="90"/>
      <c r="D16" s="27"/>
      <c r="E16" s="27"/>
      <c r="F16" s="90"/>
      <c r="G16" s="27"/>
    </row>
    <row r="17" spans="1:10">
      <c r="A17" s="12"/>
      <c r="B17" s="46" t="s">
        <v>471</v>
      </c>
      <c r="C17" s="47">
        <v>890</v>
      </c>
      <c r="D17" s="48"/>
      <c r="E17" s="48"/>
      <c r="F17" s="47">
        <v>351</v>
      </c>
      <c r="G17" s="48"/>
    </row>
    <row r="18" spans="1:10" ht="15.75" thickBot="1">
      <c r="A18" s="12"/>
      <c r="B18" s="46"/>
      <c r="C18" s="50"/>
      <c r="D18" s="51"/>
      <c r="E18" s="48"/>
      <c r="F18" s="50"/>
      <c r="G18" s="51"/>
    </row>
    <row r="19" spans="1:10">
      <c r="A19" s="12"/>
      <c r="B19" s="80" t="s">
        <v>472</v>
      </c>
      <c r="C19" s="91">
        <v>5549</v>
      </c>
      <c r="D19" s="55"/>
      <c r="E19" s="27"/>
      <c r="F19" s="91">
        <v>5097</v>
      </c>
      <c r="G19" s="55"/>
    </row>
    <row r="20" spans="1:10">
      <c r="A20" s="12"/>
      <c r="B20" s="80"/>
      <c r="C20" s="92"/>
      <c r="D20" s="93"/>
      <c r="E20" s="27"/>
      <c r="F20" s="90"/>
      <c r="G20" s="27"/>
    </row>
    <row r="21" spans="1:10" ht="15.75" thickBot="1">
      <c r="A21" s="12"/>
      <c r="B21" s="75" t="s">
        <v>123</v>
      </c>
      <c r="C21" s="88" t="s">
        <v>473</v>
      </c>
      <c r="D21" s="89" t="s">
        <v>381</v>
      </c>
      <c r="E21" s="37"/>
      <c r="F21" s="20" t="s">
        <v>474</v>
      </c>
      <c r="G21" s="19" t="s">
        <v>381</v>
      </c>
    </row>
    <row r="22" spans="1:10">
      <c r="A22" s="12"/>
      <c r="B22" s="82" t="s">
        <v>475</v>
      </c>
      <c r="C22" s="91">
        <v>3733</v>
      </c>
      <c r="D22" s="55"/>
      <c r="E22" s="27"/>
      <c r="F22" s="91">
        <v>3425</v>
      </c>
      <c r="G22" s="55"/>
    </row>
    <row r="23" spans="1:10" ht="15.75" thickBot="1">
      <c r="A23" s="12"/>
      <c r="B23" s="82"/>
      <c r="C23" s="94"/>
      <c r="D23" s="56"/>
      <c r="E23" s="27"/>
      <c r="F23" s="94"/>
      <c r="G23" s="56"/>
    </row>
    <row r="24" spans="1:10" ht="15.75" thickTop="1">
      <c r="A24" s="12" t="s">
        <v>1500</v>
      </c>
      <c r="B24" s="26" t="s">
        <v>476</v>
      </c>
      <c r="C24" s="26"/>
      <c r="D24" s="26"/>
      <c r="E24" s="26"/>
      <c r="F24" s="26"/>
      <c r="G24" s="26"/>
      <c r="H24" s="26"/>
      <c r="I24" s="26"/>
      <c r="J24" s="26"/>
    </row>
    <row r="25" spans="1:10">
      <c r="A25" s="12"/>
      <c r="B25" s="22"/>
      <c r="C25" s="22"/>
      <c r="D25" s="22"/>
      <c r="E25" s="22"/>
      <c r="F25" s="22"/>
      <c r="G25" s="22"/>
    </row>
    <row r="26" spans="1:10">
      <c r="A26" s="12"/>
      <c r="B26" s="16"/>
      <c r="C26" s="16"/>
      <c r="D26" s="16"/>
      <c r="E26" s="16"/>
      <c r="F26" s="16"/>
      <c r="G26" s="16"/>
    </row>
    <row r="27" spans="1:10" ht="15.75" thickBot="1">
      <c r="A27" s="12"/>
      <c r="B27" s="23"/>
      <c r="C27" s="43" t="s">
        <v>369</v>
      </c>
      <c r="D27" s="43"/>
      <c r="E27" s="43"/>
      <c r="F27" s="43"/>
      <c r="G27" s="43"/>
    </row>
    <row r="28" spans="1:10" ht="15.75" thickBot="1">
      <c r="A28" s="12"/>
      <c r="B28" s="23"/>
      <c r="C28" s="71">
        <v>2014</v>
      </c>
      <c r="D28" s="71"/>
      <c r="E28" s="23"/>
      <c r="F28" s="71">
        <v>2013</v>
      </c>
      <c r="G28" s="71"/>
    </row>
    <row r="29" spans="1:10">
      <c r="A29" s="12"/>
      <c r="B29" s="23"/>
      <c r="C29" s="44" t="s">
        <v>346</v>
      </c>
      <c r="D29" s="44"/>
      <c r="E29" s="44"/>
      <c r="F29" s="44"/>
      <c r="G29" s="44"/>
    </row>
    <row r="30" spans="1:10">
      <c r="A30" s="12"/>
      <c r="B30" s="46" t="s">
        <v>477</v>
      </c>
      <c r="C30" s="47">
        <v>15</v>
      </c>
      <c r="D30" s="48"/>
      <c r="E30" s="48"/>
      <c r="F30" s="47">
        <v>17</v>
      </c>
      <c r="G30" s="48"/>
    </row>
    <row r="31" spans="1:10">
      <c r="A31" s="12"/>
      <c r="B31" s="46"/>
      <c r="C31" s="47"/>
      <c r="D31" s="48"/>
      <c r="E31" s="48"/>
      <c r="F31" s="47"/>
      <c r="G31" s="48"/>
    </row>
    <row r="32" spans="1:10">
      <c r="A32" s="12"/>
      <c r="B32" s="26" t="s">
        <v>250</v>
      </c>
      <c r="C32" s="49">
        <v>311</v>
      </c>
      <c r="D32" s="27"/>
      <c r="E32" s="27"/>
      <c r="F32" s="49">
        <v>297</v>
      </c>
      <c r="G32" s="27"/>
    </row>
    <row r="33" spans="1:10">
      <c r="A33" s="12"/>
      <c r="B33" s="26"/>
      <c r="C33" s="49"/>
      <c r="D33" s="27"/>
      <c r="E33" s="27"/>
      <c r="F33" s="49"/>
      <c r="G33" s="27"/>
    </row>
    <row r="34" spans="1:10" ht="15.75" thickBot="1">
      <c r="A34" s="12"/>
      <c r="B34" s="19" t="s">
        <v>123</v>
      </c>
      <c r="C34" s="20" t="s">
        <v>478</v>
      </c>
      <c r="D34" s="19" t="s">
        <v>381</v>
      </c>
      <c r="E34" s="37"/>
      <c r="F34" s="20" t="s">
        <v>479</v>
      </c>
      <c r="G34" s="19" t="s">
        <v>381</v>
      </c>
    </row>
    <row r="35" spans="1:10">
      <c r="A35" s="12"/>
      <c r="B35" s="52" t="s">
        <v>475</v>
      </c>
      <c r="C35" s="53">
        <v>201</v>
      </c>
      <c r="D35" s="55"/>
      <c r="E35" s="27"/>
      <c r="F35" s="53">
        <v>204</v>
      </c>
      <c r="G35" s="55"/>
    </row>
    <row r="36" spans="1:10" ht="15.75" thickBot="1">
      <c r="A36" s="12"/>
      <c r="B36" s="52"/>
      <c r="C36" s="54"/>
      <c r="D36" s="56"/>
      <c r="E36" s="27"/>
      <c r="F36" s="54"/>
      <c r="G36" s="56"/>
    </row>
    <row r="37" spans="1:10" ht="15.75" thickTop="1">
      <c r="A37" s="12" t="s">
        <v>1501</v>
      </c>
      <c r="B37" s="26" t="s">
        <v>480</v>
      </c>
      <c r="C37" s="26"/>
      <c r="D37" s="26"/>
      <c r="E37" s="26"/>
      <c r="F37" s="26"/>
      <c r="G37" s="26"/>
      <c r="H37" s="26"/>
      <c r="I37" s="26"/>
      <c r="J37" s="26"/>
    </row>
    <row r="38" spans="1:10">
      <c r="A38" s="12"/>
      <c r="B38" s="22"/>
      <c r="C38" s="22"/>
      <c r="D38" s="22"/>
      <c r="E38" s="22"/>
      <c r="F38" s="22"/>
      <c r="G38" s="22"/>
      <c r="H38" s="22"/>
      <c r="I38" s="22"/>
      <c r="J38" s="22"/>
    </row>
    <row r="39" spans="1:10">
      <c r="A39" s="12"/>
      <c r="B39" s="16"/>
      <c r="C39" s="16"/>
      <c r="D39" s="16"/>
      <c r="E39" s="16"/>
      <c r="F39" s="16"/>
      <c r="G39" s="16"/>
      <c r="H39" s="16"/>
      <c r="I39" s="16"/>
      <c r="J39" s="16"/>
    </row>
    <row r="40" spans="1:10" ht="15.75" thickBot="1">
      <c r="A40" s="12"/>
      <c r="B40" s="23"/>
      <c r="C40" s="43" t="s">
        <v>457</v>
      </c>
      <c r="D40" s="43"/>
      <c r="E40" s="43"/>
      <c r="F40" s="43"/>
      <c r="G40" s="43"/>
      <c r="H40" s="43"/>
      <c r="I40" s="43"/>
      <c r="J40" s="43"/>
    </row>
    <row r="41" spans="1:10" ht="15.75" thickBot="1">
      <c r="A41" s="12"/>
      <c r="B41" s="23"/>
      <c r="C41" s="71">
        <v>2014</v>
      </c>
      <c r="D41" s="71"/>
      <c r="E41" s="23"/>
      <c r="F41" s="71">
        <v>2013</v>
      </c>
      <c r="G41" s="71"/>
      <c r="H41" s="23"/>
      <c r="I41" s="71">
        <v>2012</v>
      </c>
      <c r="J41" s="71"/>
    </row>
    <row r="42" spans="1:10">
      <c r="A42" s="12"/>
      <c r="B42" s="23"/>
      <c r="C42" s="44" t="s">
        <v>346</v>
      </c>
      <c r="D42" s="44"/>
      <c r="E42" s="44"/>
      <c r="F42" s="44"/>
      <c r="G42" s="44"/>
      <c r="H42" s="44"/>
      <c r="I42" s="44"/>
      <c r="J42" s="44"/>
    </row>
    <row r="43" spans="1:10">
      <c r="A43" s="12"/>
      <c r="B43" s="46" t="s">
        <v>481</v>
      </c>
      <c r="C43" s="47">
        <v>16</v>
      </c>
      <c r="D43" s="48"/>
      <c r="E43" s="48"/>
      <c r="F43" s="47">
        <v>9</v>
      </c>
      <c r="G43" s="48"/>
      <c r="H43" s="48"/>
      <c r="I43" s="47">
        <v>7</v>
      </c>
      <c r="J43" s="48"/>
    </row>
    <row r="44" spans="1:10">
      <c r="A44" s="12"/>
      <c r="B44" s="46"/>
      <c r="C44" s="47"/>
      <c r="D44" s="48"/>
      <c r="E44" s="48"/>
      <c r="F44" s="47"/>
      <c r="G44" s="48"/>
      <c r="H44" s="48"/>
      <c r="I44" s="47"/>
      <c r="J44" s="48"/>
    </row>
    <row r="45" spans="1:10">
      <c r="A45" s="12"/>
      <c r="B45" s="26" t="s">
        <v>482</v>
      </c>
      <c r="C45" s="49">
        <v>272</v>
      </c>
      <c r="D45" s="27"/>
      <c r="E45" s="27"/>
      <c r="F45" s="49">
        <v>280</v>
      </c>
      <c r="G45" s="27"/>
      <c r="H45" s="27"/>
      <c r="I45" s="49">
        <v>261</v>
      </c>
      <c r="J45" s="27"/>
    </row>
    <row r="46" spans="1:10">
      <c r="A46" s="12"/>
      <c r="B46" s="26"/>
      <c r="C46" s="49"/>
      <c r="D46" s="27"/>
      <c r="E46" s="27"/>
      <c r="F46" s="49"/>
      <c r="G46" s="27"/>
      <c r="H46" s="27"/>
      <c r="I46" s="49"/>
      <c r="J46" s="27"/>
    </row>
  </sheetData>
  <mergeCells count="103">
    <mergeCell ref="B37:J37"/>
    <mergeCell ref="I45:I46"/>
    <mergeCell ref="J45:J46"/>
    <mergeCell ref="A1:A2"/>
    <mergeCell ref="B1:J1"/>
    <mergeCell ref="B2:J2"/>
    <mergeCell ref="B3:J3"/>
    <mergeCell ref="A4:A23"/>
    <mergeCell ref="A24:A36"/>
    <mergeCell ref="B24:J24"/>
    <mergeCell ref="A37:A46"/>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B38:J38"/>
    <mergeCell ref="C40:J40"/>
    <mergeCell ref="C41:D41"/>
    <mergeCell ref="F41:G41"/>
    <mergeCell ref="I41:J41"/>
    <mergeCell ref="C42:J42"/>
    <mergeCell ref="B35:B36"/>
    <mergeCell ref="C35:C36"/>
    <mergeCell ref="D35:D36"/>
    <mergeCell ref="E35:E36"/>
    <mergeCell ref="F35:F36"/>
    <mergeCell ref="G35:G36"/>
    <mergeCell ref="G30:G31"/>
    <mergeCell ref="B32:B33"/>
    <mergeCell ref="C32:C33"/>
    <mergeCell ref="D32:D33"/>
    <mergeCell ref="E32:E33"/>
    <mergeCell ref="F32:F33"/>
    <mergeCell ref="G32:G33"/>
    <mergeCell ref="B25:G25"/>
    <mergeCell ref="C27:G27"/>
    <mergeCell ref="C28:D28"/>
    <mergeCell ref="F28:G28"/>
    <mergeCell ref="C29:G29"/>
    <mergeCell ref="B30:B31"/>
    <mergeCell ref="C30:C31"/>
    <mergeCell ref="D30:D31"/>
    <mergeCell ref="E30:E31"/>
    <mergeCell ref="F30:F31"/>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G9:G10"/>
    <mergeCell ref="B11:B12"/>
    <mergeCell ref="C11:C12"/>
    <mergeCell ref="D11:D12"/>
    <mergeCell ref="E11:E12"/>
    <mergeCell ref="F11:F12"/>
    <mergeCell ref="G11:G12"/>
    <mergeCell ref="B4:G4"/>
    <mergeCell ref="C6:G6"/>
    <mergeCell ref="C7:D7"/>
    <mergeCell ref="F7:G7"/>
    <mergeCell ref="C8:G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1" width="36.5703125" bestFit="1" customWidth="1"/>
    <col min="2" max="2" width="27.7109375" bestFit="1" customWidth="1"/>
    <col min="3" max="3" width="36.5703125" bestFit="1" customWidth="1"/>
    <col min="4" max="4" width="1.5703125" bestFit="1" customWidth="1"/>
    <col min="6" max="6" width="7.28515625" customWidth="1"/>
    <col min="7" max="7" width="2.42578125" customWidth="1"/>
    <col min="9" max="9" width="7" customWidth="1"/>
    <col min="10" max="10" width="3" customWidth="1"/>
    <col min="12" max="12" width="8.7109375" customWidth="1"/>
    <col min="13" max="13" width="3.28515625" customWidth="1"/>
    <col min="15" max="15" width="4.5703125" bestFit="1" customWidth="1"/>
    <col min="16" max="16" width="1.5703125" bestFit="1" customWidth="1"/>
    <col min="17" max="17" width="2.85546875" bestFit="1" customWidth="1"/>
  </cols>
  <sheetData>
    <row r="1" spans="1:17" ht="15" customHeight="1">
      <c r="A1" s="8" t="s">
        <v>1502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484</v>
      </c>
      <c r="B3" s="11"/>
      <c r="C3" s="11"/>
      <c r="D3" s="11"/>
      <c r="E3" s="11"/>
      <c r="F3" s="11"/>
      <c r="G3" s="11"/>
      <c r="H3" s="11"/>
      <c r="I3" s="11"/>
      <c r="J3" s="11"/>
      <c r="K3" s="11"/>
      <c r="L3" s="11"/>
      <c r="M3" s="11"/>
      <c r="N3" s="11"/>
      <c r="O3" s="11"/>
      <c r="P3" s="11"/>
      <c r="Q3" s="11"/>
    </row>
    <row r="4" spans="1:17">
      <c r="A4" s="12" t="s">
        <v>1503</v>
      </c>
      <c r="B4" s="25" t="s">
        <v>93</v>
      </c>
      <c r="C4" s="25"/>
      <c r="D4" s="25"/>
      <c r="E4" s="25"/>
      <c r="F4" s="25"/>
      <c r="G4" s="25"/>
      <c r="H4" s="25"/>
      <c r="I4" s="25"/>
      <c r="J4" s="25"/>
      <c r="K4" s="25"/>
      <c r="L4" s="25"/>
      <c r="M4" s="25"/>
      <c r="N4" s="25"/>
      <c r="O4" s="25"/>
      <c r="P4" s="25"/>
      <c r="Q4" s="25"/>
    </row>
    <row r="5" spans="1:17">
      <c r="A5" s="12"/>
      <c r="B5" s="22"/>
      <c r="C5" s="22"/>
      <c r="D5" s="22"/>
      <c r="E5" s="22"/>
      <c r="F5" s="22"/>
      <c r="G5" s="22"/>
      <c r="H5" s="22"/>
      <c r="I5" s="22"/>
      <c r="J5" s="22"/>
      <c r="K5" s="22"/>
      <c r="L5" s="22"/>
      <c r="M5" s="22"/>
      <c r="N5" s="22"/>
      <c r="O5" s="22"/>
      <c r="P5" s="22"/>
    </row>
    <row r="6" spans="1:17">
      <c r="A6" s="12"/>
      <c r="B6" s="16"/>
      <c r="C6" s="16"/>
      <c r="D6" s="16"/>
      <c r="E6" s="16"/>
      <c r="F6" s="16"/>
      <c r="G6" s="16"/>
      <c r="H6" s="16"/>
      <c r="I6" s="16"/>
      <c r="J6" s="16"/>
      <c r="K6" s="16"/>
      <c r="L6" s="16"/>
      <c r="M6" s="16"/>
      <c r="N6" s="16"/>
      <c r="O6" s="16"/>
      <c r="P6" s="16"/>
    </row>
    <row r="7" spans="1:17">
      <c r="A7" s="12"/>
      <c r="B7" s="27"/>
      <c r="C7" s="78" t="s">
        <v>485</v>
      </c>
      <c r="D7" s="78"/>
      <c r="E7" s="27"/>
      <c r="F7" s="78" t="s">
        <v>488</v>
      </c>
      <c r="G7" s="78"/>
      <c r="H7" s="27"/>
      <c r="I7" s="78" t="s">
        <v>490</v>
      </c>
      <c r="J7" s="78"/>
      <c r="K7" s="27"/>
      <c r="L7" s="78" t="s">
        <v>491</v>
      </c>
      <c r="M7" s="78"/>
      <c r="N7" s="27"/>
      <c r="O7" s="78" t="s">
        <v>136</v>
      </c>
      <c r="P7" s="78"/>
    </row>
    <row r="8" spans="1:17">
      <c r="A8" s="12"/>
      <c r="B8" s="27"/>
      <c r="C8" s="78" t="s">
        <v>486</v>
      </c>
      <c r="D8" s="78"/>
      <c r="E8" s="27"/>
      <c r="F8" s="78" t="s">
        <v>489</v>
      </c>
      <c r="G8" s="78"/>
      <c r="H8" s="27"/>
      <c r="I8" s="78" t="s">
        <v>489</v>
      </c>
      <c r="J8" s="78"/>
      <c r="K8" s="27"/>
      <c r="L8" s="78" t="s">
        <v>492</v>
      </c>
      <c r="M8" s="78"/>
      <c r="N8" s="27"/>
      <c r="O8" s="78"/>
      <c r="P8" s="78"/>
    </row>
    <row r="9" spans="1:17" ht="15.75" thickBot="1">
      <c r="A9" s="12"/>
      <c r="B9" s="27"/>
      <c r="C9" s="43" t="s">
        <v>487</v>
      </c>
      <c r="D9" s="43"/>
      <c r="E9" s="27"/>
      <c r="F9" s="79"/>
      <c r="G9" s="79"/>
      <c r="H9" s="27"/>
      <c r="I9" s="79"/>
      <c r="J9" s="79"/>
      <c r="K9" s="27"/>
      <c r="L9" s="79"/>
      <c r="M9" s="79"/>
      <c r="N9" s="27"/>
      <c r="O9" s="43"/>
      <c r="P9" s="43"/>
    </row>
    <row r="10" spans="1:17">
      <c r="A10" s="12"/>
      <c r="B10" s="23"/>
      <c r="C10" s="44" t="s">
        <v>346</v>
      </c>
      <c r="D10" s="44"/>
      <c r="E10" s="44"/>
      <c r="F10" s="44"/>
      <c r="G10" s="44"/>
      <c r="H10" s="44"/>
      <c r="I10" s="44"/>
      <c r="J10" s="44"/>
      <c r="K10" s="44"/>
      <c r="L10" s="44"/>
      <c r="M10" s="44"/>
      <c r="N10" s="44"/>
      <c r="O10" s="44"/>
      <c r="P10" s="44"/>
    </row>
    <row r="11" spans="1:17">
      <c r="A11" s="12"/>
      <c r="B11" s="46" t="s">
        <v>493</v>
      </c>
      <c r="C11" s="47">
        <v>297</v>
      </c>
      <c r="D11" s="48"/>
      <c r="E11" s="48"/>
      <c r="F11" s="47">
        <v>249</v>
      </c>
      <c r="G11" s="48"/>
      <c r="H11" s="48"/>
      <c r="I11" s="47">
        <v>42</v>
      </c>
      <c r="J11" s="48"/>
      <c r="K11" s="48"/>
      <c r="L11" s="47">
        <v>189</v>
      </c>
      <c r="M11" s="48"/>
      <c r="N11" s="48"/>
      <c r="O11" s="47">
        <v>777</v>
      </c>
      <c r="P11" s="48"/>
    </row>
    <row r="12" spans="1:17">
      <c r="A12" s="12"/>
      <c r="B12" s="46"/>
      <c r="C12" s="47"/>
      <c r="D12" s="48"/>
      <c r="E12" s="48"/>
      <c r="F12" s="47"/>
      <c r="G12" s="48"/>
      <c r="H12" s="48"/>
      <c r="I12" s="47"/>
      <c r="J12" s="48"/>
      <c r="K12" s="48"/>
      <c r="L12" s="47"/>
      <c r="M12" s="48"/>
      <c r="N12" s="48"/>
      <c r="O12" s="47"/>
      <c r="P12" s="48"/>
    </row>
    <row r="13" spans="1:17">
      <c r="A13" s="12"/>
      <c r="B13" s="31" t="s">
        <v>494</v>
      </c>
      <c r="C13" s="49" t="s">
        <v>372</v>
      </c>
      <c r="D13" s="27"/>
      <c r="E13" s="27"/>
      <c r="F13" s="49" t="s">
        <v>372</v>
      </c>
      <c r="G13" s="27"/>
      <c r="H13" s="27"/>
      <c r="I13" s="49" t="s">
        <v>372</v>
      </c>
      <c r="J13" s="27"/>
      <c r="K13" s="27"/>
      <c r="L13" s="49" t="s">
        <v>372</v>
      </c>
      <c r="M13" s="27"/>
      <c r="N13" s="27"/>
      <c r="O13" s="49" t="s">
        <v>372</v>
      </c>
      <c r="P13" s="27"/>
    </row>
    <row r="14" spans="1:17">
      <c r="A14" s="12"/>
      <c r="B14" s="31"/>
      <c r="C14" s="49"/>
      <c r="D14" s="27"/>
      <c r="E14" s="27"/>
      <c r="F14" s="49"/>
      <c r="G14" s="27"/>
      <c r="H14" s="27"/>
      <c r="I14" s="49"/>
      <c r="J14" s="27"/>
      <c r="K14" s="27"/>
      <c r="L14" s="49"/>
      <c r="M14" s="27"/>
      <c r="N14" s="27"/>
      <c r="O14" s="49"/>
      <c r="P14" s="27"/>
    </row>
    <row r="15" spans="1:17">
      <c r="A15" s="12"/>
      <c r="B15" s="46" t="s">
        <v>495</v>
      </c>
      <c r="C15" s="47">
        <v>6</v>
      </c>
      <c r="D15" s="48"/>
      <c r="E15" s="48"/>
      <c r="F15" s="47">
        <v>5</v>
      </c>
      <c r="G15" s="48"/>
      <c r="H15" s="48"/>
      <c r="I15" s="47">
        <v>1</v>
      </c>
      <c r="J15" s="48"/>
      <c r="K15" s="48"/>
      <c r="L15" s="47">
        <v>9</v>
      </c>
      <c r="M15" s="48"/>
      <c r="N15" s="48"/>
      <c r="O15" s="47">
        <v>21</v>
      </c>
      <c r="P15" s="48"/>
    </row>
    <row r="16" spans="1:17" ht="15.75" thickBot="1">
      <c r="A16" s="12"/>
      <c r="B16" s="46"/>
      <c r="C16" s="50"/>
      <c r="D16" s="51"/>
      <c r="E16" s="48"/>
      <c r="F16" s="50"/>
      <c r="G16" s="51"/>
      <c r="H16" s="48"/>
      <c r="I16" s="50"/>
      <c r="J16" s="51"/>
      <c r="K16" s="48"/>
      <c r="L16" s="50"/>
      <c r="M16" s="51"/>
      <c r="N16" s="48"/>
      <c r="O16" s="50"/>
      <c r="P16" s="51"/>
    </row>
    <row r="17" spans="1:17">
      <c r="A17" s="12"/>
      <c r="B17" s="80" t="s">
        <v>360</v>
      </c>
      <c r="C17" s="53">
        <v>303</v>
      </c>
      <c r="D17" s="55"/>
      <c r="E17" s="27"/>
      <c r="F17" s="53">
        <v>254</v>
      </c>
      <c r="G17" s="55"/>
      <c r="H17" s="27"/>
      <c r="I17" s="53">
        <v>43</v>
      </c>
      <c r="J17" s="55"/>
      <c r="K17" s="27"/>
      <c r="L17" s="53">
        <v>198</v>
      </c>
      <c r="M17" s="55"/>
      <c r="N17" s="27"/>
      <c r="O17" s="53">
        <v>798</v>
      </c>
      <c r="P17" s="55"/>
    </row>
    <row r="18" spans="1:17">
      <c r="A18" s="12"/>
      <c r="B18" s="80"/>
      <c r="C18" s="49"/>
      <c r="D18" s="27"/>
      <c r="E18" s="27"/>
      <c r="F18" s="49"/>
      <c r="G18" s="27"/>
      <c r="H18" s="27"/>
      <c r="I18" s="49"/>
      <c r="J18" s="27"/>
      <c r="K18" s="27"/>
      <c r="L18" s="49"/>
      <c r="M18" s="27"/>
      <c r="N18" s="27"/>
      <c r="O18" s="49"/>
      <c r="P18" s="27"/>
    </row>
    <row r="19" spans="1:17">
      <c r="A19" s="12"/>
      <c r="B19" s="98" t="s">
        <v>494</v>
      </c>
      <c r="C19" s="47">
        <v>9</v>
      </c>
      <c r="D19" s="48"/>
      <c r="E19" s="48"/>
      <c r="F19" s="47" t="s">
        <v>372</v>
      </c>
      <c r="G19" s="48"/>
      <c r="H19" s="48"/>
      <c r="I19" s="47" t="s">
        <v>372</v>
      </c>
      <c r="J19" s="48"/>
      <c r="K19" s="48"/>
      <c r="L19" s="47" t="s">
        <v>372</v>
      </c>
      <c r="M19" s="48"/>
      <c r="N19" s="48"/>
      <c r="O19" s="47">
        <v>9</v>
      </c>
      <c r="P19" s="48"/>
    </row>
    <row r="20" spans="1:17">
      <c r="A20" s="12"/>
      <c r="B20" s="98"/>
      <c r="C20" s="47"/>
      <c r="D20" s="48"/>
      <c r="E20" s="48"/>
      <c r="F20" s="47"/>
      <c r="G20" s="48"/>
      <c r="H20" s="48"/>
      <c r="I20" s="47"/>
      <c r="J20" s="48"/>
      <c r="K20" s="48"/>
      <c r="L20" s="47"/>
      <c r="M20" s="48"/>
      <c r="N20" s="48"/>
      <c r="O20" s="47"/>
      <c r="P20" s="48"/>
    </row>
    <row r="21" spans="1:17" ht="15.75" thickBot="1">
      <c r="A21" s="12"/>
      <c r="B21" s="74" t="s">
        <v>495</v>
      </c>
      <c r="C21" s="95" t="s">
        <v>496</v>
      </c>
      <c r="D21" s="96" t="s">
        <v>381</v>
      </c>
      <c r="E21" s="23"/>
      <c r="F21" s="95" t="s">
        <v>497</v>
      </c>
      <c r="G21" s="96" t="s">
        <v>381</v>
      </c>
      <c r="H21" s="23"/>
      <c r="I21" s="95" t="s">
        <v>498</v>
      </c>
      <c r="J21" s="96" t="s">
        <v>381</v>
      </c>
      <c r="K21" s="23"/>
      <c r="L21" s="95" t="s">
        <v>499</v>
      </c>
      <c r="M21" s="96" t="s">
        <v>381</v>
      </c>
      <c r="N21" s="23"/>
      <c r="O21" s="95" t="s">
        <v>500</v>
      </c>
      <c r="P21" s="96" t="s">
        <v>381</v>
      </c>
    </row>
    <row r="22" spans="1:17">
      <c r="A22" s="12"/>
      <c r="B22" s="99" t="s">
        <v>501</v>
      </c>
      <c r="C22" s="61">
        <v>295</v>
      </c>
      <c r="D22" s="63"/>
      <c r="E22" s="48"/>
      <c r="F22" s="61">
        <v>240</v>
      </c>
      <c r="G22" s="63"/>
      <c r="H22" s="48"/>
      <c r="I22" s="61">
        <v>41</v>
      </c>
      <c r="J22" s="63"/>
      <c r="K22" s="48"/>
      <c r="L22" s="61">
        <v>173</v>
      </c>
      <c r="M22" s="63"/>
      <c r="N22" s="48"/>
      <c r="O22" s="61">
        <v>749</v>
      </c>
      <c r="P22" s="63"/>
    </row>
    <row r="23" spans="1:17" ht="15.75" thickBot="1">
      <c r="A23" s="12"/>
      <c r="B23" s="99"/>
      <c r="C23" s="62"/>
      <c r="D23" s="64"/>
      <c r="E23" s="48"/>
      <c r="F23" s="62"/>
      <c r="G23" s="64"/>
      <c r="H23" s="48"/>
      <c r="I23" s="62"/>
      <c r="J23" s="64"/>
      <c r="K23" s="48"/>
      <c r="L23" s="62"/>
      <c r="M23" s="64"/>
      <c r="N23" s="48"/>
      <c r="O23" s="62"/>
      <c r="P23" s="64"/>
    </row>
    <row r="24" spans="1:17" ht="15.75" thickTop="1">
      <c r="A24" s="12"/>
      <c r="B24" s="87" t="s">
        <v>352</v>
      </c>
      <c r="C24" s="87"/>
      <c r="D24" s="87"/>
      <c r="E24" s="87"/>
      <c r="F24" s="87"/>
      <c r="G24" s="87"/>
      <c r="H24" s="87"/>
      <c r="I24" s="87"/>
      <c r="J24" s="87"/>
      <c r="K24" s="87"/>
      <c r="L24" s="87"/>
      <c r="M24" s="87"/>
      <c r="N24" s="87"/>
      <c r="O24" s="87"/>
      <c r="P24" s="87"/>
      <c r="Q24" s="87"/>
    </row>
    <row r="25" spans="1:17">
      <c r="A25" s="12"/>
      <c r="B25" s="16"/>
      <c r="C25" s="16"/>
    </row>
    <row r="26" spans="1:17" ht="38.25">
      <c r="A26" s="12"/>
      <c r="B26" s="65" t="s">
        <v>353</v>
      </c>
      <c r="C26" s="85" t="s">
        <v>502</v>
      </c>
    </row>
    <row r="27" spans="1:17">
      <c r="A27" s="12" t="s">
        <v>1504</v>
      </c>
      <c r="B27" s="26" t="s">
        <v>505</v>
      </c>
      <c r="C27" s="26"/>
      <c r="D27" s="26"/>
      <c r="E27" s="26"/>
      <c r="F27" s="26"/>
      <c r="G27" s="26"/>
      <c r="H27" s="26"/>
      <c r="I27" s="26"/>
      <c r="J27" s="26"/>
      <c r="K27" s="26"/>
      <c r="L27" s="26"/>
      <c r="M27" s="26"/>
      <c r="N27" s="26"/>
      <c r="O27" s="26"/>
      <c r="P27" s="26"/>
      <c r="Q27" s="26"/>
    </row>
    <row r="28" spans="1:17">
      <c r="A28" s="12"/>
      <c r="B28" s="22"/>
      <c r="C28" s="22"/>
      <c r="D28" s="22"/>
      <c r="E28" s="22"/>
      <c r="F28" s="22"/>
      <c r="G28" s="22"/>
      <c r="H28" s="22"/>
      <c r="I28" s="22"/>
      <c r="J28" s="22"/>
      <c r="K28" s="22"/>
      <c r="L28" s="22"/>
      <c r="M28" s="22"/>
      <c r="N28" s="22"/>
      <c r="O28" s="22"/>
      <c r="P28" s="22"/>
      <c r="Q28" s="22"/>
    </row>
    <row r="29" spans="1:17">
      <c r="A29" s="12"/>
      <c r="B29" s="16"/>
      <c r="C29" s="16"/>
      <c r="D29" s="16"/>
      <c r="E29" s="16"/>
      <c r="F29" s="16"/>
      <c r="G29" s="16"/>
      <c r="H29" s="16"/>
      <c r="I29" s="16"/>
      <c r="J29" s="16"/>
      <c r="K29" s="16"/>
      <c r="L29" s="16"/>
      <c r="M29" s="16"/>
      <c r="N29" s="16"/>
      <c r="O29" s="16"/>
      <c r="P29" s="16"/>
      <c r="Q29" s="16"/>
    </row>
    <row r="30" spans="1:17">
      <c r="A30" s="12"/>
      <c r="B30" s="27"/>
      <c r="C30" s="78" t="s">
        <v>506</v>
      </c>
      <c r="D30" s="78"/>
      <c r="E30" s="27"/>
      <c r="F30" s="78" t="s">
        <v>507</v>
      </c>
      <c r="G30" s="78"/>
      <c r="H30" s="27"/>
      <c r="I30" s="78" t="s">
        <v>511</v>
      </c>
      <c r="J30" s="78"/>
      <c r="K30" s="27"/>
      <c r="L30" s="78" t="s">
        <v>513</v>
      </c>
      <c r="M30" s="78"/>
      <c r="N30" s="27"/>
      <c r="O30" s="78" t="s">
        <v>136</v>
      </c>
      <c r="P30" s="78"/>
      <c r="Q30" s="27"/>
    </row>
    <row r="31" spans="1:17">
      <c r="A31" s="12"/>
      <c r="B31" s="27"/>
      <c r="C31" s="78"/>
      <c r="D31" s="78"/>
      <c r="E31" s="27"/>
      <c r="F31" s="78" t="s">
        <v>508</v>
      </c>
      <c r="G31" s="78"/>
      <c r="H31" s="27"/>
      <c r="I31" s="78" t="s">
        <v>512</v>
      </c>
      <c r="J31" s="78"/>
      <c r="K31" s="27"/>
      <c r="L31" s="78" t="s">
        <v>514</v>
      </c>
      <c r="M31" s="78"/>
      <c r="N31" s="27"/>
      <c r="O31" s="78"/>
      <c r="P31" s="78"/>
      <c r="Q31" s="27"/>
    </row>
    <row r="32" spans="1:17">
      <c r="A32" s="12"/>
      <c r="B32" s="27"/>
      <c r="C32" s="78"/>
      <c r="D32" s="78"/>
      <c r="E32" s="27"/>
      <c r="F32" s="78" t="s">
        <v>509</v>
      </c>
      <c r="G32" s="78"/>
      <c r="H32" s="27"/>
      <c r="I32" s="11"/>
      <c r="J32" s="11"/>
      <c r="K32" s="27"/>
      <c r="L32" s="78" t="s">
        <v>515</v>
      </c>
      <c r="M32" s="78"/>
      <c r="N32" s="27"/>
      <c r="O32" s="78"/>
      <c r="P32" s="78"/>
      <c r="Q32" s="27"/>
    </row>
    <row r="33" spans="1:17" ht="15.75" thickBot="1">
      <c r="A33" s="12"/>
      <c r="B33" s="27"/>
      <c r="C33" s="43"/>
      <c r="D33" s="43"/>
      <c r="E33" s="27"/>
      <c r="F33" s="43" t="s">
        <v>510</v>
      </c>
      <c r="G33" s="43"/>
      <c r="H33" s="27"/>
      <c r="I33" s="79"/>
      <c r="J33" s="79"/>
      <c r="K33" s="27"/>
      <c r="L33" s="43" t="s">
        <v>516</v>
      </c>
      <c r="M33" s="43"/>
      <c r="N33" s="27"/>
      <c r="O33" s="43"/>
      <c r="P33" s="43"/>
      <c r="Q33" s="27"/>
    </row>
    <row r="34" spans="1:17">
      <c r="A34" s="12"/>
      <c r="B34" s="23"/>
      <c r="C34" s="44" t="s">
        <v>346</v>
      </c>
      <c r="D34" s="44"/>
      <c r="E34" s="44"/>
      <c r="F34" s="44"/>
      <c r="G34" s="44"/>
      <c r="H34" s="44"/>
      <c r="I34" s="44"/>
      <c r="J34" s="44"/>
      <c r="K34" s="44"/>
      <c r="L34" s="44"/>
      <c r="M34" s="44"/>
      <c r="N34" s="44"/>
      <c r="O34" s="44"/>
      <c r="P34" s="44"/>
      <c r="Q34" s="23"/>
    </row>
    <row r="35" spans="1:17">
      <c r="A35" s="12"/>
      <c r="B35" s="73" t="s">
        <v>517</v>
      </c>
      <c r="C35" s="48"/>
      <c r="D35" s="48"/>
      <c r="E35" s="37"/>
      <c r="F35" s="48"/>
      <c r="G35" s="48"/>
      <c r="H35" s="37"/>
      <c r="I35" s="48"/>
      <c r="J35" s="48"/>
      <c r="K35" s="37"/>
      <c r="L35" s="48"/>
      <c r="M35" s="48"/>
      <c r="N35" s="37"/>
      <c r="O35" s="48"/>
      <c r="P35" s="48"/>
      <c r="Q35" s="37"/>
    </row>
    <row r="36" spans="1:17">
      <c r="A36" s="12"/>
      <c r="B36" s="80" t="s">
        <v>493</v>
      </c>
      <c r="C36" s="49">
        <v>32</v>
      </c>
      <c r="D36" s="27"/>
      <c r="E36" s="27"/>
      <c r="F36" s="49">
        <v>525</v>
      </c>
      <c r="G36" s="27"/>
      <c r="H36" s="27"/>
      <c r="I36" s="49">
        <v>30</v>
      </c>
      <c r="J36" s="27"/>
      <c r="K36" s="27"/>
      <c r="L36" s="49">
        <v>32</v>
      </c>
      <c r="M36" s="27"/>
      <c r="N36" s="27"/>
      <c r="O36" s="49">
        <v>619</v>
      </c>
      <c r="P36" s="27"/>
      <c r="Q36" s="27"/>
    </row>
    <row r="37" spans="1:17">
      <c r="A37" s="12"/>
      <c r="B37" s="80"/>
      <c r="C37" s="49"/>
      <c r="D37" s="27"/>
      <c r="E37" s="27"/>
      <c r="F37" s="49"/>
      <c r="G37" s="27"/>
      <c r="H37" s="27"/>
      <c r="I37" s="49"/>
      <c r="J37" s="27"/>
      <c r="K37" s="27"/>
      <c r="L37" s="49"/>
      <c r="M37" s="27"/>
      <c r="N37" s="27"/>
      <c r="O37" s="49"/>
      <c r="P37" s="27"/>
      <c r="Q37" s="27"/>
    </row>
    <row r="38" spans="1:17">
      <c r="A38" s="12"/>
      <c r="B38" s="98" t="s">
        <v>494</v>
      </c>
      <c r="C38" s="47" t="s">
        <v>372</v>
      </c>
      <c r="D38" s="48"/>
      <c r="E38" s="48"/>
      <c r="F38" s="47" t="s">
        <v>372</v>
      </c>
      <c r="G38" s="48"/>
      <c r="H38" s="48"/>
      <c r="I38" s="47" t="s">
        <v>372</v>
      </c>
      <c r="J38" s="48"/>
      <c r="K38" s="48"/>
      <c r="L38" s="47">
        <v>7</v>
      </c>
      <c r="M38" s="48"/>
      <c r="N38" s="48"/>
      <c r="O38" s="47">
        <v>7</v>
      </c>
      <c r="P38" s="48"/>
      <c r="Q38" s="48"/>
    </row>
    <row r="39" spans="1:17">
      <c r="A39" s="12"/>
      <c r="B39" s="98"/>
      <c r="C39" s="47"/>
      <c r="D39" s="48"/>
      <c r="E39" s="48"/>
      <c r="F39" s="47"/>
      <c r="G39" s="48"/>
      <c r="H39" s="48"/>
      <c r="I39" s="47"/>
      <c r="J39" s="48"/>
      <c r="K39" s="48"/>
      <c r="L39" s="47"/>
      <c r="M39" s="48"/>
      <c r="N39" s="48"/>
      <c r="O39" s="47"/>
      <c r="P39" s="48"/>
      <c r="Q39" s="48"/>
    </row>
    <row r="40" spans="1:17">
      <c r="A40" s="12"/>
      <c r="B40" s="80" t="s">
        <v>495</v>
      </c>
      <c r="C40" s="49">
        <v>1</v>
      </c>
      <c r="D40" s="27"/>
      <c r="E40" s="27"/>
      <c r="F40" s="49">
        <v>19</v>
      </c>
      <c r="G40" s="27"/>
      <c r="H40" s="27"/>
      <c r="I40" s="49" t="s">
        <v>372</v>
      </c>
      <c r="J40" s="27"/>
      <c r="K40" s="27"/>
      <c r="L40" s="49" t="s">
        <v>372</v>
      </c>
      <c r="M40" s="27"/>
      <c r="N40" s="27"/>
      <c r="O40" s="49">
        <v>20</v>
      </c>
      <c r="P40" s="27"/>
      <c r="Q40" s="27"/>
    </row>
    <row r="41" spans="1:17" ht="15.75" thickBot="1">
      <c r="A41" s="12"/>
      <c r="B41" s="80"/>
      <c r="C41" s="58"/>
      <c r="D41" s="59"/>
      <c r="E41" s="27"/>
      <c r="F41" s="58"/>
      <c r="G41" s="59"/>
      <c r="H41" s="27"/>
      <c r="I41" s="58"/>
      <c r="J41" s="59"/>
      <c r="K41" s="27"/>
      <c r="L41" s="58"/>
      <c r="M41" s="59"/>
      <c r="N41" s="27"/>
      <c r="O41" s="58"/>
      <c r="P41" s="59"/>
      <c r="Q41" s="27"/>
    </row>
    <row r="42" spans="1:17">
      <c r="A42" s="12"/>
      <c r="B42" s="60" t="s">
        <v>360</v>
      </c>
      <c r="C42" s="61">
        <v>33</v>
      </c>
      <c r="D42" s="63"/>
      <c r="E42" s="48"/>
      <c r="F42" s="61">
        <v>544</v>
      </c>
      <c r="G42" s="63"/>
      <c r="H42" s="48"/>
      <c r="I42" s="61">
        <v>30</v>
      </c>
      <c r="J42" s="63"/>
      <c r="K42" s="48"/>
      <c r="L42" s="61">
        <v>39</v>
      </c>
      <c r="M42" s="63"/>
      <c r="N42" s="48"/>
      <c r="O42" s="61">
        <v>646</v>
      </c>
      <c r="P42" s="63"/>
      <c r="Q42" s="48"/>
    </row>
    <row r="43" spans="1:17">
      <c r="A43" s="12"/>
      <c r="B43" s="60"/>
      <c r="C43" s="47"/>
      <c r="D43" s="48"/>
      <c r="E43" s="48"/>
      <c r="F43" s="47"/>
      <c r="G43" s="48"/>
      <c r="H43" s="48"/>
      <c r="I43" s="47"/>
      <c r="J43" s="48"/>
      <c r="K43" s="48"/>
      <c r="L43" s="102"/>
      <c r="M43" s="103"/>
      <c r="N43" s="48"/>
      <c r="O43" s="47"/>
      <c r="P43" s="48"/>
      <c r="Q43" s="48"/>
    </row>
    <row r="44" spans="1:17">
      <c r="A44" s="12"/>
      <c r="B44" s="104" t="s">
        <v>494</v>
      </c>
      <c r="C44" s="49" t="s">
        <v>372</v>
      </c>
      <c r="D44" s="27"/>
      <c r="E44" s="27"/>
      <c r="F44" s="49">
        <v>2</v>
      </c>
      <c r="G44" s="27"/>
      <c r="H44" s="27"/>
      <c r="I44" s="49">
        <v>3</v>
      </c>
      <c r="J44" s="27"/>
      <c r="K44" s="27"/>
      <c r="L44" s="49">
        <v>10</v>
      </c>
      <c r="M44" s="27"/>
      <c r="N44" s="27"/>
      <c r="O44" s="49">
        <v>15</v>
      </c>
      <c r="P44" s="27"/>
      <c r="Q44" s="105" t="s">
        <v>353</v>
      </c>
    </row>
    <row r="45" spans="1:17">
      <c r="A45" s="12"/>
      <c r="B45" s="104"/>
      <c r="C45" s="49"/>
      <c r="D45" s="27"/>
      <c r="E45" s="27"/>
      <c r="F45" s="49"/>
      <c r="G45" s="27"/>
      <c r="H45" s="27"/>
      <c r="I45" s="49"/>
      <c r="J45" s="27"/>
      <c r="K45" s="27"/>
      <c r="L45" s="49"/>
      <c r="M45" s="27"/>
      <c r="N45" s="27"/>
      <c r="O45" s="49"/>
      <c r="P45" s="27"/>
      <c r="Q45" s="105"/>
    </row>
    <row r="46" spans="1:17">
      <c r="A46" s="12"/>
      <c r="B46" s="60" t="s">
        <v>495</v>
      </c>
      <c r="C46" s="47" t="s">
        <v>518</v>
      </c>
      <c r="D46" s="46" t="s">
        <v>381</v>
      </c>
      <c r="E46" s="48"/>
      <c r="F46" s="47" t="s">
        <v>519</v>
      </c>
      <c r="G46" s="46" t="s">
        <v>381</v>
      </c>
      <c r="H46" s="48"/>
      <c r="I46" s="47" t="s">
        <v>372</v>
      </c>
      <c r="J46" s="48"/>
      <c r="K46" s="48"/>
      <c r="L46" s="47" t="s">
        <v>372</v>
      </c>
      <c r="M46" s="48"/>
      <c r="N46" s="48"/>
      <c r="O46" s="47" t="s">
        <v>520</v>
      </c>
      <c r="P46" s="46" t="s">
        <v>381</v>
      </c>
      <c r="Q46" s="48"/>
    </row>
    <row r="47" spans="1:17" ht="15.75" thickBot="1">
      <c r="A47" s="12"/>
      <c r="B47" s="60"/>
      <c r="C47" s="50"/>
      <c r="D47" s="106"/>
      <c r="E47" s="48"/>
      <c r="F47" s="50"/>
      <c r="G47" s="106"/>
      <c r="H47" s="48"/>
      <c r="I47" s="50"/>
      <c r="J47" s="51"/>
      <c r="K47" s="48"/>
      <c r="L47" s="50"/>
      <c r="M47" s="51"/>
      <c r="N47" s="48"/>
      <c r="O47" s="50"/>
      <c r="P47" s="106"/>
      <c r="Q47" s="48"/>
    </row>
    <row r="48" spans="1:17">
      <c r="A48" s="12"/>
      <c r="B48" s="82" t="s">
        <v>345</v>
      </c>
      <c r="C48" s="53">
        <v>32</v>
      </c>
      <c r="D48" s="55"/>
      <c r="E48" s="27"/>
      <c r="F48" s="53">
        <v>495</v>
      </c>
      <c r="G48" s="55"/>
      <c r="H48" s="27"/>
      <c r="I48" s="53">
        <v>33</v>
      </c>
      <c r="J48" s="55"/>
      <c r="K48" s="27"/>
      <c r="L48" s="53">
        <v>49</v>
      </c>
      <c r="M48" s="55"/>
      <c r="N48" s="27"/>
      <c r="O48" s="53">
        <v>609</v>
      </c>
      <c r="P48" s="55"/>
      <c r="Q48" s="27"/>
    </row>
    <row r="49" spans="1:17" ht="15.75" thickBot="1">
      <c r="A49" s="12"/>
      <c r="B49" s="82"/>
      <c r="C49" s="58"/>
      <c r="D49" s="59"/>
      <c r="E49" s="27"/>
      <c r="F49" s="58"/>
      <c r="G49" s="59"/>
      <c r="H49" s="27"/>
      <c r="I49" s="58"/>
      <c r="J49" s="59"/>
      <c r="K49" s="27"/>
      <c r="L49" s="58"/>
      <c r="M49" s="59"/>
      <c r="N49" s="27"/>
      <c r="O49" s="58"/>
      <c r="P49" s="59"/>
      <c r="Q49" s="27"/>
    </row>
    <row r="50" spans="1:17">
      <c r="A50" s="12"/>
      <c r="B50" s="73" t="s">
        <v>521</v>
      </c>
      <c r="C50" s="63"/>
      <c r="D50" s="63"/>
      <c r="E50" s="37"/>
      <c r="F50" s="63"/>
      <c r="G50" s="63"/>
      <c r="H50" s="37"/>
      <c r="I50" s="63"/>
      <c r="J50" s="63"/>
      <c r="K50" s="37"/>
      <c r="L50" s="63"/>
      <c r="M50" s="63"/>
      <c r="N50" s="37"/>
      <c r="O50" s="63"/>
      <c r="P50" s="63"/>
      <c r="Q50" s="37"/>
    </row>
    <row r="51" spans="1:17">
      <c r="A51" s="12"/>
      <c r="B51" s="74" t="s">
        <v>493</v>
      </c>
      <c r="C51" s="21" t="s">
        <v>416</v>
      </c>
      <c r="D51" s="15" t="s">
        <v>381</v>
      </c>
      <c r="E51" s="23"/>
      <c r="F51" s="21" t="s">
        <v>522</v>
      </c>
      <c r="G51" s="15" t="s">
        <v>381</v>
      </c>
      <c r="H51" s="23"/>
      <c r="I51" s="21" t="s">
        <v>496</v>
      </c>
      <c r="J51" s="15" t="s">
        <v>381</v>
      </c>
      <c r="K51" s="23"/>
      <c r="L51" s="21" t="s">
        <v>418</v>
      </c>
      <c r="M51" s="15" t="s">
        <v>381</v>
      </c>
      <c r="N51" s="23"/>
      <c r="O51" s="21" t="s">
        <v>523</v>
      </c>
      <c r="P51" s="15" t="s">
        <v>381</v>
      </c>
      <c r="Q51" s="23"/>
    </row>
    <row r="52" spans="1:17">
      <c r="A52" s="12"/>
      <c r="B52" s="75" t="s">
        <v>524</v>
      </c>
      <c r="C52" s="20" t="s">
        <v>414</v>
      </c>
      <c r="D52" s="19" t="s">
        <v>381</v>
      </c>
      <c r="E52" s="37"/>
      <c r="F52" s="20" t="s">
        <v>418</v>
      </c>
      <c r="G52" s="19" t="s">
        <v>381</v>
      </c>
      <c r="H52" s="37"/>
      <c r="I52" s="20" t="s">
        <v>428</v>
      </c>
      <c r="J52" s="19" t="s">
        <v>381</v>
      </c>
      <c r="K52" s="37"/>
      <c r="L52" s="20" t="s">
        <v>498</v>
      </c>
      <c r="M52" s="19" t="s">
        <v>381</v>
      </c>
      <c r="N52" s="37"/>
      <c r="O52" s="20" t="s">
        <v>525</v>
      </c>
      <c r="P52" s="19" t="s">
        <v>381</v>
      </c>
      <c r="Q52" s="37"/>
    </row>
    <row r="53" spans="1:17">
      <c r="A53" s="12"/>
      <c r="B53" s="80" t="s">
        <v>495</v>
      </c>
      <c r="C53" s="49" t="s">
        <v>518</v>
      </c>
      <c r="D53" s="26" t="s">
        <v>381</v>
      </c>
      <c r="E53" s="27"/>
      <c r="F53" s="49" t="s">
        <v>426</v>
      </c>
      <c r="G53" s="26" t="s">
        <v>381</v>
      </c>
      <c r="H53" s="27"/>
      <c r="I53" s="49" t="s">
        <v>372</v>
      </c>
      <c r="J53" s="27"/>
      <c r="K53" s="27"/>
      <c r="L53" s="49" t="s">
        <v>372</v>
      </c>
      <c r="M53" s="27"/>
      <c r="N53" s="27"/>
      <c r="O53" s="49" t="s">
        <v>417</v>
      </c>
      <c r="P53" s="26" t="s">
        <v>381</v>
      </c>
      <c r="Q53" s="27"/>
    </row>
    <row r="54" spans="1:17" ht="15.75" thickBot="1">
      <c r="A54" s="12"/>
      <c r="B54" s="80"/>
      <c r="C54" s="58"/>
      <c r="D54" s="107"/>
      <c r="E54" s="27"/>
      <c r="F54" s="58"/>
      <c r="G54" s="107"/>
      <c r="H54" s="27"/>
      <c r="I54" s="58"/>
      <c r="J54" s="59"/>
      <c r="K54" s="27"/>
      <c r="L54" s="58"/>
      <c r="M54" s="59"/>
      <c r="N54" s="27"/>
      <c r="O54" s="58"/>
      <c r="P54" s="107"/>
      <c r="Q54" s="27"/>
    </row>
    <row r="55" spans="1:17">
      <c r="A55" s="12"/>
      <c r="B55" s="41" t="s">
        <v>360</v>
      </c>
      <c r="C55" s="20" t="s">
        <v>526</v>
      </c>
      <c r="D55" s="19" t="s">
        <v>381</v>
      </c>
      <c r="E55" s="37"/>
      <c r="F55" s="20" t="s">
        <v>527</v>
      </c>
      <c r="G55" s="19" t="s">
        <v>381</v>
      </c>
      <c r="H55" s="37"/>
      <c r="I55" s="20" t="s">
        <v>528</v>
      </c>
      <c r="J55" s="19" t="s">
        <v>381</v>
      </c>
      <c r="K55" s="37"/>
      <c r="L55" s="42" t="s">
        <v>499</v>
      </c>
      <c r="M55" s="101" t="s">
        <v>381</v>
      </c>
      <c r="N55" s="37"/>
      <c r="O55" s="20" t="s">
        <v>529</v>
      </c>
      <c r="P55" s="19" t="s">
        <v>381</v>
      </c>
      <c r="Q55" s="37"/>
    </row>
    <row r="56" spans="1:17">
      <c r="A56" s="12"/>
      <c r="B56" s="38" t="s">
        <v>524</v>
      </c>
      <c r="C56" s="21" t="s">
        <v>414</v>
      </c>
      <c r="D56" s="15" t="s">
        <v>381</v>
      </c>
      <c r="E56" s="23"/>
      <c r="F56" s="21" t="s">
        <v>530</v>
      </c>
      <c r="G56" s="15" t="s">
        <v>381</v>
      </c>
      <c r="H56" s="23"/>
      <c r="I56" s="21" t="s">
        <v>414</v>
      </c>
      <c r="J56" s="15" t="s">
        <v>381</v>
      </c>
      <c r="K56" s="23"/>
      <c r="L56" s="21" t="s">
        <v>498</v>
      </c>
      <c r="M56" s="15" t="s">
        <v>381</v>
      </c>
      <c r="N56" s="23"/>
      <c r="O56" s="21" t="s">
        <v>526</v>
      </c>
      <c r="P56" s="15" t="s">
        <v>381</v>
      </c>
      <c r="Q56" s="23"/>
    </row>
    <row r="57" spans="1:17">
      <c r="A57" s="12"/>
      <c r="B57" s="60" t="s">
        <v>495</v>
      </c>
      <c r="C57" s="47" t="s">
        <v>372</v>
      </c>
      <c r="D57" s="48"/>
      <c r="E57" s="48"/>
      <c r="F57" s="47">
        <v>50</v>
      </c>
      <c r="G57" s="48"/>
      <c r="H57" s="48"/>
      <c r="I57" s="47">
        <v>1</v>
      </c>
      <c r="J57" s="48"/>
      <c r="K57" s="48"/>
      <c r="L57" s="47" t="s">
        <v>372</v>
      </c>
      <c r="M57" s="48"/>
      <c r="N57" s="48"/>
      <c r="O57" s="47">
        <v>51</v>
      </c>
      <c r="P57" s="48"/>
      <c r="Q57" s="48"/>
    </row>
    <row r="58" spans="1:17" ht="15.75" thickBot="1">
      <c r="A58" s="12"/>
      <c r="B58" s="60"/>
      <c r="C58" s="50"/>
      <c r="D58" s="51"/>
      <c r="E58" s="48"/>
      <c r="F58" s="50"/>
      <c r="G58" s="51"/>
      <c r="H58" s="48"/>
      <c r="I58" s="50"/>
      <c r="J58" s="51"/>
      <c r="K58" s="48"/>
      <c r="L58" s="50"/>
      <c r="M58" s="51"/>
      <c r="N58" s="48"/>
      <c r="O58" s="50"/>
      <c r="P58" s="51"/>
      <c r="Q58" s="48"/>
    </row>
    <row r="59" spans="1:17" ht="15.75" thickBot="1">
      <c r="A59" s="12"/>
      <c r="B59" s="76" t="s">
        <v>345</v>
      </c>
      <c r="C59" s="21" t="s">
        <v>418</v>
      </c>
      <c r="D59" s="15" t="s">
        <v>381</v>
      </c>
      <c r="E59" s="23"/>
      <c r="F59" s="21" t="s">
        <v>531</v>
      </c>
      <c r="G59" s="15" t="s">
        <v>381</v>
      </c>
      <c r="H59" s="23"/>
      <c r="I59" s="21" t="s">
        <v>418</v>
      </c>
      <c r="J59" s="15" t="s">
        <v>381</v>
      </c>
      <c r="K59" s="23"/>
      <c r="L59" s="21" t="s">
        <v>532</v>
      </c>
      <c r="M59" s="15" t="s">
        <v>381</v>
      </c>
      <c r="N59" s="23"/>
      <c r="O59" s="39" t="s">
        <v>533</v>
      </c>
      <c r="P59" s="77" t="s">
        <v>381</v>
      </c>
      <c r="Q59" s="23"/>
    </row>
    <row r="60" spans="1:17">
      <c r="A60" s="12"/>
      <c r="B60" s="108" t="s">
        <v>475</v>
      </c>
      <c r="C60" s="61">
        <v>9</v>
      </c>
      <c r="D60" s="63"/>
      <c r="E60" s="48"/>
      <c r="F60" s="61">
        <v>12</v>
      </c>
      <c r="G60" s="63"/>
      <c r="H60" s="48"/>
      <c r="I60" s="61">
        <v>10</v>
      </c>
      <c r="J60" s="63"/>
      <c r="K60" s="48"/>
      <c r="L60" s="61">
        <v>22</v>
      </c>
      <c r="M60" s="63"/>
      <c r="N60" s="48"/>
      <c r="O60" s="61">
        <v>53</v>
      </c>
      <c r="P60" s="63"/>
      <c r="Q60" s="48"/>
    </row>
    <row r="61" spans="1:17" ht="15.75" thickBot="1">
      <c r="A61" s="12"/>
      <c r="B61" s="108"/>
      <c r="C61" s="62"/>
      <c r="D61" s="64"/>
      <c r="E61" s="48"/>
      <c r="F61" s="62"/>
      <c r="G61" s="64"/>
      <c r="H61" s="48"/>
      <c r="I61" s="62"/>
      <c r="J61" s="64"/>
      <c r="K61" s="48"/>
      <c r="L61" s="62"/>
      <c r="M61" s="64"/>
      <c r="N61" s="48"/>
      <c r="O61" s="62"/>
      <c r="P61" s="64"/>
      <c r="Q61" s="48"/>
    </row>
    <row r="62" spans="1:17" ht="15.75" thickTop="1">
      <c r="A62" s="12"/>
      <c r="B62" s="87" t="s">
        <v>352</v>
      </c>
      <c r="C62" s="87"/>
      <c r="D62" s="87"/>
      <c r="E62" s="87"/>
      <c r="F62" s="87"/>
      <c r="G62" s="87"/>
      <c r="H62" s="87"/>
      <c r="I62" s="87"/>
      <c r="J62" s="87"/>
      <c r="K62" s="87"/>
      <c r="L62" s="87"/>
      <c r="M62" s="87"/>
      <c r="N62" s="87"/>
      <c r="O62" s="87"/>
      <c r="P62" s="87"/>
      <c r="Q62" s="87"/>
    </row>
    <row r="63" spans="1:17">
      <c r="A63" s="12"/>
      <c r="B63" s="16"/>
      <c r="C63" s="16"/>
    </row>
    <row r="64" spans="1:17" ht="89.25">
      <c r="A64" s="12"/>
      <c r="B64" s="65" t="s">
        <v>353</v>
      </c>
      <c r="C64" s="85" t="s">
        <v>534</v>
      </c>
    </row>
    <row r="65" spans="1:17">
      <c r="A65" s="12" t="s">
        <v>1505</v>
      </c>
      <c r="B65" s="26" t="s">
        <v>535</v>
      </c>
      <c r="C65" s="26"/>
      <c r="D65" s="26"/>
      <c r="E65" s="26"/>
      <c r="F65" s="26"/>
      <c r="G65" s="26"/>
      <c r="H65" s="26"/>
      <c r="I65" s="26"/>
      <c r="J65" s="26"/>
      <c r="K65" s="26"/>
      <c r="L65" s="26"/>
      <c r="M65" s="26"/>
      <c r="N65" s="26"/>
      <c r="O65" s="26"/>
      <c r="P65" s="26"/>
      <c r="Q65" s="26"/>
    </row>
    <row r="66" spans="1:17">
      <c r="A66" s="12"/>
      <c r="B66" s="22"/>
      <c r="C66" s="22"/>
      <c r="D66" s="22"/>
    </row>
    <row r="67" spans="1:17">
      <c r="A67" s="12"/>
      <c r="B67" s="16"/>
      <c r="C67" s="16"/>
      <c r="D67" s="16"/>
    </row>
    <row r="68" spans="1:17">
      <c r="A68" s="12"/>
      <c r="B68" s="27"/>
      <c r="C68" s="78" t="s">
        <v>536</v>
      </c>
      <c r="D68" s="78"/>
    </row>
    <row r="69" spans="1:17" ht="15.75" thickBot="1">
      <c r="A69" s="12"/>
      <c r="B69" s="27"/>
      <c r="C69" s="43" t="s">
        <v>537</v>
      </c>
      <c r="D69" s="43"/>
    </row>
    <row r="70" spans="1:17">
      <c r="A70" s="12"/>
      <c r="B70" s="23"/>
      <c r="C70" s="45" t="s">
        <v>346</v>
      </c>
      <c r="D70" s="45"/>
    </row>
    <row r="71" spans="1:17">
      <c r="A71" s="12"/>
      <c r="B71" s="46" t="s">
        <v>493</v>
      </c>
      <c r="C71" s="47">
        <v>82</v>
      </c>
      <c r="D71" s="48"/>
    </row>
    <row r="72" spans="1:17">
      <c r="A72" s="12"/>
      <c r="B72" s="46"/>
      <c r="C72" s="47"/>
      <c r="D72" s="48"/>
    </row>
    <row r="73" spans="1:17">
      <c r="A73" s="12"/>
      <c r="B73" s="31" t="s">
        <v>494</v>
      </c>
      <c r="C73" s="49" t="s">
        <v>372</v>
      </c>
      <c r="D73" s="27"/>
    </row>
    <row r="74" spans="1:17">
      <c r="A74" s="12"/>
      <c r="B74" s="31"/>
      <c r="C74" s="49"/>
      <c r="D74" s="27"/>
    </row>
    <row r="75" spans="1:17">
      <c r="A75" s="12"/>
      <c r="B75" s="109" t="s">
        <v>538</v>
      </c>
      <c r="C75" s="20" t="s">
        <v>518</v>
      </c>
      <c r="D75" s="19" t="s">
        <v>381</v>
      </c>
    </row>
    <row r="76" spans="1:17">
      <c r="A76" s="12"/>
      <c r="B76" s="26" t="s">
        <v>495</v>
      </c>
      <c r="C76" s="49">
        <v>2</v>
      </c>
      <c r="D76" s="27"/>
    </row>
    <row r="77" spans="1:17" ht="15.75" thickBot="1">
      <c r="A77" s="12"/>
      <c r="B77" s="26"/>
      <c r="C77" s="58"/>
      <c r="D77" s="59"/>
    </row>
    <row r="78" spans="1:17">
      <c r="A78" s="12"/>
      <c r="B78" s="81" t="s">
        <v>360</v>
      </c>
      <c r="C78" s="61">
        <v>83</v>
      </c>
      <c r="D78" s="63"/>
    </row>
    <row r="79" spans="1:17">
      <c r="A79" s="12"/>
      <c r="B79" s="81"/>
      <c r="C79" s="47"/>
      <c r="D79" s="48"/>
    </row>
    <row r="80" spans="1:17">
      <c r="A80" s="12"/>
      <c r="B80" s="110" t="s">
        <v>494</v>
      </c>
      <c r="C80" s="49">
        <v>2</v>
      </c>
      <c r="D80" s="27"/>
    </row>
    <row r="81" spans="1:17">
      <c r="A81" s="12"/>
      <c r="B81" s="110"/>
      <c r="C81" s="49"/>
      <c r="D81" s="27"/>
    </row>
    <row r="82" spans="1:17">
      <c r="A82" s="12"/>
      <c r="B82" s="98" t="s">
        <v>538</v>
      </c>
      <c r="C82" s="47" t="s">
        <v>372</v>
      </c>
      <c r="D82" s="48"/>
    </row>
    <row r="83" spans="1:17">
      <c r="A83" s="12"/>
      <c r="B83" s="98"/>
      <c r="C83" s="47"/>
      <c r="D83" s="48"/>
    </row>
    <row r="84" spans="1:17" ht="15.75" thickBot="1">
      <c r="A84" s="12"/>
      <c r="B84" s="74" t="s">
        <v>495</v>
      </c>
      <c r="C84" s="95" t="s">
        <v>423</v>
      </c>
      <c r="D84" s="96" t="s">
        <v>381</v>
      </c>
    </row>
    <row r="85" spans="1:17">
      <c r="A85" s="12"/>
      <c r="B85" s="99" t="s">
        <v>345</v>
      </c>
      <c r="C85" s="61">
        <v>79</v>
      </c>
      <c r="D85" s="63"/>
    </row>
    <row r="86" spans="1:17" ht="15.75" thickBot="1">
      <c r="A86" s="12"/>
      <c r="B86" s="99"/>
      <c r="C86" s="62"/>
      <c r="D86" s="64"/>
    </row>
    <row r="87" spans="1:17" ht="15.75" thickTop="1">
      <c r="A87" s="12" t="s">
        <v>1506</v>
      </c>
      <c r="B87" s="26" t="s">
        <v>541</v>
      </c>
      <c r="C87" s="26"/>
      <c r="D87" s="26"/>
      <c r="E87" s="26"/>
      <c r="F87" s="26"/>
      <c r="G87" s="26"/>
      <c r="H87" s="26"/>
      <c r="I87" s="26"/>
      <c r="J87" s="26"/>
      <c r="K87" s="26"/>
      <c r="L87" s="26"/>
      <c r="M87" s="26"/>
      <c r="N87" s="26"/>
      <c r="O87" s="26"/>
      <c r="P87" s="26"/>
      <c r="Q87" s="26"/>
    </row>
    <row r="88" spans="1:17">
      <c r="A88" s="12"/>
      <c r="B88" s="22"/>
      <c r="C88" s="22"/>
      <c r="D88" s="22"/>
    </row>
    <row r="89" spans="1:17">
      <c r="A89" s="12"/>
      <c r="B89" s="16"/>
      <c r="C89" s="16"/>
      <c r="D89" s="16"/>
    </row>
    <row r="90" spans="1:17">
      <c r="A90" s="12"/>
      <c r="B90" s="33"/>
      <c r="C90" s="44" t="s">
        <v>346</v>
      </c>
      <c r="D90" s="44"/>
    </row>
    <row r="91" spans="1:17">
      <c r="A91" s="12"/>
      <c r="B91" s="46">
        <v>2015</v>
      </c>
      <c r="C91" s="47">
        <v>11</v>
      </c>
      <c r="D91" s="48"/>
    </row>
    <row r="92" spans="1:17">
      <c r="A92" s="12"/>
      <c r="B92" s="46"/>
      <c r="C92" s="47"/>
      <c r="D92" s="48"/>
    </row>
    <row r="93" spans="1:17">
      <c r="A93" s="12"/>
      <c r="B93" s="26">
        <v>2016</v>
      </c>
      <c r="C93" s="49">
        <v>8</v>
      </c>
      <c r="D93" s="27"/>
    </row>
    <row r="94" spans="1:17">
      <c r="A94" s="12"/>
      <c r="B94" s="26"/>
      <c r="C94" s="49"/>
      <c r="D94" s="27"/>
    </row>
    <row r="95" spans="1:17">
      <c r="A95" s="12"/>
      <c r="B95" s="46">
        <v>2017</v>
      </c>
      <c r="C95" s="47">
        <v>8</v>
      </c>
      <c r="D95" s="48"/>
    </row>
    <row r="96" spans="1:17">
      <c r="A96" s="12"/>
      <c r="B96" s="46"/>
      <c r="C96" s="47"/>
      <c r="D96" s="48"/>
    </row>
    <row r="97" spans="1:4">
      <c r="A97" s="12"/>
      <c r="B97" s="26">
        <v>2018</v>
      </c>
      <c r="C97" s="49">
        <v>5</v>
      </c>
      <c r="D97" s="27"/>
    </row>
    <row r="98" spans="1:4">
      <c r="A98" s="12"/>
      <c r="B98" s="26"/>
      <c r="C98" s="49"/>
      <c r="D98" s="27"/>
    </row>
    <row r="99" spans="1:4">
      <c r="A99" s="12"/>
      <c r="B99" s="46">
        <v>2019</v>
      </c>
      <c r="C99" s="47">
        <v>3</v>
      </c>
      <c r="D99" s="48"/>
    </row>
    <row r="100" spans="1:4">
      <c r="A100" s="12"/>
      <c r="B100" s="46"/>
      <c r="C100" s="47"/>
      <c r="D100" s="48"/>
    </row>
  </sheetData>
  <mergeCells count="359">
    <mergeCell ref="A27:A64"/>
    <mergeCell ref="B27:Q27"/>
    <mergeCell ref="B62:Q62"/>
    <mergeCell ref="A65:A86"/>
    <mergeCell ref="B65:Q65"/>
    <mergeCell ref="A87:A100"/>
    <mergeCell ref="B87:Q87"/>
    <mergeCell ref="A1:A2"/>
    <mergeCell ref="B1:Q1"/>
    <mergeCell ref="B2:Q2"/>
    <mergeCell ref="B3:Q3"/>
    <mergeCell ref="A4:A26"/>
    <mergeCell ref="B4:Q4"/>
    <mergeCell ref="B24:Q24"/>
    <mergeCell ref="B97:B98"/>
    <mergeCell ref="C97:C98"/>
    <mergeCell ref="D97:D98"/>
    <mergeCell ref="B99:B100"/>
    <mergeCell ref="C99:C100"/>
    <mergeCell ref="D99:D100"/>
    <mergeCell ref="B93:B94"/>
    <mergeCell ref="C93:C94"/>
    <mergeCell ref="D93:D94"/>
    <mergeCell ref="B95:B96"/>
    <mergeCell ref="C95:C96"/>
    <mergeCell ref="D95:D96"/>
    <mergeCell ref="B85:B86"/>
    <mergeCell ref="C85:C86"/>
    <mergeCell ref="D85:D86"/>
    <mergeCell ref="B88:D88"/>
    <mergeCell ref="C90:D90"/>
    <mergeCell ref="B91:B92"/>
    <mergeCell ref="C91:C92"/>
    <mergeCell ref="D91:D92"/>
    <mergeCell ref="B80:B81"/>
    <mergeCell ref="C80:C81"/>
    <mergeCell ref="D80:D81"/>
    <mergeCell ref="B82:B83"/>
    <mergeCell ref="C82:C83"/>
    <mergeCell ref="D82:D83"/>
    <mergeCell ref="B76:B77"/>
    <mergeCell ref="C76:C77"/>
    <mergeCell ref="D76:D77"/>
    <mergeCell ref="B78:B79"/>
    <mergeCell ref="C78:C79"/>
    <mergeCell ref="D78:D79"/>
    <mergeCell ref="C70:D70"/>
    <mergeCell ref="B71:B72"/>
    <mergeCell ref="C71:C72"/>
    <mergeCell ref="D71:D72"/>
    <mergeCell ref="B73:B74"/>
    <mergeCell ref="C73:C74"/>
    <mergeCell ref="D73:D74"/>
    <mergeCell ref="N60:N61"/>
    <mergeCell ref="O60:O61"/>
    <mergeCell ref="P60:P61"/>
    <mergeCell ref="Q60:Q61"/>
    <mergeCell ref="B66:D66"/>
    <mergeCell ref="B68:B69"/>
    <mergeCell ref="C68:D68"/>
    <mergeCell ref="C69:D69"/>
    <mergeCell ref="H60:H61"/>
    <mergeCell ref="I60:I61"/>
    <mergeCell ref="J60:J61"/>
    <mergeCell ref="K60:K61"/>
    <mergeCell ref="L60:L61"/>
    <mergeCell ref="M60:M61"/>
    <mergeCell ref="N57:N58"/>
    <mergeCell ref="O57:O58"/>
    <mergeCell ref="P57:P58"/>
    <mergeCell ref="Q57:Q58"/>
    <mergeCell ref="B60:B61"/>
    <mergeCell ref="C60:C61"/>
    <mergeCell ref="D60:D61"/>
    <mergeCell ref="E60:E61"/>
    <mergeCell ref="F60:F61"/>
    <mergeCell ref="G60:G61"/>
    <mergeCell ref="H57:H58"/>
    <mergeCell ref="I57:I58"/>
    <mergeCell ref="J57:J58"/>
    <mergeCell ref="K57:K58"/>
    <mergeCell ref="L57:L58"/>
    <mergeCell ref="M57:M58"/>
    <mergeCell ref="N53:N54"/>
    <mergeCell ref="O53:O54"/>
    <mergeCell ref="P53:P54"/>
    <mergeCell ref="Q53:Q54"/>
    <mergeCell ref="B57:B58"/>
    <mergeCell ref="C57:C58"/>
    <mergeCell ref="D57:D58"/>
    <mergeCell ref="E57:E58"/>
    <mergeCell ref="F57:F58"/>
    <mergeCell ref="G57:G58"/>
    <mergeCell ref="H53:H54"/>
    <mergeCell ref="I53:I54"/>
    <mergeCell ref="J53:J54"/>
    <mergeCell ref="K53:K54"/>
    <mergeCell ref="L53:L54"/>
    <mergeCell ref="M53:M54"/>
    <mergeCell ref="B53:B54"/>
    <mergeCell ref="C53:C54"/>
    <mergeCell ref="D53:D54"/>
    <mergeCell ref="E53:E54"/>
    <mergeCell ref="F53:F54"/>
    <mergeCell ref="G53:G54"/>
    <mergeCell ref="N48:N49"/>
    <mergeCell ref="O48:O49"/>
    <mergeCell ref="P48:P49"/>
    <mergeCell ref="Q48:Q49"/>
    <mergeCell ref="C50:D50"/>
    <mergeCell ref="F50:G50"/>
    <mergeCell ref="I50:J50"/>
    <mergeCell ref="L50:M50"/>
    <mergeCell ref="O50:P50"/>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N30:N33"/>
    <mergeCell ref="O30:P33"/>
    <mergeCell ref="Q30:Q33"/>
    <mergeCell ref="C34:P34"/>
    <mergeCell ref="C35:D35"/>
    <mergeCell ref="F35:G35"/>
    <mergeCell ref="I35:J35"/>
    <mergeCell ref="L35:M35"/>
    <mergeCell ref="O35:P35"/>
    <mergeCell ref="I30:J30"/>
    <mergeCell ref="I31:J31"/>
    <mergeCell ref="I32:J32"/>
    <mergeCell ref="I33:J33"/>
    <mergeCell ref="K30:K33"/>
    <mergeCell ref="L30:M30"/>
    <mergeCell ref="L31:M31"/>
    <mergeCell ref="L32:M32"/>
    <mergeCell ref="L33:M33"/>
    <mergeCell ref="P22:P23"/>
    <mergeCell ref="B28:Q28"/>
    <mergeCell ref="B30:B33"/>
    <mergeCell ref="C30:D33"/>
    <mergeCell ref="E30:E33"/>
    <mergeCell ref="F30:G30"/>
    <mergeCell ref="F31:G31"/>
    <mergeCell ref="F32:G32"/>
    <mergeCell ref="F33:G33"/>
    <mergeCell ref="H30:H33"/>
    <mergeCell ref="J22:J23"/>
    <mergeCell ref="K22:K23"/>
    <mergeCell ref="L22:L23"/>
    <mergeCell ref="M22:M23"/>
    <mergeCell ref="N22:N23"/>
    <mergeCell ref="O22:O23"/>
    <mergeCell ref="O19:O20"/>
    <mergeCell ref="P19:P20"/>
    <mergeCell ref="B22:B23"/>
    <mergeCell ref="C22:C23"/>
    <mergeCell ref="D22:D23"/>
    <mergeCell ref="E22:E23"/>
    <mergeCell ref="F22:F23"/>
    <mergeCell ref="G22:G23"/>
    <mergeCell ref="H22:H23"/>
    <mergeCell ref="I22:I23"/>
    <mergeCell ref="I19:I20"/>
    <mergeCell ref="J19:J20"/>
    <mergeCell ref="K19:K20"/>
    <mergeCell ref="L19:L20"/>
    <mergeCell ref="M19:M20"/>
    <mergeCell ref="N19:N20"/>
    <mergeCell ref="N17:N18"/>
    <mergeCell ref="O17:O18"/>
    <mergeCell ref="P17:P18"/>
    <mergeCell ref="B19:B20"/>
    <mergeCell ref="C19:C20"/>
    <mergeCell ref="D19:D20"/>
    <mergeCell ref="E19:E20"/>
    <mergeCell ref="F19:F20"/>
    <mergeCell ref="G19:G20"/>
    <mergeCell ref="H19:H20"/>
    <mergeCell ref="H17:H18"/>
    <mergeCell ref="I17:I18"/>
    <mergeCell ref="J17:J18"/>
    <mergeCell ref="K17:K18"/>
    <mergeCell ref="L17:L18"/>
    <mergeCell ref="M17:M18"/>
    <mergeCell ref="B17:B18"/>
    <mergeCell ref="C17:C18"/>
    <mergeCell ref="D17:D18"/>
    <mergeCell ref="E17:E18"/>
    <mergeCell ref="F17:F18"/>
    <mergeCell ref="G17:G18"/>
    <mergeCell ref="K15:K16"/>
    <mergeCell ref="L15:L16"/>
    <mergeCell ref="M15:M16"/>
    <mergeCell ref="N15:N16"/>
    <mergeCell ref="O15:O16"/>
    <mergeCell ref="P15:P16"/>
    <mergeCell ref="P13:P14"/>
    <mergeCell ref="B15:B16"/>
    <mergeCell ref="C15:C16"/>
    <mergeCell ref="D15:D16"/>
    <mergeCell ref="E15:E16"/>
    <mergeCell ref="F15:F16"/>
    <mergeCell ref="G15:G16"/>
    <mergeCell ref="H15:H16"/>
    <mergeCell ref="I15:I16"/>
    <mergeCell ref="J15:J16"/>
    <mergeCell ref="J13:J14"/>
    <mergeCell ref="K13:K14"/>
    <mergeCell ref="L13:L14"/>
    <mergeCell ref="M13:M14"/>
    <mergeCell ref="N13:N14"/>
    <mergeCell ref="O13:O14"/>
    <mergeCell ref="O11:O12"/>
    <mergeCell ref="P11:P12"/>
    <mergeCell ref="B13:B14"/>
    <mergeCell ref="C13:C14"/>
    <mergeCell ref="D13:D14"/>
    <mergeCell ref="E13:E14"/>
    <mergeCell ref="F13:F14"/>
    <mergeCell ref="G13:G14"/>
    <mergeCell ref="H13:H14"/>
    <mergeCell ref="I13:I14"/>
    <mergeCell ref="I11:I12"/>
    <mergeCell ref="J11:J12"/>
    <mergeCell ref="K11:K12"/>
    <mergeCell ref="L11:L12"/>
    <mergeCell ref="M11:M12"/>
    <mergeCell ref="N11:N12"/>
    <mergeCell ref="N7:N9"/>
    <mergeCell ref="O7:P9"/>
    <mergeCell ref="C10:P10"/>
    <mergeCell ref="B11:B12"/>
    <mergeCell ref="C11:C12"/>
    <mergeCell ref="D11:D12"/>
    <mergeCell ref="E11:E12"/>
    <mergeCell ref="F11:F12"/>
    <mergeCell ref="G11:G12"/>
    <mergeCell ref="H11:H12"/>
    <mergeCell ref="I7:J7"/>
    <mergeCell ref="I8:J8"/>
    <mergeCell ref="I9:J9"/>
    <mergeCell ref="K7:K9"/>
    <mergeCell ref="L7:M7"/>
    <mergeCell ref="L8:M8"/>
    <mergeCell ref="L9:M9"/>
    <mergeCell ref="B5:P5"/>
    <mergeCell ref="B7:B9"/>
    <mergeCell ref="C7:D7"/>
    <mergeCell ref="C8:D8"/>
    <mergeCell ref="C9:D9"/>
    <mergeCell ref="E7:E9"/>
    <mergeCell ref="F7:G7"/>
    <mergeCell ref="F8:G8"/>
    <mergeCell ref="F9:G9"/>
    <mergeCell ref="H7:H9"/>
  </mergeCells>
  <hyperlinks>
    <hyperlink ref="B13" location="sF2AE116A71CE5EB88CF37AD02287EED4" display="sF2AE116A71CE5EB88CF37AD02287EED4"/>
    <hyperlink ref="B19" location="sF2AE116A71CE5EB88CF37AD02287EED4" display="sF2AE116A71CE5EB88CF37AD02287EED4"/>
    <hyperlink ref="B38" location="sF2AE116A71CE5EB88CF37AD02287EED4" display="sF2AE116A71CE5EB88CF37AD02287EED4"/>
    <hyperlink ref="B44" location="sF2AE116A71CE5EB88CF37AD02287EED4" display="sF2AE116A71CE5EB88CF37AD02287EED4"/>
    <hyperlink ref="B73" location="sF2AE116A71CE5EB88CF37AD02287EED4" display="sF2AE116A71CE5EB88CF37AD02287EED4"/>
    <hyperlink ref="B75" location="s2CA5B2CFE8A4546F8BC6312A9B982EED" display="s2CA5B2CFE8A4546F8BC6312A9B982EED"/>
    <hyperlink ref="B80" location="sF2AE116A71CE5EB88CF37AD02287EED4" display="sF2AE116A71CE5EB88CF37AD02287EED4"/>
    <hyperlink ref="B82" location="s2CA5B2CFE8A4546F8BC6312A9B982EED" display="s2CA5B2CFE8A4546F8BC6312A9B982EED"/>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4" bestFit="1" customWidth="1"/>
    <col min="2" max="2" width="36.5703125" bestFit="1" customWidth="1"/>
    <col min="3" max="3" width="4" customWidth="1"/>
    <col min="6" max="6" width="4" customWidth="1"/>
  </cols>
  <sheetData>
    <row r="1" spans="1:7" ht="15" customHeight="1">
      <c r="A1" s="8" t="s">
        <v>1507</v>
      </c>
      <c r="B1" s="8" t="s">
        <v>1</v>
      </c>
      <c r="C1" s="8"/>
      <c r="D1" s="8"/>
      <c r="E1" s="8"/>
      <c r="F1" s="8"/>
      <c r="G1" s="8"/>
    </row>
    <row r="2" spans="1:7" ht="15" customHeight="1">
      <c r="A2" s="8"/>
      <c r="B2" s="8" t="s">
        <v>2</v>
      </c>
      <c r="C2" s="8"/>
      <c r="D2" s="8"/>
      <c r="E2" s="8"/>
      <c r="F2" s="8"/>
      <c r="G2" s="8"/>
    </row>
    <row r="3" spans="1:7">
      <c r="A3" s="3" t="s">
        <v>543</v>
      </c>
      <c r="B3" s="11"/>
      <c r="C3" s="11"/>
      <c r="D3" s="11"/>
      <c r="E3" s="11"/>
      <c r="F3" s="11"/>
      <c r="G3" s="11"/>
    </row>
    <row r="4" spans="1:7">
      <c r="A4" s="12" t="s">
        <v>1508</v>
      </c>
      <c r="B4" s="22"/>
      <c r="C4" s="22"/>
      <c r="D4" s="22"/>
      <c r="E4" s="22"/>
      <c r="F4" s="22"/>
      <c r="G4" s="22"/>
    </row>
    <row r="5" spans="1:7">
      <c r="A5" s="12"/>
      <c r="B5" s="16"/>
      <c r="C5" s="16"/>
      <c r="D5" s="16"/>
      <c r="E5" s="16"/>
      <c r="F5" s="16"/>
      <c r="G5" s="16"/>
    </row>
    <row r="6" spans="1:7" ht="15.75" thickBot="1">
      <c r="A6" s="12"/>
      <c r="B6" s="23"/>
      <c r="C6" s="43" t="s">
        <v>369</v>
      </c>
      <c r="D6" s="43"/>
      <c r="E6" s="43"/>
      <c r="F6" s="43"/>
      <c r="G6" s="43"/>
    </row>
    <row r="7" spans="1:7" ht="15.75" thickBot="1">
      <c r="A7" s="12"/>
      <c r="B7" s="23"/>
      <c r="C7" s="71">
        <v>2014</v>
      </c>
      <c r="D7" s="71"/>
      <c r="E7" s="23"/>
      <c r="F7" s="71">
        <v>2013</v>
      </c>
      <c r="G7" s="71"/>
    </row>
    <row r="8" spans="1:7">
      <c r="A8" s="12"/>
      <c r="B8" s="23"/>
      <c r="C8" s="44" t="s">
        <v>346</v>
      </c>
      <c r="D8" s="44"/>
      <c r="E8" s="44"/>
      <c r="F8" s="44"/>
      <c r="G8" s="44"/>
    </row>
    <row r="9" spans="1:7">
      <c r="A9" s="12"/>
      <c r="B9" s="46" t="s">
        <v>544</v>
      </c>
      <c r="C9" s="47">
        <v>9</v>
      </c>
      <c r="D9" s="48"/>
      <c r="E9" s="48"/>
      <c r="F9" s="47">
        <v>29</v>
      </c>
      <c r="G9" s="48"/>
    </row>
    <row r="10" spans="1:7">
      <c r="A10" s="12"/>
      <c r="B10" s="46"/>
      <c r="C10" s="47"/>
      <c r="D10" s="48"/>
      <c r="E10" s="48"/>
      <c r="F10" s="47"/>
      <c r="G10" s="48"/>
    </row>
    <row r="11" spans="1:7">
      <c r="A11" s="12"/>
      <c r="B11" s="31" t="s">
        <v>545</v>
      </c>
      <c r="C11" s="49">
        <v>28</v>
      </c>
      <c r="D11" s="27"/>
      <c r="E11" s="27"/>
      <c r="F11" s="49">
        <v>78</v>
      </c>
      <c r="G11" s="27"/>
    </row>
    <row r="12" spans="1:7">
      <c r="A12" s="12"/>
      <c r="B12" s="31"/>
      <c r="C12" s="49"/>
      <c r="D12" s="27"/>
      <c r="E12" s="27"/>
      <c r="F12" s="49"/>
      <c r="G12" s="27"/>
    </row>
    <row r="13" spans="1:7">
      <c r="A13" s="12"/>
      <c r="B13" s="46" t="s">
        <v>546</v>
      </c>
      <c r="C13" s="47">
        <v>53</v>
      </c>
      <c r="D13" s="48"/>
      <c r="E13" s="48"/>
      <c r="F13" s="47">
        <v>48</v>
      </c>
      <c r="G13" s="48"/>
    </row>
    <row r="14" spans="1:7">
      <c r="A14" s="12"/>
      <c r="B14" s="46"/>
      <c r="C14" s="47"/>
      <c r="D14" s="48"/>
      <c r="E14" s="48"/>
      <c r="F14" s="47"/>
      <c r="G14" s="48"/>
    </row>
    <row r="15" spans="1:7">
      <c r="A15" s="12"/>
      <c r="B15" s="70" t="s">
        <v>547</v>
      </c>
      <c r="C15" s="49">
        <v>13</v>
      </c>
      <c r="D15" s="27"/>
      <c r="E15" s="27"/>
      <c r="F15" s="49">
        <v>12</v>
      </c>
      <c r="G15" s="27"/>
    </row>
    <row r="16" spans="1:7">
      <c r="A16" s="12"/>
      <c r="B16" s="70"/>
      <c r="C16" s="49"/>
      <c r="D16" s="27"/>
      <c r="E16" s="27"/>
      <c r="F16" s="49"/>
      <c r="G16" s="27"/>
    </row>
    <row r="17" spans="1:7">
      <c r="A17" s="12"/>
      <c r="B17" s="111" t="s">
        <v>548</v>
      </c>
      <c r="C17" s="47">
        <v>21</v>
      </c>
      <c r="D17" s="48"/>
      <c r="E17" s="48"/>
      <c r="F17" s="47">
        <v>30</v>
      </c>
      <c r="G17" s="48"/>
    </row>
    <row r="18" spans="1:7">
      <c r="A18" s="12"/>
      <c r="B18" s="111"/>
      <c r="C18" s="47"/>
      <c r="D18" s="48"/>
      <c r="E18" s="48"/>
      <c r="F18" s="47"/>
      <c r="G18" s="48"/>
    </row>
    <row r="19" spans="1:7">
      <c r="A19" s="12"/>
      <c r="B19" s="26" t="s">
        <v>549</v>
      </c>
      <c r="C19" s="49">
        <v>9</v>
      </c>
      <c r="D19" s="27"/>
      <c r="E19" s="27"/>
      <c r="F19" s="49">
        <v>14</v>
      </c>
      <c r="G19" s="27"/>
    </row>
    <row r="20" spans="1:7">
      <c r="A20" s="12"/>
      <c r="B20" s="26"/>
      <c r="C20" s="49"/>
      <c r="D20" s="27"/>
      <c r="E20" s="27"/>
      <c r="F20" s="49"/>
      <c r="G20" s="27"/>
    </row>
    <row r="21" spans="1:7">
      <c r="A21" s="12"/>
      <c r="B21" s="46" t="s">
        <v>550</v>
      </c>
      <c r="C21" s="47">
        <v>19</v>
      </c>
      <c r="D21" s="48"/>
      <c r="E21" s="48"/>
      <c r="F21" s="47">
        <v>24</v>
      </c>
      <c r="G21" s="48"/>
    </row>
    <row r="22" spans="1:7">
      <c r="A22" s="12"/>
      <c r="B22" s="46"/>
      <c r="C22" s="47"/>
      <c r="D22" s="48"/>
      <c r="E22" s="48"/>
      <c r="F22" s="47"/>
      <c r="G22" s="48"/>
    </row>
    <row r="23" spans="1:7">
      <c r="A23" s="12"/>
      <c r="B23" s="31" t="s">
        <v>551</v>
      </c>
      <c r="C23" s="49">
        <v>21</v>
      </c>
      <c r="D23" s="27"/>
      <c r="E23" s="27"/>
      <c r="F23" s="49">
        <v>60</v>
      </c>
      <c r="G23" s="27"/>
    </row>
    <row r="24" spans="1:7">
      <c r="A24" s="12"/>
      <c r="B24" s="31"/>
      <c r="C24" s="49"/>
      <c r="D24" s="27"/>
      <c r="E24" s="27"/>
      <c r="F24" s="49"/>
      <c r="G24" s="27"/>
    </row>
    <row r="25" spans="1:7">
      <c r="A25" s="12"/>
      <c r="B25" s="46" t="s">
        <v>552</v>
      </c>
      <c r="C25" s="47">
        <v>129</v>
      </c>
      <c r="D25" s="48"/>
      <c r="E25" s="48"/>
      <c r="F25" s="47">
        <v>96</v>
      </c>
      <c r="G25" s="48"/>
    </row>
    <row r="26" spans="1:7">
      <c r="A26" s="12"/>
      <c r="B26" s="46"/>
      <c r="C26" s="47"/>
      <c r="D26" s="48"/>
      <c r="E26" s="48"/>
      <c r="F26" s="47"/>
      <c r="G26" s="48"/>
    </row>
    <row r="27" spans="1:7">
      <c r="A27" s="12"/>
      <c r="B27" s="26" t="s">
        <v>553</v>
      </c>
      <c r="C27" s="49">
        <v>13</v>
      </c>
      <c r="D27" s="27"/>
      <c r="E27" s="27"/>
      <c r="F27" s="49">
        <v>12</v>
      </c>
      <c r="G27" s="27"/>
    </row>
    <row r="28" spans="1:7">
      <c r="A28" s="12"/>
      <c r="B28" s="26"/>
      <c r="C28" s="49"/>
      <c r="D28" s="27"/>
      <c r="E28" s="27"/>
      <c r="F28" s="49"/>
      <c r="G28" s="27"/>
    </row>
    <row r="29" spans="1:7">
      <c r="A29" s="12"/>
      <c r="B29" s="112" t="s">
        <v>554</v>
      </c>
      <c r="C29" s="47">
        <v>59</v>
      </c>
      <c r="D29" s="48"/>
      <c r="E29" s="48"/>
      <c r="F29" s="47">
        <v>64</v>
      </c>
      <c r="G29" s="48"/>
    </row>
    <row r="30" spans="1:7">
      <c r="A30" s="12"/>
      <c r="B30" s="112"/>
      <c r="C30" s="47"/>
      <c r="D30" s="48"/>
      <c r="E30" s="48"/>
      <c r="F30" s="47"/>
      <c r="G30" s="48"/>
    </row>
    <row r="31" spans="1:7">
      <c r="A31" s="12"/>
      <c r="B31" s="26" t="s">
        <v>386</v>
      </c>
      <c r="C31" s="49">
        <v>58</v>
      </c>
      <c r="D31" s="27"/>
      <c r="E31" s="27"/>
      <c r="F31" s="49">
        <v>74</v>
      </c>
      <c r="G31" s="27"/>
    </row>
    <row r="32" spans="1:7" ht="15.75" thickBot="1">
      <c r="A32" s="12"/>
      <c r="B32" s="26"/>
      <c r="C32" s="58"/>
      <c r="D32" s="59"/>
      <c r="E32" s="27"/>
      <c r="F32" s="58"/>
      <c r="G32" s="59"/>
    </row>
    <row r="33" spans="1:7">
      <c r="A33" s="12"/>
      <c r="B33" s="60" t="s">
        <v>136</v>
      </c>
      <c r="C33" s="61">
        <v>432</v>
      </c>
      <c r="D33" s="63"/>
      <c r="E33" s="48"/>
      <c r="F33" s="61">
        <v>541</v>
      </c>
      <c r="G33" s="63"/>
    </row>
    <row r="34" spans="1:7" ht="15.75" thickBot="1">
      <c r="A34" s="12"/>
      <c r="B34" s="60"/>
      <c r="C34" s="62"/>
      <c r="D34" s="64"/>
      <c r="E34" s="48"/>
      <c r="F34" s="62"/>
      <c r="G34" s="64"/>
    </row>
    <row r="35" spans="1:7" ht="15.75" thickTop="1"/>
  </sheetData>
  <mergeCells count="88">
    <mergeCell ref="A1:A2"/>
    <mergeCell ref="B1:G1"/>
    <mergeCell ref="B2:G2"/>
    <mergeCell ref="B3:G3"/>
    <mergeCell ref="A4:A34"/>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G9:G10"/>
    <mergeCell ref="B11:B12"/>
    <mergeCell ref="C11:C12"/>
    <mergeCell ref="D11:D12"/>
    <mergeCell ref="E11:E12"/>
    <mergeCell ref="F11:F12"/>
    <mergeCell ref="G11:G12"/>
    <mergeCell ref="B4:G4"/>
    <mergeCell ref="C6:G6"/>
    <mergeCell ref="C7:D7"/>
    <mergeCell ref="F7:G7"/>
    <mergeCell ref="C8:G8"/>
    <mergeCell ref="B9:B10"/>
    <mergeCell ref="C9:C10"/>
    <mergeCell ref="D9:D10"/>
    <mergeCell ref="E9:E10"/>
    <mergeCell ref="F9:F10"/>
  </mergeCells>
  <hyperlinks>
    <hyperlink ref="B11" location="sF95A169BF5E958238D72D53BC77CED59" display="sF95A169BF5E958238D72D53BC77CED59"/>
    <hyperlink ref="B15" location="s0BB4153E5C6954A6BF3861308EC84BD0" display="s0BB4153E5C6954A6BF3861308EC84BD0"/>
    <hyperlink ref="B17" location="sC47A9B3F683F57F5B5CE561AD83A795F" display="sC47A9B3F683F57F5B5CE561AD83A795F"/>
    <hyperlink ref="B23" location="s7DB56126291758A5841E86B7923592E7" display="s7DB56126291758A5841E86B7923592E7"/>
    <hyperlink ref="B29" location="s073E9479354B5F7E80EDC347FE63E621" display="s073E9479354B5F7E80EDC347FE63E621"/>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6.5703125" bestFit="1" customWidth="1"/>
    <col min="2" max="2" width="30.28515625" bestFit="1" customWidth="1"/>
    <col min="3" max="3" width="36.5703125" bestFit="1" customWidth="1"/>
    <col min="4" max="4" width="1.5703125" bestFit="1" customWidth="1"/>
    <col min="6" max="6" width="4" bestFit="1" customWidth="1"/>
    <col min="7" max="7" width="1.5703125" bestFit="1" customWidth="1"/>
    <col min="9" max="9" width="3.5703125" bestFit="1" customWidth="1"/>
    <col min="10" max="10" width="1.5703125" bestFit="1" customWidth="1"/>
  </cols>
  <sheetData>
    <row r="1" spans="1:10" ht="15" customHeight="1">
      <c r="A1" s="8" t="s">
        <v>1509</v>
      </c>
      <c r="B1" s="8" t="s">
        <v>1</v>
      </c>
      <c r="C1" s="8"/>
      <c r="D1" s="8"/>
      <c r="E1" s="8"/>
      <c r="F1" s="8"/>
      <c r="G1" s="8"/>
      <c r="H1" s="8"/>
      <c r="I1" s="8"/>
      <c r="J1" s="8"/>
    </row>
    <row r="2" spans="1:10" ht="15" customHeight="1">
      <c r="A2" s="8"/>
      <c r="B2" s="8" t="s">
        <v>2</v>
      </c>
      <c r="C2" s="8"/>
      <c r="D2" s="8"/>
      <c r="E2" s="8"/>
      <c r="F2" s="8"/>
      <c r="G2" s="8"/>
      <c r="H2" s="8"/>
      <c r="I2" s="8"/>
      <c r="J2" s="8"/>
    </row>
    <row r="3" spans="1:10">
      <c r="A3" s="3" t="s">
        <v>556</v>
      </c>
      <c r="B3" s="11"/>
      <c r="C3" s="11"/>
      <c r="D3" s="11"/>
      <c r="E3" s="11"/>
      <c r="F3" s="11"/>
      <c r="G3" s="11"/>
      <c r="H3" s="11"/>
      <c r="I3" s="11"/>
      <c r="J3" s="11"/>
    </row>
    <row r="4" spans="1:10">
      <c r="A4" s="12" t="s">
        <v>1510</v>
      </c>
      <c r="B4" s="22"/>
      <c r="C4" s="22"/>
      <c r="D4" s="22"/>
      <c r="E4" s="22"/>
      <c r="F4" s="22"/>
      <c r="G4" s="22"/>
    </row>
    <row r="5" spans="1:10">
      <c r="A5" s="12"/>
      <c r="B5" s="16"/>
      <c r="C5" s="16"/>
      <c r="D5" s="16"/>
      <c r="E5" s="16"/>
      <c r="F5" s="16"/>
      <c r="G5" s="16"/>
    </row>
    <row r="6" spans="1:10" ht="15.75" thickBot="1">
      <c r="A6" s="12"/>
      <c r="B6" s="23"/>
      <c r="C6" s="43" t="s">
        <v>369</v>
      </c>
      <c r="D6" s="43"/>
      <c r="E6" s="43"/>
      <c r="F6" s="43"/>
      <c r="G6" s="43"/>
    </row>
    <row r="7" spans="1:10" ht="15.75" thickBot="1">
      <c r="A7" s="12"/>
      <c r="B7" s="23"/>
      <c r="C7" s="71">
        <v>2014</v>
      </c>
      <c r="D7" s="71"/>
      <c r="E7" s="23"/>
      <c r="F7" s="71">
        <v>2013</v>
      </c>
      <c r="G7" s="71"/>
    </row>
    <row r="8" spans="1:10">
      <c r="A8" s="12"/>
      <c r="B8" s="33"/>
      <c r="C8" s="44" t="s">
        <v>346</v>
      </c>
      <c r="D8" s="44"/>
      <c r="E8" s="44"/>
      <c r="F8" s="44"/>
      <c r="G8" s="44"/>
    </row>
    <row r="9" spans="1:10">
      <c r="A9" s="12"/>
      <c r="B9" s="46" t="s">
        <v>544</v>
      </c>
      <c r="C9" s="47">
        <v>28</v>
      </c>
      <c r="D9" s="48"/>
      <c r="E9" s="48"/>
      <c r="F9" s="47">
        <v>18</v>
      </c>
      <c r="G9" s="48"/>
    </row>
    <row r="10" spans="1:10">
      <c r="A10" s="12"/>
      <c r="B10" s="46"/>
      <c r="C10" s="47"/>
      <c r="D10" s="48"/>
      <c r="E10" s="48"/>
      <c r="F10" s="47"/>
      <c r="G10" s="48"/>
    </row>
    <row r="11" spans="1:10">
      <c r="A11" s="12"/>
      <c r="B11" s="26" t="s">
        <v>557</v>
      </c>
      <c r="C11" s="49">
        <v>47</v>
      </c>
      <c r="D11" s="27"/>
      <c r="E11" s="27"/>
      <c r="F11" s="49">
        <v>53</v>
      </c>
      <c r="G11" s="27"/>
    </row>
    <row r="12" spans="1:10">
      <c r="A12" s="12"/>
      <c r="B12" s="26"/>
      <c r="C12" s="49"/>
      <c r="D12" s="27"/>
      <c r="E12" s="27"/>
      <c r="F12" s="49"/>
      <c r="G12" s="27"/>
    </row>
    <row r="13" spans="1:10">
      <c r="A13" s="12"/>
      <c r="B13" s="46" t="s">
        <v>558</v>
      </c>
      <c r="C13" s="47">
        <v>21</v>
      </c>
      <c r="D13" s="48"/>
      <c r="E13" s="48"/>
      <c r="F13" s="47">
        <v>28</v>
      </c>
      <c r="G13" s="48"/>
    </row>
    <row r="14" spans="1:10">
      <c r="A14" s="12"/>
      <c r="B14" s="46"/>
      <c r="C14" s="47"/>
      <c r="D14" s="48"/>
      <c r="E14" s="48"/>
      <c r="F14" s="47"/>
      <c r="G14" s="48"/>
    </row>
    <row r="15" spans="1:10">
      <c r="A15" s="12"/>
      <c r="B15" s="70" t="s">
        <v>547</v>
      </c>
      <c r="C15" s="49">
        <v>10</v>
      </c>
      <c r="D15" s="27"/>
      <c r="E15" s="27"/>
      <c r="F15" s="49">
        <v>3</v>
      </c>
      <c r="G15" s="27"/>
    </row>
    <row r="16" spans="1:10">
      <c r="A16" s="12"/>
      <c r="B16" s="70"/>
      <c r="C16" s="49"/>
      <c r="D16" s="27"/>
      <c r="E16" s="27"/>
      <c r="F16" s="49"/>
      <c r="G16" s="27"/>
    </row>
    <row r="17" spans="1:10">
      <c r="A17" s="12"/>
      <c r="B17" s="111" t="s">
        <v>548</v>
      </c>
      <c r="C17" s="47">
        <v>63</v>
      </c>
      <c r="D17" s="48"/>
      <c r="E17" s="48"/>
      <c r="F17" s="47">
        <v>67</v>
      </c>
      <c r="G17" s="48"/>
    </row>
    <row r="18" spans="1:10">
      <c r="A18" s="12"/>
      <c r="B18" s="111"/>
      <c r="C18" s="47"/>
      <c r="D18" s="48"/>
      <c r="E18" s="48"/>
      <c r="F18" s="47"/>
      <c r="G18" s="48"/>
    </row>
    <row r="19" spans="1:10">
      <c r="A19" s="12"/>
      <c r="B19" s="26" t="s">
        <v>100</v>
      </c>
      <c r="C19" s="49">
        <v>13</v>
      </c>
      <c r="D19" s="27"/>
      <c r="E19" s="27"/>
      <c r="F19" s="49">
        <v>20</v>
      </c>
      <c r="G19" s="27"/>
    </row>
    <row r="20" spans="1:10">
      <c r="A20" s="12"/>
      <c r="B20" s="26"/>
      <c r="C20" s="49"/>
      <c r="D20" s="27"/>
      <c r="E20" s="27"/>
      <c r="F20" s="49"/>
      <c r="G20" s="27"/>
    </row>
    <row r="21" spans="1:10">
      <c r="A21" s="12"/>
      <c r="B21" s="46" t="s">
        <v>549</v>
      </c>
      <c r="C21" s="47">
        <v>51</v>
      </c>
      <c r="D21" s="48"/>
      <c r="E21" s="48"/>
      <c r="F21" s="47">
        <v>50</v>
      </c>
      <c r="G21" s="48"/>
    </row>
    <row r="22" spans="1:10">
      <c r="A22" s="12"/>
      <c r="B22" s="46"/>
      <c r="C22" s="47"/>
      <c r="D22" s="48"/>
      <c r="E22" s="48"/>
      <c r="F22" s="47"/>
      <c r="G22" s="48"/>
    </row>
    <row r="23" spans="1:10">
      <c r="A23" s="12"/>
      <c r="B23" s="31" t="s">
        <v>559</v>
      </c>
      <c r="C23" s="49" t="s">
        <v>372</v>
      </c>
      <c r="D23" s="27"/>
      <c r="E23" s="27"/>
      <c r="F23" s="49">
        <v>2</v>
      </c>
      <c r="G23" s="27"/>
    </row>
    <row r="24" spans="1:10">
      <c r="A24" s="12"/>
      <c r="B24" s="31"/>
      <c r="C24" s="49"/>
      <c r="D24" s="27"/>
      <c r="E24" s="27"/>
      <c r="F24" s="49"/>
      <c r="G24" s="27"/>
    </row>
    <row r="25" spans="1:10">
      <c r="A25" s="12"/>
      <c r="B25" s="46" t="s">
        <v>386</v>
      </c>
      <c r="C25" s="47">
        <v>50</v>
      </c>
      <c r="D25" s="48"/>
      <c r="E25" s="48"/>
      <c r="F25" s="47">
        <v>46</v>
      </c>
      <c r="G25" s="48"/>
    </row>
    <row r="26" spans="1:10" ht="15.75" thickBot="1">
      <c r="A26" s="12"/>
      <c r="B26" s="46"/>
      <c r="C26" s="50"/>
      <c r="D26" s="51"/>
      <c r="E26" s="48"/>
      <c r="F26" s="50"/>
      <c r="G26" s="51"/>
    </row>
    <row r="27" spans="1:10">
      <c r="A27" s="12"/>
      <c r="B27" s="52" t="s">
        <v>136</v>
      </c>
      <c r="C27" s="53">
        <v>283</v>
      </c>
      <c r="D27" s="55"/>
      <c r="E27" s="27"/>
      <c r="F27" s="53">
        <v>287</v>
      </c>
      <c r="G27" s="55"/>
    </row>
    <row r="28" spans="1:10" ht="15.75" thickBot="1">
      <c r="A28" s="12"/>
      <c r="B28" s="52"/>
      <c r="C28" s="54"/>
      <c r="D28" s="56"/>
      <c r="E28" s="27"/>
      <c r="F28" s="54"/>
      <c r="G28" s="56"/>
    </row>
    <row r="29" spans="1:10" ht="15.75" thickTop="1">
      <c r="A29" s="12" t="s">
        <v>1511</v>
      </c>
      <c r="B29" s="26" t="s">
        <v>560</v>
      </c>
      <c r="C29" s="26"/>
      <c r="D29" s="26"/>
      <c r="E29" s="26"/>
      <c r="F29" s="26"/>
      <c r="G29" s="26"/>
      <c r="H29" s="26"/>
      <c r="I29" s="26"/>
      <c r="J29" s="26"/>
    </row>
    <row r="30" spans="1:10">
      <c r="A30" s="12"/>
      <c r="B30" s="22"/>
      <c r="C30" s="22"/>
      <c r="D30" s="22"/>
      <c r="E30" s="22"/>
      <c r="F30" s="22"/>
      <c r="G30" s="22"/>
      <c r="H30" s="22"/>
      <c r="I30" s="22"/>
      <c r="J30" s="22"/>
    </row>
    <row r="31" spans="1:10">
      <c r="A31" s="12"/>
      <c r="B31" s="16"/>
      <c r="C31" s="16"/>
      <c r="D31" s="16"/>
      <c r="E31" s="16"/>
      <c r="F31" s="16"/>
      <c r="G31" s="16"/>
      <c r="H31" s="16"/>
      <c r="I31" s="16"/>
      <c r="J31" s="16"/>
    </row>
    <row r="32" spans="1:10" ht="15.75" thickBot="1">
      <c r="A32" s="12"/>
      <c r="B32" s="23"/>
      <c r="C32" s="43" t="s">
        <v>457</v>
      </c>
      <c r="D32" s="43"/>
      <c r="E32" s="43"/>
      <c r="F32" s="43"/>
      <c r="G32" s="43"/>
      <c r="H32" s="43"/>
      <c r="I32" s="43"/>
      <c r="J32" s="43"/>
    </row>
    <row r="33" spans="1:10" ht="15.75" thickBot="1">
      <c r="A33" s="12"/>
      <c r="B33" s="23"/>
      <c r="C33" s="71">
        <v>2014</v>
      </c>
      <c r="D33" s="71"/>
      <c r="E33" s="23"/>
      <c r="F33" s="71">
        <v>2013</v>
      </c>
      <c r="G33" s="71"/>
      <c r="H33" s="23"/>
      <c r="I33" s="71">
        <v>2012</v>
      </c>
      <c r="J33" s="71"/>
    </row>
    <row r="34" spans="1:10">
      <c r="A34" s="12"/>
      <c r="B34" s="33"/>
      <c r="C34" s="44" t="s">
        <v>346</v>
      </c>
      <c r="D34" s="44"/>
      <c r="E34" s="44"/>
      <c r="F34" s="44"/>
      <c r="G34" s="44"/>
      <c r="H34" s="44"/>
      <c r="I34" s="44"/>
      <c r="J34" s="44"/>
    </row>
    <row r="35" spans="1:10">
      <c r="A35" s="12"/>
      <c r="B35" s="46" t="s">
        <v>561</v>
      </c>
      <c r="C35" s="47">
        <v>47</v>
      </c>
      <c r="D35" s="48"/>
      <c r="E35" s="48"/>
      <c r="F35" s="47">
        <v>64</v>
      </c>
      <c r="G35" s="48"/>
      <c r="H35" s="48"/>
      <c r="I35" s="47">
        <v>64</v>
      </c>
      <c r="J35" s="48"/>
    </row>
    <row r="36" spans="1:10">
      <c r="A36" s="12"/>
      <c r="B36" s="46"/>
      <c r="C36" s="47"/>
      <c r="D36" s="48"/>
      <c r="E36" s="48"/>
      <c r="F36" s="47"/>
      <c r="G36" s="48"/>
      <c r="H36" s="48"/>
      <c r="I36" s="47"/>
      <c r="J36" s="48"/>
    </row>
    <row r="37" spans="1:10">
      <c r="A37" s="12"/>
      <c r="B37" s="26" t="s">
        <v>562</v>
      </c>
      <c r="C37" s="49">
        <v>4</v>
      </c>
      <c r="D37" s="27"/>
      <c r="E37" s="27"/>
      <c r="F37" s="49">
        <v>5</v>
      </c>
      <c r="G37" s="27"/>
      <c r="H37" s="27"/>
      <c r="I37" s="49">
        <v>3</v>
      </c>
      <c r="J37" s="27"/>
    </row>
    <row r="38" spans="1:10">
      <c r="A38" s="12"/>
      <c r="B38" s="26"/>
      <c r="C38" s="49"/>
      <c r="D38" s="27"/>
      <c r="E38" s="27"/>
      <c r="F38" s="49"/>
      <c r="G38" s="27"/>
      <c r="H38" s="27"/>
      <c r="I38" s="49"/>
      <c r="J38" s="27"/>
    </row>
    <row r="39" spans="1:10">
      <c r="A39" s="12"/>
      <c r="B39" s="46" t="s">
        <v>563</v>
      </c>
      <c r="C39" s="47">
        <v>1</v>
      </c>
      <c r="D39" s="48"/>
      <c r="E39" s="48"/>
      <c r="F39" s="47">
        <v>2</v>
      </c>
      <c r="G39" s="48"/>
      <c r="H39" s="48"/>
      <c r="I39" s="47">
        <v>3</v>
      </c>
      <c r="J39" s="48"/>
    </row>
    <row r="40" spans="1:10">
      <c r="A40" s="12"/>
      <c r="B40" s="46"/>
      <c r="C40" s="47"/>
      <c r="D40" s="48"/>
      <c r="E40" s="48"/>
      <c r="F40" s="47"/>
      <c r="G40" s="48"/>
      <c r="H40" s="48"/>
      <c r="I40" s="47"/>
      <c r="J40" s="48"/>
    </row>
    <row r="41" spans="1:10">
      <c r="A41" s="12"/>
      <c r="B41" s="15" t="s">
        <v>564</v>
      </c>
      <c r="C41" s="21" t="s">
        <v>565</v>
      </c>
      <c r="D41" s="15" t="s">
        <v>381</v>
      </c>
      <c r="E41" s="23"/>
      <c r="F41" s="21" t="s">
        <v>418</v>
      </c>
      <c r="G41" s="15" t="s">
        <v>381</v>
      </c>
      <c r="H41" s="23"/>
      <c r="I41" s="21" t="s">
        <v>530</v>
      </c>
      <c r="J41" s="15" t="s">
        <v>381</v>
      </c>
    </row>
    <row r="42" spans="1:10">
      <c r="A42" s="12"/>
      <c r="B42" s="46" t="s">
        <v>566</v>
      </c>
      <c r="C42" s="47" t="s">
        <v>412</v>
      </c>
      <c r="D42" s="46" t="s">
        <v>381</v>
      </c>
      <c r="E42" s="48"/>
      <c r="F42" s="47" t="s">
        <v>498</v>
      </c>
      <c r="G42" s="46" t="s">
        <v>381</v>
      </c>
      <c r="H42" s="48"/>
      <c r="I42" s="47">
        <v>5</v>
      </c>
      <c r="J42" s="48"/>
    </row>
    <row r="43" spans="1:10">
      <c r="A43" s="12"/>
      <c r="B43" s="46"/>
      <c r="C43" s="47"/>
      <c r="D43" s="46"/>
      <c r="E43" s="48"/>
      <c r="F43" s="47"/>
      <c r="G43" s="46"/>
      <c r="H43" s="48"/>
      <c r="I43" s="47"/>
      <c r="J43" s="48"/>
    </row>
    <row r="44" spans="1:10">
      <c r="A44" s="12"/>
      <c r="B44" s="26" t="s">
        <v>495</v>
      </c>
      <c r="C44" s="49" t="s">
        <v>372</v>
      </c>
      <c r="D44" s="27"/>
      <c r="E44" s="27"/>
      <c r="F44" s="49">
        <v>1</v>
      </c>
      <c r="G44" s="27"/>
      <c r="H44" s="27"/>
      <c r="I44" s="49">
        <v>1</v>
      </c>
      <c r="J44" s="27"/>
    </row>
    <row r="45" spans="1:10" ht="15.75" thickBot="1">
      <c r="A45" s="12"/>
      <c r="B45" s="26"/>
      <c r="C45" s="58"/>
      <c r="D45" s="59"/>
      <c r="E45" s="27"/>
      <c r="F45" s="58"/>
      <c r="G45" s="59"/>
      <c r="H45" s="27"/>
      <c r="I45" s="58"/>
      <c r="J45" s="59"/>
    </row>
    <row r="46" spans="1:10">
      <c r="A46" s="12"/>
      <c r="B46" s="60" t="s">
        <v>567</v>
      </c>
      <c r="C46" s="61">
        <v>37</v>
      </c>
      <c r="D46" s="63"/>
      <c r="E46" s="48"/>
      <c r="F46" s="61">
        <v>47</v>
      </c>
      <c r="G46" s="63"/>
      <c r="H46" s="48"/>
      <c r="I46" s="61">
        <v>64</v>
      </c>
      <c r="J46" s="63"/>
    </row>
    <row r="47" spans="1:10" ht="15.75" thickBot="1">
      <c r="A47" s="12"/>
      <c r="B47" s="60"/>
      <c r="C47" s="62"/>
      <c r="D47" s="64"/>
      <c r="E47" s="48"/>
      <c r="F47" s="62"/>
      <c r="G47" s="64"/>
      <c r="H47" s="48"/>
      <c r="I47" s="62"/>
      <c r="J47" s="64"/>
    </row>
    <row r="48" spans="1:10" ht="15.75" thickTop="1">
      <c r="A48" s="12"/>
      <c r="B48" s="87" t="s">
        <v>352</v>
      </c>
      <c r="C48" s="87"/>
      <c r="D48" s="87"/>
      <c r="E48" s="87"/>
      <c r="F48" s="87"/>
      <c r="G48" s="87"/>
      <c r="H48" s="87"/>
      <c r="I48" s="87"/>
      <c r="J48" s="87"/>
    </row>
    <row r="49" spans="1:3">
      <c r="A49" s="12"/>
      <c r="B49" s="16"/>
      <c r="C49" s="16"/>
    </row>
    <row r="50" spans="1:3" ht="39">
      <c r="A50" s="12"/>
      <c r="B50" s="113" t="s">
        <v>353</v>
      </c>
      <c r="C50" s="15" t="s">
        <v>568</v>
      </c>
    </row>
    <row r="51" spans="1:3">
      <c r="A51" s="12"/>
      <c r="B51" s="16"/>
      <c r="C51" s="16"/>
    </row>
    <row r="52" spans="1:3" ht="39">
      <c r="A52" s="12"/>
      <c r="B52" s="113" t="s">
        <v>355</v>
      </c>
      <c r="C52" s="15" t="s">
        <v>569</v>
      </c>
    </row>
  </sheetData>
  <mergeCells count="133">
    <mergeCell ref="I46:I47"/>
    <mergeCell ref="J46:J47"/>
    <mergeCell ref="A1:A2"/>
    <mergeCell ref="B1:J1"/>
    <mergeCell ref="B2:J2"/>
    <mergeCell ref="B3:J3"/>
    <mergeCell ref="A4:A28"/>
    <mergeCell ref="A29:A52"/>
    <mergeCell ref="B29:J29"/>
    <mergeCell ref="B48:J48"/>
    <mergeCell ref="H44:H45"/>
    <mergeCell ref="I44:I45"/>
    <mergeCell ref="J44:J45"/>
    <mergeCell ref="B46:B47"/>
    <mergeCell ref="C46:C47"/>
    <mergeCell ref="D46:D47"/>
    <mergeCell ref="E46:E47"/>
    <mergeCell ref="F46:F47"/>
    <mergeCell ref="G46:G47"/>
    <mergeCell ref="H46:H47"/>
    <mergeCell ref="B44:B45"/>
    <mergeCell ref="C44:C45"/>
    <mergeCell ref="D44:D45"/>
    <mergeCell ref="E44:E45"/>
    <mergeCell ref="F44:F45"/>
    <mergeCell ref="G44:G45"/>
    <mergeCell ref="J39:J40"/>
    <mergeCell ref="B42:B43"/>
    <mergeCell ref="C42:C43"/>
    <mergeCell ref="D42:D43"/>
    <mergeCell ref="E42:E43"/>
    <mergeCell ref="F42:F43"/>
    <mergeCell ref="G42:G43"/>
    <mergeCell ref="H42:H43"/>
    <mergeCell ref="I42:I43"/>
    <mergeCell ref="J42:J43"/>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B35:B36"/>
    <mergeCell ref="C35:C36"/>
    <mergeCell ref="D35:D36"/>
    <mergeCell ref="E35:E36"/>
    <mergeCell ref="F35:F36"/>
    <mergeCell ref="G35:G36"/>
    <mergeCell ref="B30:J30"/>
    <mergeCell ref="C32:J32"/>
    <mergeCell ref="C33:D33"/>
    <mergeCell ref="F33:G33"/>
    <mergeCell ref="I33:J33"/>
    <mergeCell ref="C34:J34"/>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G9:G10"/>
    <mergeCell ref="B11:B12"/>
    <mergeCell ref="C11:C12"/>
    <mergeCell ref="D11:D12"/>
    <mergeCell ref="E11:E12"/>
    <mergeCell ref="F11:F12"/>
    <mergeCell ref="G11:G12"/>
    <mergeCell ref="B4:G4"/>
    <mergeCell ref="C6:G6"/>
    <mergeCell ref="C7:D7"/>
    <mergeCell ref="F7:G7"/>
    <mergeCell ref="C8:G8"/>
    <mergeCell ref="B9:B10"/>
    <mergeCell ref="C9:C10"/>
    <mergeCell ref="D9:D10"/>
    <mergeCell ref="E9:E10"/>
    <mergeCell ref="F9:F10"/>
  </mergeCells>
  <hyperlinks>
    <hyperlink ref="B15" location="s4D12827BD45250BEB43036C05C0A6D23" display="s4D12827BD45250BEB43036C05C0A6D23"/>
    <hyperlink ref="B17" location="s26EF501C1AC65D5FA5930435B0D2A198" display="s26EF501C1AC65D5FA5930435B0D2A198"/>
    <hyperlink ref="B23" location="s84AA87DFA1A2575BAA65EEB59170145D" display="s84AA87DFA1A2575BAA65EEB59170145D"/>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3" width="36.5703125" bestFit="1" customWidth="1"/>
    <col min="4" max="4" width="9.5703125" bestFit="1" customWidth="1"/>
    <col min="5" max="5" width="5" customWidth="1"/>
    <col min="6" max="6" width="10.28515625" bestFit="1" customWidth="1"/>
    <col min="7" max="7" width="1.5703125" customWidth="1"/>
    <col min="8" max="8" width="14.140625" bestFit="1" customWidth="1"/>
    <col min="10" max="10" width="6.7109375" customWidth="1"/>
    <col min="12" max="12" width="6.85546875" customWidth="1"/>
    <col min="14" max="14" width="17" bestFit="1" customWidth="1"/>
  </cols>
  <sheetData>
    <row r="1" spans="1:14" ht="15" customHeight="1">
      <c r="A1" s="8" t="s">
        <v>1512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572</v>
      </c>
      <c r="B3" s="11"/>
      <c r="C3" s="11"/>
      <c r="D3" s="11"/>
      <c r="E3" s="11"/>
      <c r="F3" s="11"/>
      <c r="G3" s="11"/>
      <c r="H3" s="11"/>
      <c r="I3" s="11"/>
      <c r="J3" s="11"/>
      <c r="K3" s="11"/>
      <c r="L3" s="11"/>
      <c r="M3" s="11"/>
      <c r="N3" s="11"/>
    </row>
    <row r="4" spans="1:14">
      <c r="A4" s="12" t="s">
        <v>1513</v>
      </c>
      <c r="B4" s="22"/>
      <c r="C4" s="22"/>
      <c r="D4" s="22"/>
      <c r="E4" s="22"/>
      <c r="F4" s="22"/>
      <c r="G4" s="22"/>
    </row>
    <row r="5" spans="1:14">
      <c r="A5" s="12"/>
      <c r="B5" s="16"/>
      <c r="C5" s="16"/>
      <c r="D5" s="16"/>
      <c r="E5" s="16"/>
      <c r="F5" s="16"/>
      <c r="G5" s="16"/>
    </row>
    <row r="6" spans="1:14" ht="15.75" thickBot="1">
      <c r="A6" s="12"/>
      <c r="B6" s="23"/>
      <c r="C6" s="43" t="s">
        <v>369</v>
      </c>
      <c r="D6" s="43"/>
      <c r="E6" s="43"/>
      <c r="F6" s="43"/>
      <c r="G6" s="43"/>
    </row>
    <row r="7" spans="1:14" ht="15.75" thickBot="1">
      <c r="A7" s="12"/>
      <c r="B7" s="23"/>
      <c r="C7" s="71">
        <v>2014</v>
      </c>
      <c r="D7" s="71"/>
      <c r="E7" s="23"/>
      <c r="F7" s="71">
        <v>2013</v>
      </c>
      <c r="G7" s="71"/>
    </row>
    <row r="8" spans="1:14">
      <c r="A8" s="12"/>
      <c r="B8" s="23"/>
      <c r="C8" s="44" t="s">
        <v>346</v>
      </c>
      <c r="D8" s="44"/>
      <c r="E8" s="44"/>
      <c r="F8" s="44"/>
      <c r="G8" s="44"/>
    </row>
    <row r="9" spans="1:14" ht="39">
      <c r="A9" s="12"/>
      <c r="B9" s="114" t="s">
        <v>573</v>
      </c>
      <c r="C9" s="48"/>
      <c r="D9" s="48"/>
      <c r="E9" s="37"/>
      <c r="F9" s="48"/>
      <c r="G9" s="48"/>
    </row>
    <row r="10" spans="1:14">
      <c r="A10" s="12"/>
      <c r="B10" s="80" t="s">
        <v>363</v>
      </c>
      <c r="C10" s="49">
        <v>25</v>
      </c>
      <c r="D10" s="27"/>
      <c r="E10" s="27"/>
      <c r="F10" s="49">
        <v>24</v>
      </c>
      <c r="G10" s="27"/>
    </row>
    <row r="11" spans="1:14">
      <c r="A11" s="12"/>
      <c r="B11" s="80"/>
      <c r="C11" s="49"/>
      <c r="D11" s="27"/>
      <c r="E11" s="27"/>
      <c r="F11" s="49"/>
      <c r="G11" s="27"/>
    </row>
    <row r="12" spans="1:14">
      <c r="A12" s="12"/>
      <c r="B12" s="81" t="s">
        <v>574</v>
      </c>
      <c r="C12" s="47">
        <v>77</v>
      </c>
      <c r="D12" s="48"/>
      <c r="E12" s="48"/>
      <c r="F12" s="47">
        <v>103</v>
      </c>
      <c r="G12" s="48"/>
    </row>
    <row r="13" spans="1:14">
      <c r="A13" s="12"/>
      <c r="B13" s="81"/>
      <c r="C13" s="47"/>
      <c r="D13" s="48"/>
      <c r="E13" s="48"/>
      <c r="F13" s="47"/>
      <c r="G13" s="48"/>
    </row>
    <row r="14" spans="1:14">
      <c r="A14" s="12"/>
      <c r="B14" s="80" t="s">
        <v>575</v>
      </c>
      <c r="C14" s="49">
        <v>35</v>
      </c>
      <c r="D14" s="27"/>
      <c r="E14" s="27"/>
      <c r="F14" s="49">
        <v>50</v>
      </c>
      <c r="G14" s="27"/>
    </row>
    <row r="15" spans="1:14" ht="15.75" thickBot="1">
      <c r="A15" s="12"/>
      <c r="B15" s="80"/>
      <c r="C15" s="58"/>
      <c r="D15" s="59"/>
      <c r="E15" s="27"/>
      <c r="F15" s="58"/>
      <c r="G15" s="59"/>
    </row>
    <row r="16" spans="1:14">
      <c r="A16" s="12"/>
      <c r="B16" s="99" t="s">
        <v>136</v>
      </c>
      <c r="C16" s="61">
        <v>137</v>
      </c>
      <c r="D16" s="63"/>
      <c r="E16" s="48"/>
      <c r="F16" s="61">
        <v>177</v>
      </c>
      <c r="G16" s="63"/>
    </row>
    <row r="17" spans="1:14" ht="15.75" thickBot="1">
      <c r="A17" s="12"/>
      <c r="B17" s="99"/>
      <c r="C17" s="62"/>
      <c r="D17" s="64"/>
      <c r="E17" s="48"/>
      <c r="F17" s="62"/>
      <c r="G17" s="64"/>
    </row>
    <row r="18" spans="1:14" ht="15.75" thickTop="1">
      <c r="A18" s="12"/>
      <c r="B18" s="87" t="s">
        <v>352</v>
      </c>
      <c r="C18" s="87"/>
      <c r="D18" s="87"/>
      <c r="E18" s="87"/>
      <c r="F18" s="87"/>
      <c r="G18" s="87"/>
      <c r="H18" s="87"/>
      <c r="I18" s="87"/>
      <c r="J18" s="87"/>
      <c r="K18" s="87"/>
      <c r="L18" s="87"/>
      <c r="M18" s="87"/>
      <c r="N18" s="87"/>
    </row>
    <row r="19" spans="1:14">
      <c r="A19" s="12"/>
      <c r="B19" s="16"/>
      <c r="C19" s="16"/>
    </row>
    <row r="20" spans="1:14" ht="38.25">
      <c r="A20" s="12"/>
      <c r="B20" s="65" t="s">
        <v>353</v>
      </c>
      <c r="C20" s="66" t="s">
        <v>576</v>
      </c>
    </row>
    <row r="21" spans="1:14">
      <c r="A21" s="12"/>
      <c r="B21" s="16"/>
      <c r="C21" s="16"/>
    </row>
    <row r="22" spans="1:14" ht="25.5">
      <c r="A22" s="12"/>
      <c r="B22" s="65" t="s">
        <v>355</v>
      </c>
      <c r="C22" s="66" t="s">
        <v>577</v>
      </c>
    </row>
    <row r="23" spans="1:14">
      <c r="A23" s="12" t="s">
        <v>1514</v>
      </c>
      <c r="B23" s="22"/>
      <c r="C23" s="22"/>
      <c r="D23" s="22"/>
      <c r="E23" s="22"/>
      <c r="F23" s="22"/>
      <c r="G23" s="22"/>
    </row>
    <row r="24" spans="1:14">
      <c r="A24" s="12"/>
      <c r="B24" s="16"/>
      <c r="C24" s="16"/>
      <c r="D24" s="16"/>
      <c r="E24" s="16"/>
      <c r="F24" s="16"/>
      <c r="G24" s="16"/>
    </row>
    <row r="25" spans="1:14" ht="15.75" thickBot="1">
      <c r="A25" s="12"/>
      <c r="B25" s="23"/>
      <c r="C25" s="43" t="s">
        <v>369</v>
      </c>
      <c r="D25" s="43"/>
      <c r="E25" s="43"/>
      <c r="F25" s="43"/>
      <c r="G25" s="43"/>
    </row>
    <row r="26" spans="1:14" ht="15.75" thickBot="1">
      <c r="A26" s="12"/>
      <c r="B26" s="23"/>
      <c r="C26" s="71">
        <v>2014</v>
      </c>
      <c r="D26" s="71"/>
      <c r="E26" s="23"/>
      <c r="F26" s="71">
        <v>2013</v>
      </c>
      <c r="G26" s="71"/>
    </row>
    <row r="27" spans="1:14">
      <c r="A27" s="12"/>
      <c r="B27" s="23"/>
      <c r="C27" s="44" t="s">
        <v>346</v>
      </c>
      <c r="D27" s="44"/>
      <c r="E27" s="44"/>
      <c r="F27" s="44"/>
      <c r="G27" s="44"/>
    </row>
    <row r="28" spans="1:14">
      <c r="A28" s="12"/>
      <c r="B28" s="73" t="s">
        <v>578</v>
      </c>
      <c r="C28" s="48"/>
      <c r="D28" s="48"/>
      <c r="E28" s="37"/>
      <c r="F28" s="48"/>
      <c r="G28" s="48"/>
    </row>
    <row r="29" spans="1:14">
      <c r="A29" s="12"/>
      <c r="B29" s="80" t="s">
        <v>579</v>
      </c>
      <c r="C29" s="49">
        <v>34</v>
      </c>
      <c r="D29" s="27"/>
      <c r="E29" s="27"/>
      <c r="F29" s="49">
        <v>978</v>
      </c>
      <c r="G29" s="27"/>
    </row>
    <row r="30" spans="1:14">
      <c r="A30" s="12"/>
      <c r="B30" s="80"/>
      <c r="C30" s="49"/>
      <c r="D30" s="27"/>
      <c r="E30" s="27"/>
      <c r="F30" s="49"/>
      <c r="G30" s="27"/>
    </row>
    <row r="31" spans="1:14">
      <c r="A31" s="12"/>
      <c r="B31" s="81" t="s">
        <v>580</v>
      </c>
      <c r="C31" s="47">
        <v>906</v>
      </c>
      <c r="D31" s="48"/>
      <c r="E31" s="48"/>
      <c r="F31" s="47" t="s">
        <v>372</v>
      </c>
      <c r="G31" s="48"/>
    </row>
    <row r="32" spans="1:14">
      <c r="A32" s="12"/>
      <c r="B32" s="81"/>
      <c r="C32" s="47"/>
      <c r="D32" s="48"/>
      <c r="E32" s="48"/>
      <c r="F32" s="47"/>
      <c r="G32" s="48"/>
    </row>
    <row r="33" spans="1:7">
      <c r="A33" s="12"/>
      <c r="B33" s="80" t="s">
        <v>581</v>
      </c>
      <c r="C33" s="49" t="s">
        <v>372</v>
      </c>
      <c r="D33" s="27"/>
      <c r="E33" s="27"/>
      <c r="F33" s="49">
        <v>600</v>
      </c>
      <c r="G33" s="27"/>
    </row>
    <row r="34" spans="1:7">
      <c r="A34" s="12"/>
      <c r="B34" s="80"/>
      <c r="C34" s="49"/>
      <c r="D34" s="27"/>
      <c r="E34" s="27"/>
      <c r="F34" s="49"/>
      <c r="G34" s="27"/>
    </row>
    <row r="35" spans="1:7">
      <c r="A35" s="12"/>
      <c r="B35" s="81" t="s">
        <v>582</v>
      </c>
      <c r="C35" s="47">
        <v>364</v>
      </c>
      <c r="D35" s="48"/>
      <c r="E35" s="48"/>
      <c r="F35" s="47" t="s">
        <v>372</v>
      </c>
      <c r="G35" s="48"/>
    </row>
    <row r="36" spans="1:7">
      <c r="A36" s="12"/>
      <c r="B36" s="81"/>
      <c r="C36" s="47"/>
      <c r="D36" s="48"/>
      <c r="E36" s="48"/>
      <c r="F36" s="47"/>
      <c r="G36" s="48"/>
    </row>
    <row r="37" spans="1:7">
      <c r="A37" s="12"/>
      <c r="B37" s="80" t="s">
        <v>583</v>
      </c>
      <c r="C37" s="49">
        <v>400</v>
      </c>
      <c r="D37" s="27"/>
      <c r="E37" s="27"/>
      <c r="F37" s="49">
        <v>400</v>
      </c>
      <c r="G37" s="27"/>
    </row>
    <row r="38" spans="1:7">
      <c r="A38" s="12"/>
      <c r="B38" s="80"/>
      <c r="C38" s="49"/>
      <c r="D38" s="27"/>
      <c r="E38" s="27"/>
      <c r="F38" s="49"/>
      <c r="G38" s="27"/>
    </row>
    <row r="39" spans="1:7">
      <c r="A39" s="12"/>
      <c r="B39" s="81" t="s">
        <v>584</v>
      </c>
      <c r="C39" s="47">
        <v>500</v>
      </c>
      <c r="D39" s="48"/>
      <c r="E39" s="48"/>
      <c r="F39" s="47">
        <v>500</v>
      </c>
      <c r="G39" s="48"/>
    </row>
    <row r="40" spans="1:7">
      <c r="A40" s="12"/>
      <c r="B40" s="81"/>
      <c r="C40" s="47"/>
      <c r="D40" s="48"/>
      <c r="E40" s="48"/>
      <c r="F40" s="47"/>
      <c r="G40" s="48"/>
    </row>
    <row r="41" spans="1:7" ht="23.25" customHeight="1">
      <c r="A41" s="12"/>
      <c r="B41" s="80" t="s">
        <v>585</v>
      </c>
      <c r="C41" s="49">
        <v>169</v>
      </c>
      <c r="D41" s="27"/>
      <c r="E41" s="27"/>
      <c r="F41" s="49">
        <v>169</v>
      </c>
      <c r="G41" s="27"/>
    </row>
    <row r="42" spans="1:7">
      <c r="A42" s="12"/>
      <c r="B42" s="80"/>
      <c r="C42" s="49"/>
      <c r="D42" s="27"/>
      <c r="E42" s="27"/>
      <c r="F42" s="49"/>
      <c r="G42" s="27"/>
    </row>
    <row r="43" spans="1:7">
      <c r="A43" s="12"/>
      <c r="B43" s="81" t="s">
        <v>586</v>
      </c>
      <c r="C43" s="47">
        <v>260</v>
      </c>
      <c r="D43" s="48"/>
      <c r="E43" s="48"/>
      <c r="F43" s="47">
        <v>264</v>
      </c>
      <c r="G43" s="48"/>
    </row>
    <row r="44" spans="1:7" ht="15.75" thickBot="1">
      <c r="A44" s="12"/>
      <c r="B44" s="81"/>
      <c r="C44" s="50"/>
      <c r="D44" s="51"/>
      <c r="E44" s="48"/>
      <c r="F44" s="50"/>
      <c r="G44" s="51"/>
    </row>
    <row r="45" spans="1:7">
      <c r="A45" s="12"/>
      <c r="B45" s="82" t="s">
        <v>587</v>
      </c>
      <c r="C45" s="91">
        <v>2633</v>
      </c>
      <c r="D45" s="55"/>
      <c r="E45" s="27"/>
      <c r="F45" s="91">
        <v>2911</v>
      </c>
      <c r="G45" s="55"/>
    </row>
    <row r="46" spans="1:7">
      <c r="A46" s="12"/>
      <c r="B46" s="82"/>
      <c r="C46" s="90"/>
      <c r="D46" s="27"/>
      <c r="E46" s="27"/>
      <c r="F46" s="90"/>
      <c r="G46" s="27"/>
    </row>
    <row r="47" spans="1:7" ht="15.75" thickBot="1">
      <c r="A47" s="12"/>
      <c r="B47" s="75" t="s">
        <v>363</v>
      </c>
      <c r="C47" s="88" t="s">
        <v>499</v>
      </c>
      <c r="D47" s="89" t="s">
        <v>381</v>
      </c>
      <c r="E47" s="37"/>
      <c r="F47" s="88" t="s">
        <v>588</v>
      </c>
      <c r="G47" s="89" t="s">
        <v>381</v>
      </c>
    </row>
    <row r="48" spans="1:7">
      <c r="A48" s="12"/>
      <c r="B48" s="82" t="s">
        <v>136</v>
      </c>
      <c r="C48" s="91">
        <v>2608</v>
      </c>
      <c r="D48" s="55"/>
      <c r="E48" s="27"/>
      <c r="F48" s="91">
        <v>2887</v>
      </c>
      <c r="G48" s="55"/>
    </row>
    <row r="49" spans="1:14" ht="15.75" thickBot="1">
      <c r="A49" s="12"/>
      <c r="B49" s="82"/>
      <c r="C49" s="94"/>
      <c r="D49" s="56"/>
      <c r="E49" s="27"/>
      <c r="F49" s="94"/>
      <c r="G49" s="56"/>
    </row>
    <row r="50" spans="1:14" ht="15.75" thickTop="1">
      <c r="A50" s="12" t="s">
        <v>1515</v>
      </c>
      <c r="B50" s="27" t="s">
        <v>590</v>
      </c>
      <c r="C50" s="27"/>
      <c r="D50" s="27"/>
      <c r="E50" s="27"/>
      <c r="F50" s="27"/>
      <c r="G50" s="27"/>
      <c r="H50" s="27"/>
      <c r="I50" s="27"/>
      <c r="J50" s="27"/>
      <c r="K50" s="27"/>
      <c r="L50" s="27"/>
      <c r="M50" s="27"/>
      <c r="N50" s="27"/>
    </row>
    <row r="51" spans="1:14">
      <c r="A51" s="12"/>
      <c r="B51" s="22"/>
      <c r="C51" s="22"/>
      <c r="D51" s="22"/>
      <c r="E51" s="22"/>
      <c r="F51" s="22"/>
      <c r="G51" s="22"/>
      <c r="H51" s="22"/>
      <c r="I51" s="22"/>
      <c r="J51" s="22"/>
      <c r="K51" s="22"/>
      <c r="L51" s="22"/>
      <c r="M51" s="22"/>
      <c r="N51" s="22"/>
    </row>
    <row r="52" spans="1:14">
      <c r="A52" s="12"/>
      <c r="B52" s="16"/>
      <c r="C52" s="16"/>
      <c r="D52" s="16"/>
      <c r="E52" s="16"/>
      <c r="F52" s="16"/>
      <c r="G52" s="16"/>
      <c r="H52" s="16"/>
      <c r="I52" s="16"/>
      <c r="J52" s="16"/>
      <c r="K52" s="16"/>
      <c r="L52" s="16"/>
      <c r="M52" s="16"/>
      <c r="N52" s="16"/>
    </row>
    <row r="53" spans="1:14" ht="15.75" thickBot="1">
      <c r="A53" s="12"/>
      <c r="B53" s="35" t="s">
        <v>589</v>
      </c>
      <c r="C53" s="23"/>
      <c r="D53" s="35" t="s">
        <v>591</v>
      </c>
      <c r="E53" s="23"/>
      <c r="F53" s="35" t="s">
        <v>592</v>
      </c>
      <c r="G53" s="23"/>
      <c r="H53" s="35" t="s">
        <v>593</v>
      </c>
      <c r="I53" s="23"/>
      <c r="J53" s="43" t="s">
        <v>594</v>
      </c>
      <c r="K53" s="43"/>
      <c r="L53" s="43"/>
      <c r="M53" s="23"/>
      <c r="N53" s="35" t="s">
        <v>595</v>
      </c>
    </row>
    <row r="54" spans="1:14">
      <c r="A54" s="12"/>
      <c r="B54" s="23"/>
      <c r="C54" s="23"/>
      <c r="D54" s="23"/>
      <c r="E54" s="23"/>
      <c r="F54" s="115" t="s">
        <v>596</v>
      </c>
      <c r="G54" s="23"/>
      <c r="H54" s="115" t="s">
        <v>405</v>
      </c>
      <c r="I54" s="23"/>
      <c r="J54" s="40"/>
      <c r="K54" s="40"/>
      <c r="L54" s="40"/>
      <c r="M54" s="23"/>
      <c r="N54" s="40"/>
    </row>
    <row r="55" spans="1:14">
      <c r="A55" s="12"/>
      <c r="B55" s="116" t="s">
        <v>597</v>
      </c>
      <c r="C55" s="37"/>
      <c r="D55" s="117">
        <v>41883</v>
      </c>
      <c r="E55" s="37"/>
      <c r="F55" s="118">
        <v>300</v>
      </c>
      <c r="G55" s="37"/>
      <c r="H55" s="116">
        <v>3.25</v>
      </c>
      <c r="I55" s="37"/>
      <c r="J55" s="119">
        <v>42109</v>
      </c>
      <c r="K55" s="37"/>
      <c r="L55" s="119">
        <v>42292</v>
      </c>
      <c r="M55" s="37"/>
      <c r="N55" s="116" t="s">
        <v>598</v>
      </c>
    </row>
    <row r="56" spans="1:14">
      <c r="A56" s="12"/>
      <c r="B56" s="120" t="s">
        <v>599</v>
      </c>
      <c r="C56" s="23"/>
      <c r="D56" s="121">
        <v>41214</v>
      </c>
      <c r="E56" s="23"/>
      <c r="F56" s="122">
        <v>500</v>
      </c>
      <c r="G56" s="23"/>
      <c r="H56" s="120">
        <v>4.625</v>
      </c>
      <c r="I56" s="23"/>
      <c r="J56" s="123">
        <v>42078</v>
      </c>
      <c r="K56" s="23"/>
      <c r="L56" s="123">
        <v>42262</v>
      </c>
      <c r="M56" s="23"/>
      <c r="N56" s="120" t="s">
        <v>600</v>
      </c>
    </row>
    <row r="57" spans="1:14">
      <c r="A57" s="12"/>
      <c r="B57" s="116" t="s">
        <v>601</v>
      </c>
      <c r="C57" s="37"/>
      <c r="D57" s="117">
        <v>40664</v>
      </c>
      <c r="E57" s="37"/>
      <c r="F57" s="124">
        <v>400</v>
      </c>
      <c r="G57" s="37"/>
      <c r="H57" s="116">
        <v>5.875</v>
      </c>
      <c r="I57" s="37"/>
      <c r="J57" s="119">
        <v>42170</v>
      </c>
      <c r="K57" s="37"/>
      <c r="L57" s="119">
        <v>42353</v>
      </c>
      <c r="M57" s="37"/>
      <c r="N57" s="116" t="s">
        <v>602</v>
      </c>
    </row>
    <row r="58" spans="1:14">
      <c r="A58" s="12" t="s">
        <v>1516</v>
      </c>
      <c r="B58" s="27" t="s">
        <v>607</v>
      </c>
      <c r="C58" s="27"/>
      <c r="D58" s="27"/>
      <c r="E58" s="27"/>
      <c r="F58" s="27"/>
      <c r="G58" s="27"/>
      <c r="H58" s="27"/>
      <c r="I58" s="27"/>
      <c r="J58" s="27"/>
      <c r="K58" s="27"/>
      <c r="L58" s="27"/>
      <c r="M58" s="27"/>
      <c r="N58" s="27"/>
    </row>
    <row r="59" spans="1:14">
      <c r="A59" s="12"/>
      <c r="B59" s="22"/>
      <c r="C59" s="22"/>
      <c r="D59" s="22"/>
    </row>
    <row r="60" spans="1:14">
      <c r="A60" s="12"/>
      <c r="B60" s="16"/>
      <c r="C60" s="16"/>
      <c r="D60" s="16"/>
    </row>
    <row r="61" spans="1:14" ht="15.75" thickBot="1">
      <c r="A61" s="12"/>
      <c r="B61" s="23"/>
      <c r="C61" s="43" t="s">
        <v>608</v>
      </c>
      <c r="D61" s="43"/>
    </row>
    <row r="62" spans="1:14">
      <c r="A62" s="12"/>
      <c r="B62" s="23"/>
      <c r="C62" s="45" t="s">
        <v>346</v>
      </c>
      <c r="D62" s="45"/>
    </row>
    <row r="63" spans="1:14">
      <c r="A63" s="12"/>
      <c r="B63" s="46" t="s">
        <v>609</v>
      </c>
      <c r="C63" s="47">
        <v>28</v>
      </c>
      <c r="D63" s="48"/>
    </row>
    <row r="64" spans="1:14">
      <c r="A64" s="12"/>
      <c r="B64" s="46"/>
      <c r="C64" s="47"/>
      <c r="D64" s="48"/>
    </row>
    <row r="65" spans="1:4">
      <c r="A65" s="12"/>
      <c r="B65" s="26" t="s">
        <v>610</v>
      </c>
      <c r="C65" s="49">
        <v>8</v>
      </c>
      <c r="D65" s="27"/>
    </row>
    <row r="66" spans="1:4">
      <c r="A66" s="12"/>
      <c r="B66" s="26"/>
      <c r="C66" s="49"/>
      <c r="D66" s="27"/>
    </row>
    <row r="67" spans="1:4" ht="26.25">
      <c r="A67" s="12"/>
      <c r="B67" s="19" t="s">
        <v>611</v>
      </c>
      <c r="C67" s="20" t="s">
        <v>518</v>
      </c>
      <c r="D67" s="19" t="s">
        <v>381</v>
      </c>
    </row>
    <row r="68" spans="1:4" ht="15.75" thickBot="1">
      <c r="A68" s="12"/>
      <c r="B68" s="15" t="s">
        <v>524</v>
      </c>
      <c r="C68" s="95" t="s">
        <v>413</v>
      </c>
      <c r="D68" s="96" t="s">
        <v>381</v>
      </c>
    </row>
    <row r="69" spans="1:4">
      <c r="A69" s="12"/>
      <c r="B69" s="81" t="s">
        <v>493</v>
      </c>
      <c r="C69" s="61">
        <v>30</v>
      </c>
      <c r="D69" s="63"/>
    </row>
    <row r="70" spans="1:4">
      <c r="A70" s="12"/>
      <c r="B70" s="81"/>
      <c r="C70" s="47"/>
      <c r="D70" s="48"/>
    </row>
    <row r="71" spans="1:4">
      <c r="A71" s="12"/>
      <c r="B71" s="80" t="s">
        <v>612</v>
      </c>
      <c r="C71" s="49">
        <v>2</v>
      </c>
      <c r="D71" s="27"/>
    </row>
    <row r="72" spans="1:4">
      <c r="A72" s="12"/>
      <c r="B72" s="80"/>
      <c r="C72" s="49"/>
      <c r="D72" s="27"/>
    </row>
    <row r="73" spans="1:4">
      <c r="A73" s="12"/>
      <c r="B73" s="81" t="s">
        <v>613</v>
      </c>
      <c r="C73" s="47" t="s">
        <v>372</v>
      </c>
      <c r="D73" s="48"/>
    </row>
    <row r="74" spans="1:4">
      <c r="A74" s="12"/>
      <c r="B74" s="81"/>
      <c r="C74" s="47"/>
      <c r="D74" s="48"/>
    </row>
    <row r="75" spans="1:4" ht="15.75" thickBot="1">
      <c r="A75" s="12"/>
      <c r="B75" s="74" t="s">
        <v>524</v>
      </c>
      <c r="C75" s="95" t="s">
        <v>413</v>
      </c>
      <c r="D75" s="96" t="s">
        <v>381</v>
      </c>
    </row>
    <row r="76" spans="1:4">
      <c r="A76" s="12"/>
      <c r="B76" s="60" t="s">
        <v>360</v>
      </c>
      <c r="C76" s="61">
        <v>27</v>
      </c>
      <c r="D76" s="63"/>
    </row>
    <row r="77" spans="1:4">
      <c r="A77" s="12"/>
      <c r="B77" s="60"/>
      <c r="C77" s="47"/>
      <c r="D77" s="48"/>
    </row>
    <row r="78" spans="1:4">
      <c r="A78" s="12"/>
      <c r="B78" s="52" t="s">
        <v>614</v>
      </c>
      <c r="C78" s="49">
        <v>10</v>
      </c>
      <c r="D78" s="27"/>
    </row>
    <row r="79" spans="1:4">
      <c r="A79" s="12"/>
      <c r="B79" s="52"/>
      <c r="C79" s="49"/>
      <c r="D79" s="27"/>
    </row>
    <row r="80" spans="1:4" ht="26.25">
      <c r="A80" s="12"/>
      <c r="B80" s="41" t="s">
        <v>615</v>
      </c>
      <c r="C80" s="20" t="s">
        <v>413</v>
      </c>
      <c r="D80" s="19" t="s">
        <v>381</v>
      </c>
    </row>
    <row r="81" spans="1:14" ht="15.75" thickBot="1">
      <c r="A81" s="12"/>
      <c r="B81" s="38" t="s">
        <v>524</v>
      </c>
      <c r="C81" s="21" t="s">
        <v>413</v>
      </c>
      <c r="D81" s="15" t="s">
        <v>381</v>
      </c>
    </row>
    <row r="82" spans="1:14">
      <c r="A82" s="12"/>
      <c r="B82" s="108" t="s">
        <v>345</v>
      </c>
      <c r="C82" s="61">
        <v>27</v>
      </c>
      <c r="D82" s="63"/>
    </row>
    <row r="83" spans="1:14" ht="15.75" thickBot="1">
      <c r="A83" s="12"/>
      <c r="B83" s="108"/>
      <c r="C83" s="62"/>
      <c r="D83" s="64"/>
    </row>
    <row r="84" spans="1:14" ht="15.75" thickTop="1">
      <c r="A84" s="12"/>
      <c r="B84" s="69" t="s">
        <v>616</v>
      </c>
      <c r="C84" s="69"/>
      <c r="D84" s="69"/>
      <c r="E84" s="69"/>
      <c r="F84" s="69"/>
      <c r="G84" s="69"/>
      <c r="H84" s="69"/>
      <c r="I84" s="69"/>
      <c r="J84" s="69"/>
      <c r="K84" s="69"/>
      <c r="L84" s="69"/>
      <c r="M84" s="69"/>
      <c r="N84" s="69"/>
    </row>
    <row r="85" spans="1:14">
      <c r="A85" s="12"/>
      <c r="B85" s="16"/>
      <c r="C85" s="16"/>
    </row>
    <row r="86" spans="1:14" ht="25.5">
      <c r="A86" s="12"/>
      <c r="B86" s="65" t="s">
        <v>353</v>
      </c>
      <c r="C86" s="66" t="s">
        <v>617</v>
      </c>
    </row>
    <row r="87" spans="1:14">
      <c r="A87" s="12"/>
      <c r="B87" s="16"/>
      <c r="C87" s="16"/>
    </row>
    <row r="88" spans="1:14" ht="38.25">
      <c r="A88" s="12"/>
      <c r="B88" s="65" t="s">
        <v>355</v>
      </c>
      <c r="C88" s="66" t="s">
        <v>618</v>
      </c>
    </row>
    <row r="89" spans="1:14">
      <c r="A89" s="12"/>
      <c r="B89" s="16"/>
      <c r="C89" s="16"/>
    </row>
    <row r="90" spans="1:14" ht="76.5">
      <c r="A90" s="12"/>
      <c r="B90" s="65" t="s">
        <v>437</v>
      </c>
      <c r="C90" s="66" t="s">
        <v>619</v>
      </c>
    </row>
    <row r="91" spans="1:14">
      <c r="A91" s="12"/>
      <c r="B91" s="16"/>
      <c r="C91" s="16"/>
    </row>
    <row r="92" spans="1:14" ht="63.75">
      <c r="A92" s="12"/>
      <c r="B92" s="65" t="s">
        <v>439</v>
      </c>
      <c r="C92" s="66" t="s">
        <v>620</v>
      </c>
    </row>
    <row r="93" spans="1:14">
      <c r="A93" s="12"/>
      <c r="B93" s="16"/>
      <c r="C93" s="16"/>
    </row>
    <row r="94" spans="1:14" ht="38.25">
      <c r="A94" s="12"/>
      <c r="B94" s="65" t="s">
        <v>621</v>
      </c>
      <c r="C94" s="66" t="s">
        <v>622</v>
      </c>
    </row>
    <row r="95" spans="1:14">
      <c r="A95" s="12" t="s">
        <v>1517</v>
      </c>
      <c r="B95" s="26" t="s">
        <v>627</v>
      </c>
      <c r="C95" s="26"/>
      <c r="D95" s="26"/>
      <c r="E95" s="26"/>
      <c r="F95" s="26"/>
      <c r="G95" s="26"/>
      <c r="H95" s="26"/>
      <c r="I95" s="26"/>
      <c r="J95" s="26"/>
      <c r="K95" s="26"/>
      <c r="L95" s="26"/>
      <c r="M95" s="26"/>
      <c r="N95" s="26"/>
    </row>
    <row r="96" spans="1:14">
      <c r="A96" s="12"/>
      <c r="B96" s="22"/>
      <c r="C96" s="22"/>
      <c r="D96" s="22"/>
      <c r="E96" s="22"/>
      <c r="F96" s="22"/>
      <c r="G96" s="22"/>
      <c r="H96" s="22"/>
      <c r="I96" s="22"/>
    </row>
    <row r="97" spans="1:14">
      <c r="A97" s="12"/>
      <c r="B97" s="16"/>
      <c r="C97" s="16"/>
      <c r="D97" s="16"/>
      <c r="E97" s="16"/>
      <c r="F97" s="16"/>
      <c r="G97" s="16"/>
      <c r="H97" s="16"/>
      <c r="I97" s="16"/>
    </row>
    <row r="98" spans="1:14" ht="15.75" thickBot="1">
      <c r="A98" s="12"/>
      <c r="B98" s="43" t="s">
        <v>345</v>
      </c>
      <c r="C98" s="43"/>
      <c r="D98" s="43"/>
      <c r="E98" s="43"/>
      <c r="F98" s="43"/>
      <c r="G98" s="43"/>
      <c r="H98" s="43"/>
      <c r="I98" s="43"/>
    </row>
    <row r="99" spans="1:14" ht="15.75" thickBot="1">
      <c r="A99" s="12"/>
      <c r="B99" s="71" t="s">
        <v>628</v>
      </c>
      <c r="C99" s="71"/>
      <c r="D99" s="23"/>
      <c r="E99" s="71" t="s">
        <v>629</v>
      </c>
      <c r="F99" s="71"/>
      <c r="G99" s="23"/>
      <c r="H99" s="71" t="s">
        <v>630</v>
      </c>
      <c r="I99" s="71"/>
    </row>
    <row r="100" spans="1:14">
      <c r="A100" s="12"/>
      <c r="B100" s="61">
        <v>3.9</v>
      </c>
      <c r="C100" s="63"/>
      <c r="D100" s="48"/>
      <c r="E100" s="61">
        <v>0.64</v>
      </c>
      <c r="F100" s="63"/>
      <c r="G100" s="48"/>
      <c r="H100" s="61">
        <v>1.21</v>
      </c>
      <c r="I100" s="63"/>
    </row>
    <row r="101" spans="1:14">
      <c r="A101" s="12"/>
      <c r="B101" s="102"/>
      <c r="C101" s="103"/>
      <c r="D101" s="48"/>
      <c r="E101" s="102"/>
      <c r="F101" s="103"/>
      <c r="G101" s="48"/>
      <c r="H101" s="102"/>
      <c r="I101" s="103"/>
    </row>
    <row r="102" spans="1:14">
      <c r="A102" s="12" t="s">
        <v>1518</v>
      </c>
      <c r="B102" s="26" t="s">
        <v>640</v>
      </c>
      <c r="C102" s="26"/>
      <c r="D102" s="26"/>
      <c r="E102" s="26"/>
      <c r="F102" s="26"/>
      <c r="G102" s="26"/>
      <c r="H102" s="26"/>
      <c r="I102" s="26"/>
      <c r="J102" s="26"/>
      <c r="K102" s="26"/>
      <c r="L102" s="26"/>
      <c r="M102" s="26"/>
      <c r="N102" s="26"/>
    </row>
    <row r="103" spans="1:14">
      <c r="A103" s="12"/>
      <c r="B103" s="22"/>
      <c r="C103" s="22"/>
      <c r="D103" s="22"/>
    </row>
    <row r="104" spans="1:14">
      <c r="A104" s="12"/>
      <c r="B104" s="16"/>
      <c r="C104" s="16"/>
      <c r="D104" s="16"/>
    </row>
    <row r="105" spans="1:14" ht="15.75" thickBot="1">
      <c r="A105" s="12"/>
      <c r="B105" s="23"/>
      <c r="C105" s="43" t="s">
        <v>345</v>
      </c>
      <c r="D105" s="43"/>
    </row>
    <row r="106" spans="1:14">
      <c r="A106" s="12"/>
      <c r="B106" s="23"/>
      <c r="C106" s="45" t="s">
        <v>346</v>
      </c>
      <c r="D106" s="45"/>
    </row>
    <row r="107" spans="1:14">
      <c r="A107" s="12"/>
      <c r="B107" s="73" t="s">
        <v>641</v>
      </c>
      <c r="C107" s="48"/>
      <c r="D107" s="48"/>
    </row>
    <row r="108" spans="1:14">
      <c r="A108" s="12"/>
      <c r="B108" s="80" t="s">
        <v>642</v>
      </c>
      <c r="C108" s="49" t="s">
        <v>372</v>
      </c>
      <c r="D108" s="27"/>
    </row>
    <row r="109" spans="1:14">
      <c r="A109" s="12"/>
      <c r="B109" s="80"/>
      <c r="C109" s="49"/>
      <c r="D109" s="27"/>
    </row>
    <row r="110" spans="1:14">
      <c r="A110" s="12"/>
      <c r="B110" s="81" t="s">
        <v>643</v>
      </c>
      <c r="C110" s="47" t="s">
        <v>372</v>
      </c>
      <c r="D110" s="48"/>
    </row>
    <row r="111" spans="1:14">
      <c r="A111" s="12"/>
      <c r="B111" s="81"/>
      <c r="C111" s="47"/>
      <c r="D111" s="48"/>
    </row>
    <row r="112" spans="1:14">
      <c r="A112" s="12"/>
      <c r="B112" s="80" t="s">
        <v>644</v>
      </c>
      <c r="C112" s="49">
        <v>900</v>
      </c>
      <c r="D112" s="27"/>
    </row>
    <row r="113" spans="1:14">
      <c r="A113" s="12"/>
      <c r="B113" s="80"/>
      <c r="C113" s="49"/>
      <c r="D113" s="27"/>
    </row>
    <row r="114" spans="1:14" ht="26.25">
      <c r="A114" s="12"/>
      <c r="B114" s="73" t="s">
        <v>634</v>
      </c>
      <c r="C114" s="48"/>
      <c r="D114" s="48"/>
    </row>
    <row r="115" spans="1:14">
      <c r="A115" s="12"/>
      <c r="B115" s="80" t="s">
        <v>642</v>
      </c>
      <c r="C115" s="49">
        <v>35</v>
      </c>
      <c r="D115" s="27"/>
    </row>
    <row r="116" spans="1:14">
      <c r="A116" s="12"/>
      <c r="B116" s="80"/>
      <c r="C116" s="49"/>
      <c r="D116" s="27"/>
    </row>
    <row r="117" spans="1:14">
      <c r="A117" s="12"/>
      <c r="B117" s="81" t="s">
        <v>643</v>
      </c>
      <c r="C117" s="47">
        <v>79</v>
      </c>
      <c r="D117" s="48"/>
    </row>
    <row r="118" spans="1:14">
      <c r="A118" s="12"/>
      <c r="B118" s="81"/>
      <c r="C118" s="47"/>
      <c r="D118" s="48"/>
    </row>
    <row r="119" spans="1:14">
      <c r="A119" s="12"/>
      <c r="B119" s="80" t="s">
        <v>644</v>
      </c>
      <c r="C119" s="49">
        <v>21</v>
      </c>
      <c r="D119" s="27"/>
    </row>
    <row r="120" spans="1:14">
      <c r="A120" s="12"/>
      <c r="B120" s="80"/>
      <c r="C120" s="49"/>
      <c r="D120" s="27"/>
    </row>
    <row r="121" spans="1:14">
      <c r="A121" s="12" t="s">
        <v>1519</v>
      </c>
      <c r="B121" s="26" t="s">
        <v>645</v>
      </c>
      <c r="C121" s="26"/>
      <c r="D121" s="26"/>
      <c r="E121" s="26"/>
      <c r="F121" s="26"/>
      <c r="G121" s="26"/>
      <c r="H121" s="26"/>
      <c r="I121" s="26"/>
      <c r="J121" s="26"/>
      <c r="K121" s="26"/>
      <c r="L121" s="26"/>
      <c r="M121" s="26"/>
      <c r="N121" s="26"/>
    </row>
    <row r="122" spans="1:14">
      <c r="A122" s="12"/>
      <c r="B122" s="22"/>
      <c r="C122" s="22"/>
      <c r="D122" s="22"/>
    </row>
    <row r="123" spans="1:14">
      <c r="A123" s="12"/>
      <c r="B123" s="16"/>
      <c r="C123" s="16"/>
      <c r="D123" s="16"/>
    </row>
    <row r="124" spans="1:14">
      <c r="A124" s="12"/>
      <c r="B124" s="23"/>
      <c r="C124" s="44" t="s">
        <v>346</v>
      </c>
      <c r="D124" s="44"/>
    </row>
    <row r="125" spans="1:14">
      <c r="A125" s="12"/>
      <c r="B125" s="127">
        <v>2015</v>
      </c>
      <c r="C125" s="47">
        <v>137</v>
      </c>
      <c r="D125" s="48"/>
    </row>
    <row r="126" spans="1:14">
      <c r="A126" s="12"/>
      <c r="B126" s="127"/>
      <c r="C126" s="47"/>
      <c r="D126" s="48"/>
    </row>
    <row r="127" spans="1:14">
      <c r="A127" s="12"/>
      <c r="B127" s="128">
        <v>2016</v>
      </c>
      <c r="C127" s="49">
        <v>60</v>
      </c>
      <c r="D127" s="27"/>
    </row>
    <row r="128" spans="1:14">
      <c r="A128" s="12"/>
      <c r="B128" s="128"/>
      <c r="C128" s="49"/>
      <c r="D128" s="27"/>
    </row>
    <row r="129" spans="1:4">
      <c r="A129" s="12"/>
      <c r="B129" s="127">
        <v>2017</v>
      </c>
      <c r="C129" s="47">
        <v>29</v>
      </c>
      <c r="D129" s="48"/>
    </row>
    <row r="130" spans="1:4">
      <c r="A130" s="12"/>
      <c r="B130" s="127"/>
      <c r="C130" s="47"/>
      <c r="D130" s="48"/>
    </row>
    <row r="131" spans="1:4">
      <c r="A131" s="12"/>
      <c r="B131" s="128">
        <v>2018</v>
      </c>
      <c r="C131" s="49">
        <v>901</v>
      </c>
      <c r="D131" s="27"/>
    </row>
    <row r="132" spans="1:4">
      <c r="A132" s="12"/>
      <c r="B132" s="128"/>
      <c r="C132" s="49"/>
      <c r="D132" s="27"/>
    </row>
    <row r="133" spans="1:4">
      <c r="A133" s="12"/>
      <c r="B133" s="127">
        <v>2019</v>
      </c>
      <c r="C133" s="47">
        <v>390</v>
      </c>
      <c r="D133" s="48"/>
    </row>
    <row r="134" spans="1:4">
      <c r="A134" s="12"/>
      <c r="B134" s="127"/>
      <c r="C134" s="47"/>
      <c r="D134" s="48"/>
    </row>
    <row r="135" spans="1:4">
      <c r="A135" s="12"/>
      <c r="B135" s="128" t="s">
        <v>646</v>
      </c>
      <c r="C135" s="90">
        <v>1228</v>
      </c>
      <c r="D135" s="27"/>
    </row>
    <row r="136" spans="1:4" ht="15.75" thickBot="1">
      <c r="A136" s="12"/>
      <c r="B136" s="128"/>
      <c r="C136" s="129"/>
      <c r="D136" s="59"/>
    </row>
    <row r="137" spans="1:4">
      <c r="A137" s="12"/>
      <c r="B137" s="60" t="s">
        <v>647</v>
      </c>
      <c r="C137" s="130">
        <v>2745</v>
      </c>
      <c r="D137" s="63"/>
    </row>
    <row r="138" spans="1:4" ht="15.75" thickBot="1">
      <c r="A138" s="12"/>
      <c r="B138" s="60"/>
      <c r="C138" s="131"/>
      <c r="D138" s="64"/>
    </row>
    <row r="139" spans="1:4" ht="15.75" thickTop="1"/>
  </sheetData>
  <mergeCells count="204">
    <mergeCell ref="A102:A120"/>
    <mergeCell ref="B102:N102"/>
    <mergeCell ref="A121:A138"/>
    <mergeCell ref="B121:N121"/>
    <mergeCell ref="A50:A57"/>
    <mergeCell ref="B50:N50"/>
    <mergeCell ref="A58:A94"/>
    <mergeCell ref="B58:N58"/>
    <mergeCell ref="B84:N84"/>
    <mergeCell ref="A95:A101"/>
    <mergeCell ref="B95:N95"/>
    <mergeCell ref="B137:B138"/>
    <mergeCell ref="C137:C138"/>
    <mergeCell ref="D137:D138"/>
    <mergeCell ref="A1:A2"/>
    <mergeCell ref="B1:N1"/>
    <mergeCell ref="B2:N2"/>
    <mergeCell ref="B3:N3"/>
    <mergeCell ref="A4:A22"/>
    <mergeCell ref="B18:N18"/>
    <mergeCell ref="A23:A49"/>
    <mergeCell ref="B133:B134"/>
    <mergeCell ref="C133:C134"/>
    <mergeCell ref="D133:D134"/>
    <mergeCell ref="B135:B136"/>
    <mergeCell ref="C135:C136"/>
    <mergeCell ref="D135:D136"/>
    <mergeCell ref="B129:B130"/>
    <mergeCell ref="C129:C130"/>
    <mergeCell ref="D129:D130"/>
    <mergeCell ref="B131:B132"/>
    <mergeCell ref="C131:C132"/>
    <mergeCell ref="D131:D132"/>
    <mergeCell ref="B122:D122"/>
    <mergeCell ref="C124:D124"/>
    <mergeCell ref="B125:B126"/>
    <mergeCell ref="C125:C126"/>
    <mergeCell ref="D125:D126"/>
    <mergeCell ref="B127:B128"/>
    <mergeCell ref="C127:C128"/>
    <mergeCell ref="D127:D128"/>
    <mergeCell ref="B117:B118"/>
    <mergeCell ref="C117:C118"/>
    <mergeCell ref="D117:D118"/>
    <mergeCell ref="B119:B120"/>
    <mergeCell ref="C119:C120"/>
    <mergeCell ref="D119:D120"/>
    <mergeCell ref="B112:B113"/>
    <mergeCell ref="C112:C113"/>
    <mergeCell ref="D112:D113"/>
    <mergeCell ref="C114:D114"/>
    <mergeCell ref="B115:B116"/>
    <mergeCell ref="C115:C116"/>
    <mergeCell ref="D115:D116"/>
    <mergeCell ref="B108:B109"/>
    <mergeCell ref="C108:C109"/>
    <mergeCell ref="D108:D109"/>
    <mergeCell ref="B110:B111"/>
    <mergeCell ref="C110:C111"/>
    <mergeCell ref="D110:D111"/>
    <mergeCell ref="H100:H101"/>
    <mergeCell ref="I100:I101"/>
    <mergeCell ref="B103:D103"/>
    <mergeCell ref="C105:D105"/>
    <mergeCell ref="C106:D106"/>
    <mergeCell ref="C107:D107"/>
    <mergeCell ref="B100:B101"/>
    <mergeCell ref="C100:C101"/>
    <mergeCell ref="D100:D101"/>
    <mergeCell ref="E100:E101"/>
    <mergeCell ref="F100:F101"/>
    <mergeCell ref="G100:G101"/>
    <mergeCell ref="B82:B83"/>
    <mergeCell ref="C82:C83"/>
    <mergeCell ref="D82:D83"/>
    <mergeCell ref="B96:I96"/>
    <mergeCell ref="B98:I98"/>
    <mergeCell ref="B99:C99"/>
    <mergeCell ref="E99:F99"/>
    <mergeCell ref="H99:I99"/>
    <mergeCell ref="B76:B77"/>
    <mergeCell ref="C76:C77"/>
    <mergeCell ref="D76:D77"/>
    <mergeCell ref="B78:B79"/>
    <mergeCell ref="C78:C79"/>
    <mergeCell ref="D78:D79"/>
    <mergeCell ref="B71:B72"/>
    <mergeCell ref="C71:C72"/>
    <mergeCell ref="D71:D72"/>
    <mergeCell ref="B73:B74"/>
    <mergeCell ref="C73:C74"/>
    <mergeCell ref="D73:D74"/>
    <mergeCell ref="B65:B66"/>
    <mergeCell ref="C65:C66"/>
    <mergeCell ref="D65:D66"/>
    <mergeCell ref="B69:B70"/>
    <mergeCell ref="C69:C70"/>
    <mergeCell ref="D69:D70"/>
    <mergeCell ref="B51:N51"/>
    <mergeCell ref="J53:L53"/>
    <mergeCell ref="B59:D59"/>
    <mergeCell ref="C61:D61"/>
    <mergeCell ref="C62:D62"/>
    <mergeCell ref="B63:B64"/>
    <mergeCell ref="C63:C64"/>
    <mergeCell ref="D63:D64"/>
    <mergeCell ref="B48:B49"/>
    <mergeCell ref="C48:C49"/>
    <mergeCell ref="D48:D49"/>
    <mergeCell ref="E48:E49"/>
    <mergeCell ref="F48:F49"/>
    <mergeCell ref="G48:G49"/>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3:G23"/>
    <mergeCell ref="C25:G25"/>
    <mergeCell ref="C26:D26"/>
    <mergeCell ref="F26:G26"/>
    <mergeCell ref="C27:G27"/>
    <mergeCell ref="C28:D28"/>
    <mergeCell ref="F28:G28"/>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4:G4"/>
    <mergeCell ref="C6:G6"/>
    <mergeCell ref="C7:D7"/>
    <mergeCell ref="F7:G7"/>
    <mergeCell ref="C8:G8"/>
    <mergeCell ref="C9:D9"/>
    <mergeCell ref="F9: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7"/>
  <sheetViews>
    <sheetView showGridLines="0" workbookViewId="0"/>
  </sheetViews>
  <sheetFormatPr defaultRowHeight="15"/>
  <cols>
    <col min="1" max="3" width="36.5703125" bestFit="1" customWidth="1"/>
    <col min="4" max="4" width="1.5703125" bestFit="1" customWidth="1"/>
    <col min="5" max="5" width="11.5703125" bestFit="1" customWidth="1"/>
    <col min="6" max="6" width="23.28515625" customWidth="1"/>
    <col min="7" max="7" width="19.5703125" customWidth="1"/>
    <col min="8" max="8" width="9.42578125" customWidth="1"/>
    <col min="9" max="9" width="5.7109375" customWidth="1"/>
    <col min="10" max="10" width="1.5703125" bestFit="1" customWidth="1"/>
    <col min="11" max="11" width="5" bestFit="1" customWidth="1"/>
    <col min="12" max="12" width="5.5703125" bestFit="1" customWidth="1"/>
    <col min="13" max="13" width="5" bestFit="1" customWidth="1"/>
    <col min="15" max="15" width="5.5703125" bestFit="1" customWidth="1"/>
    <col min="16" max="16" width="1.5703125" bestFit="1" customWidth="1"/>
    <col min="18" max="18" width="5.5703125" bestFit="1" customWidth="1"/>
  </cols>
  <sheetData>
    <row r="1" spans="1:19" ht="15" customHeight="1">
      <c r="A1" s="8" t="s">
        <v>1520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649</v>
      </c>
      <c r="B3" s="11"/>
      <c r="C3" s="11"/>
      <c r="D3" s="11"/>
      <c r="E3" s="11"/>
      <c r="F3" s="11"/>
      <c r="G3" s="11"/>
      <c r="H3" s="11"/>
      <c r="I3" s="11"/>
      <c r="J3" s="11"/>
      <c r="K3" s="11"/>
      <c r="L3" s="11"/>
      <c r="M3" s="11"/>
      <c r="N3" s="11"/>
      <c r="O3" s="11"/>
      <c r="P3" s="11"/>
      <c r="Q3" s="11"/>
      <c r="R3" s="11"/>
      <c r="S3" s="11"/>
    </row>
    <row r="4" spans="1:19">
      <c r="A4" s="12" t="s">
        <v>1521</v>
      </c>
      <c r="B4" s="26" t="s">
        <v>662</v>
      </c>
      <c r="C4" s="26"/>
      <c r="D4" s="26"/>
      <c r="E4" s="26"/>
      <c r="F4" s="26"/>
      <c r="G4" s="26"/>
      <c r="H4" s="26"/>
      <c r="I4" s="26"/>
      <c r="J4" s="26"/>
      <c r="K4" s="26"/>
      <c r="L4" s="26"/>
      <c r="M4" s="26"/>
      <c r="N4" s="26"/>
      <c r="O4" s="26"/>
      <c r="P4" s="26"/>
      <c r="Q4" s="26"/>
      <c r="R4" s="26"/>
      <c r="S4" s="26"/>
    </row>
    <row r="5" spans="1:19">
      <c r="A5" s="12"/>
      <c r="B5" s="22"/>
      <c r="C5" s="22"/>
      <c r="D5" s="22"/>
      <c r="E5" s="22"/>
      <c r="F5" s="22"/>
      <c r="G5" s="22"/>
      <c r="H5" s="22"/>
      <c r="I5" s="22"/>
      <c r="J5" s="22"/>
    </row>
    <row r="6" spans="1:19">
      <c r="A6" s="12"/>
      <c r="B6" s="16"/>
      <c r="C6" s="16"/>
      <c r="D6" s="16"/>
      <c r="E6" s="16"/>
      <c r="F6" s="16"/>
      <c r="G6" s="16"/>
      <c r="H6" s="16"/>
      <c r="I6" s="16"/>
      <c r="J6" s="16"/>
    </row>
    <row r="7" spans="1:19" ht="15.75" thickBot="1">
      <c r="A7" s="12"/>
      <c r="B7" s="23"/>
      <c r="C7" s="43" t="s">
        <v>457</v>
      </c>
      <c r="D7" s="43"/>
      <c r="E7" s="43"/>
      <c r="F7" s="43"/>
      <c r="G7" s="43"/>
      <c r="H7" s="43"/>
      <c r="I7" s="43"/>
      <c r="J7" s="43"/>
    </row>
    <row r="8" spans="1:19" ht="15.75" thickBot="1">
      <c r="A8" s="12"/>
      <c r="B8" s="23"/>
      <c r="C8" s="71">
        <v>2014</v>
      </c>
      <c r="D8" s="71"/>
      <c r="E8" s="23"/>
      <c r="F8" s="71">
        <v>2013</v>
      </c>
      <c r="G8" s="71"/>
      <c r="H8" s="23"/>
      <c r="I8" s="71">
        <v>2012</v>
      </c>
      <c r="J8" s="71"/>
    </row>
    <row r="9" spans="1:19">
      <c r="A9" s="12"/>
      <c r="B9" s="23"/>
      <c r="C9" s="44" t="s">
        <v>346</v>
      </c>
      <c r="D9" s="44"/>
      <c r="E9" s="44"/>
      <c r="F9" s="44"/>
      <c r="G9" s="44"/>
      <c r="H9" s="44"/>
      <c r="I9" s="44"/>
      <c r="J9" s="44"/>
    </row>
    <row r="10" spans="1:19">
      <c r="A10" s="12"/>
      <c r="B10" s="127" t="s">
        <v>663</v>
      </c>
      <c r="C10" s="47">
        <v>8</v>
      </c>
      <c r="D10" s="48"/>
      <c r="E10" s="48"/>
      <c r="F10" s="47">
        <v>8</v>
      </c>
      <c r="G10" s="48"/>
      <c r="H10" s="48"/>
      <c r="I10" s="47">
        <v>6</v>
      </c>
      <c r="J10" s="48"/>
    </row>
    <row r="11" spans="1:19">
      <c r="A11" s="12"/>
      <c r="B11" s="127"/>
      <c r="C11" s="47"/>
      <c r="D11" s="48"/>
      <c r="E11" s="48"/>
      <c r="F11" s="47"/>
      <c r="G11" s="48"/>
      <c r="H11" s="48"/>
      <c r="I11" s="47"/>
      <c r="J11" s="48"/>
    </row>
    <row r="12" spans="1:19">
      <c r="A12" s="12" t="s">
        <v>1522</v>
      </c>
      <c r="B12" s="26" t="s">
        <v>671</v>
      </c>
      <c r="C12" s="26"/>
      <c r="D12" s="26"/>
      <c r="E12" s="26"/>
      <c r="F12" s="26"/>
      <c r="G12" s="26"/>
      <c r="H12" s="26"/>
      <c r="I12" s="26"/>
      <c r="J12" s="26"/>
      <c r="K12" s="26"/>
      <c r="L12" s="26"/>
      <c r="M12" s="26"/>
      <c r="N12" s="26"/>
      <c r="O12" s="26"/>
      <c r="P12" s="26"/>
      <c r="Q12" s="26"/>
      <c r="R12" s="26"/>
      <c r="S12" s="26"/>
    </row>
    <row r="13" spans="1:19">
      <c r="A13" s="12"/>
      <c r="B13" s="22"/>
      <c r="C13" s="22"/>
      <c r="D13" s="22"/>
      <c r="E13" s="22"/>
      <c r="F13" s="22"/>
      <c r="G13" s="22"/>
    </row>
    <row r="14" spans="1:19">
      <c r="A14" s="12"/>
      <c r="B14" s="16"/>
      <c r="C14" s="16"/>
      <c r="D14" s="16"/>
      <c r="E14" s="16"/>
      <c r="F14" s="16"/>
      <c r="G14" s="16"/>
    </row>
    <row r="15" spans="1:19" ht="15.75" thickBot="1">
      <c r="A15" s="12"/>
      <c r="B15" s="23"/>
      <c r="C15" s="43" t="s">
        <v>369</v>
      </c>
      <c r="D15" s="43"/>
      <c r="E15" s="43"/>
      <c r="F15" s="43"/>
      <c r="G15" s="43"/>
    </row>
    <row r="16" spans="1:19" ht="15.75" thickBot="1">
      <c r="A16" s="12"/>
      <c r="B16" s="23"/>
      <c r="C16" s="71">
        <v>2014</v>
      </c>
      <c r="D16" s="71"/>
      <c r="E16" s="23"/>
      <c r="F16" s="71">
        <v>2013</v>
      </c>
      <c r="G16" s="71"/>
    </row>
    <row r="17" spans="1:19">
      <c r="A17" s="12"/>
      <c r="B17" s="23"/>
      <c r="C17" s="44" t="s">
        <v>346</v>
      </c>
      <c r="D17" s="44"/>
      <c r="E17" s="44"/>
      <c r="F17" s="44"/>
      <c r="G17" s="44"/>
    </row>
    <row r="18" spans="1:19">
      <c r="A18" s="12"/>
      <c r="B18" s="127" t="s">
        <v>672</v>
      </c>
      <c r="C18" s="47">
        <v>12</v>
      </c>
      <c r="D18" s="48"/>
      <c r="E18" s="48"/>
      <c r="F18" s="47">
        <v>16</v>
      </c>
      <c r="G18" s="48"/>
    </row>
    <row r="19" spans="1:19">
      <c r="A19" s="12"/>
      <c r="B19" s="127"/>
      <c r="C19" s="47"/>
      <c r="D19" s="48"/>
      <c r="E19" s="48"/>
      <c r="F19" s="47"/>
      <c r="G19" s="48"/>
    </row>
    <row r="20" spans="1:19">
      <c r="A20" s="12" t="s">
        <v>1523</v>
      </c>
      <c r="B20" s="26" t="s">
        <v>679</v>
      </c>
      <c r="C20" s="26"/>
      <c r="D20" s="26"/>
      <c r="E20" s="26"/>
      <c r="F20" s="26"/>
      <c r="G20" s="26"/>
      <c r="H20" s="26"/>
      <c r="I20" s="26"/>
      <c r="J20" s="26"/>
      <c r="K20" s="26"/>
      <c r="L20" s="26"/>
      <c r="M20" s="26"/>
      <c r="N20" s="26"/>
      <c r="O20" s="26"/>
      <c r="P20" s="26"/>
      <c r="Q20" s="26"/>
      <c r="R20" s="26"/>
      <c r="S20" s="26"/>
    </row>
    <row r="21" spans="1:19">
      <c r="A21" s="12"/>
      <c r="B21" s="22"/>
      <c r="C21" s="22"/>
      <c r="D21" s="22"/>
      <c r="E21" s="22"/>
      <c r="F21" s="22"/>
      <c r="G21" s="22"/>
      <c r="H21" s="22"/>
      <c r="I21" s="22"/>
      <c r="J21" s="22"/>
    </row>
    <row r="22" spans="1:19">
      <c r="A22" s="12"/>
      <c r="B22" s="16"/>
      <c r="C22" s="16"/>
      <c r="D22" s="16"/>
      <c r="E22" s="16"/>
      <c r="F22" s="16"/>
      <c r="G22" s="16"/>
      <c r="H22" s="16"/>
      <c r="I22" s="16"/>
      <c r="J22" s="16"/>
    </row>
    <row r="23" spans="1:19" ht="15.75" thickBot="1">
      <c r="A23" s="12"/>
      <c r="B23" s="23"/>
      <c r="C23" s="43" t="s">
        <v>457</v>
      </c>
      <c r="D23" s="43"/>
      <c r="E23" s="43"/>
      <c r="F23" s="43"/>
      <c r="G23" s="43"/>
      <c r="H23" s="43"/>
      <c r="I23" s="43"/>
      <c r="J23" s="43"/>
    </row>
    <row r="24" spans="1:19" ht="15.75" thickBot="1">
      <c r="A24" s="12"/>
      <c r="B24" s="23"/>
      <c r="C24" s="71">
        <v>2014</v>
      </c>
      <c r="D24" s="71"/>
      <c r="E24" s="23"/>
      <c r="F24" s="71">
        <v>2013</v>
      </c>
      <c r="G24" s="71"/>
      <c r="H24" s="23"/>
      <c r="I24" s="71">
        <v>2012</v>
      </c>
      <c r="J24" s="71"/>
    </row>
    <row r="25" spans="1:19">
      <c r="A25" s="12"/>
      <c r="B25" s="23"/>
      <c r="C25" s="44" t="s">
        <v>346</v>
      </c>
      <c r="D25" s="44"/>
      <c r="E25" s="44"/>
      <c r="F25" s="44"/>
      <c r="G25" s="44"/>
      <c r="H25" s="44"/>
      <c r="I25" s="44"/>
      <c r="J25" s="44"/>
    </row>
    <row r="26" spans="1:19">
      <c r="A26" s="12"/>
      <c r="B26" s="127" t="s">
        <v>680</v>
      </c>
      <c r="C26" s="47">
        <v>40</v>
      </c>
      <c r="D26" s="48"/>
      <c r="E26" s="48"/>
      <c r="F26" s="47">
        <v>19</v>
      </c>
      <c r="G26" s="48"/>
      <c r="H26" s="48"/>
      <c r="I26" s="47">
        <v>17</v>
      </c>
      <c r="J26" s="48"/>
    </row>
    <row r="27" spans="1:19">
      <c r="A27" s="12"/>
      <c r="B27" s="127"/>
      <c r="C27" s="47"/>
      <c r="D27" s="48"/>
      <c r="E27" s="48"/>
      <c r="F27" s="47"/>
      <c r="G27" s="48"/>
      <c r="H27" s="48"/>
      <c r="I27" s="47"/>
      <c r="J27" s="48"/>
    </row>
    <row r="28" spans="1:19">
      <c r="A28" s="12" t="s">
        <v>1524</v>
      </c>
      <c r="B28" s="26" t="s">
        <v>681</v>
      </c>
      <c r="C28" s="26"/>
      <c r="D28" s="26"/>
      <c r="E28" s="26"/>
      <c r="F28" s="26"/>
      <c r="G28" s="26"/>
      <c r="H28" s="26"/>
      <c r="I28" s="26"/>
      <c r="J28" s="26"/>
      <c r="K28" s="26"/>
      <c r="L28" s="26"/>
      <c r="M28" s="26"/>
      <c r="N28" s="26"/>
      <c r="O28" s="26"/>
      <c r="P28" s="26"/>
      <c r="Q28" s="26"/>
      <c r="R28" s="26"/>
      <c r="S28" s="26"/>
    </row>
    <row r="29" spans="1:19">
      <c r="A29" s="12"/>
      <c r="B29" s="22"/>
      <c r="C29" s="22"/>
      <c r="D29" s="22"/>
      <c r="E29" s="22"/>
      <c r="F29" s="22"/>
      <c r="G29" s="22"/>
      <c r="H29" s="22"/>
      <c r="I29" s="22"/>
      <c r="J29" s="22"/>
      <c r="K29" s="22"/>
      <c r="L29" s="22"/>
      <c r="M29" s="22"/>
    </row>
    <row r="30" spans="1:19">
      <c r="A30" s="12"/>
      <c r="B30" s="16"/>
      <c r="C30" s="16"/>
      <c r="D30" s="16"/>
      <c r="E30" s="16"/>
      <c r="F30" s="16"/>
      <c r="G30" s="16"/>
      <c r="H30" s="16"/>
      <c r="I30" s="16"/>
      <c r="J30" s="16"/>
      <c r="K30" s="16"/>
      <c r="L30" s="16"/>
      <c r="M30" s="16"/>
    </row>
    <row r="31" spans="1:19">
      <c r="A31" s="12"/>
      <c r="B31" s="27"/>
      <c r="C31" s="78" t="s">
        <v>682</v>
      </c>
      <c r="D31" s="78"/>
      <c r="E31" s="78"/>
      <c r="F31" s="78"/>
      <c r="G31" s="78"/>
      <c r="H31" s="27"/>
      <c r="I31" s="78" t="s">
        <v>683</v>
      </c>
      <c r="J31" s="78"/>
      <c r="K31" s="78"/>
      <c r="L31" s="78"/>
      <c r="M31" s="78"/>
    </row>
    <row r="32" spans="1:19" ht="15.75" thickBot="1">
      <c r="A32" s="12"/>
      <c r="B32" s="27"/>
      <c r="C32" s="43" t="s">
        <v>369</v>
      </c>
      <c r="D32" s="43"/>
      <c r="E32" s="43"/>
      <c r="F32" s="43"/>
      <c r="G32" s="43"/>
      <c r="H32" s="27"/>
      <c r="I32" s="43" t="s">
        <v>369</v>
      </c>
      <c r="J32" s="43"/>
      <c r="K32" s="43"/>
      <c r="L32" s="43"/>
      <c r="M32" s="43"/>
    </row>
    <row r="33" spans="1:13" ht="15.75" thickBot="1">
      <c r="A33" s="12"/>
      <c r="B33" s="23"/>
      <c r="C33" s="71">
        <v>2014</v>
      </c>
      <c r="D33" s="71"/>
      <c r="E33" s="23"/>
      <c r="F33" s="71">
        <v>2013</v>
      </c>
      <c r="G33" s="71"/>
      <c r="H33" s="23"/>
      <c r="I33" s="71">
        <v>2014</v>
      </c>
      <c r="J33" s="71"/>
      <c r="K33" s="23"/>
      <c r="L33" s="71">
        <v>2013</v>
      </c>
      <c r="M33" s="71"/>
    </row>
    <row r="34" spans="1:13">
      <c r="A34" s="12"/>
      <c r="B34" s="23"/>
      <c r="C34" s="44" t="s">
        <v>346</v>
      </c>
      <c r="D34" s="44"/>
      <c r="E34" s="44"/>
      <c r="F34" s="44"/>
      <c r="G34" s="44"/>
      <c r="H34" s="44"/>
      <c r="I34" s="44"/>
      <c r="J34" s="44"/>
      <c r="K34" s="44"/>
      <c r="L34" s="44"/>
      <c r="M34" s="44"/>
    </row>
    <row r="35" spans="1:13" ht="26.25">
      <c r="A35" s="12"/>
      <c r="B35" s="73" t="s">
        <v>684</v>
      </c>
      <c r="C35" s="48"/>
      <c r="D35" s="48"/>
      <c r="E35" s="37"/>
      <c r="F35" s="48"/>
      <c r="G35" s="48"/>
      <c r="H35" s="37"/>
      <c r="I35" s="48"/>
      <c r="J35" s="48"/>
      <c r="K35" s="37"/>
      <c r="L35" s="48"/>
      <c r="M35" s="48"/>
    </row>
    <row r="36" spans="1:13">
      <c r="A36" s="12"/>
      <c r="B36" s="80" t="s">
        <v>685</v>
      </c>
      <c r="C36" s="90">
        <v>3799</v>
      </c>
      <c r="D36" s="27"/>
      <c r="E36" s="27"/>
      <c r="F36" s="90">
        <v>4199</v>
      </c>
      <c r="G36" s="27"/>
      <c r="H36" s="27"/>
      <c r="I36" s="49">
        <v>136</v>
      </c>
      <c r="J36" s="27"/>
      <c r="K36" s="27"/>
      <c r="L36" s="49">
        <v>292</v>
      </c>
      <c r="M36" s="27"/>
    </row>
    <row r="37" spans="1:13">
      <c r="A37" s="12"/>
      <c r="B37" s="80"/>
      <c r="C37" s="90"/>
      <c r="D37" s="27"/>
      <c r="E37" s="27"/>
      <c r="F37" s="90"/>
      <c r="G37" s="27"/>
      <c r="H37" s="27"/>
      <c r="I37" s="49"/>
      <c r="J37" s="27"/>
      <c r="K37" s="27"/>
      <c r="L37" s="49"/>
      <c r="M37" s="27"/>
    </row>
    <row r="38" spans="1:13">
      <c r="A38" s="12"/>
      <c r="B38" s="81" t="s">
        <v>686</v>
      </c>
      <c r="C38" s="47">
        <v>11</v>
      </c>
      <c r="D38" s="48"/>
      <c r="E38" s="48"/>
      <c r="F38" s="47">
        <v>34</v>
      </c>
      <c r="G38" s="48"/>
      <c r="H38" s="48"/>
      <c r="I38" s="47">
        <v>1</v>
      </c>
      <c r="J38" s="48"/>
      <c r="K38" s="48"/>
      <c r="L38" s="47">
        <v>2</v>
      </c>
      <c r="M38" s="48"/>
    </row>
    <row r="39" spans="1:13">
      <c r="A39" s="12"/>
      <c r="B39" s="81"/>
      <c r="C39" s="47"/>
      <c r="D39" s="48"/>
      <c r="E39" s="48"/>
      <c r="F39" s="47"/>
      <c r="G39" s="48"/>
      <c r="H39" s="48"/>
      <c r="I39" s="47"/>
      <c r="J39" s="48"/>
      <c r="K39" s="48"/>
      <c r="L39" s="47"/>
      <c r="M39" s="48"/>
    </row>
    <row r="40" spans="1:13">
      <c r="A40" s="12"/>
      <c r="B40" s="80" t="s">
        <v>687</v>
      </c>
      <c r="C40" s="49">
        <v>168</v>
      </c>
      <c r="D40" s="27"/>
      <c r="E40" s="27"/>
      <c r="F40" s="49">
        <v>154</v>
      </c>
      <c r="G40" s="27"/>
      <c r="H40" s="27"/>
      <c r="I40" s="49">
        <v>4</v>
      </c>
      <c r="J40" s="27"/>
      <c r="K40" s="27"/>
      <c r="L40" s="49">
        <v>9</v>
      </c>
      <c r="M40" s="27"/>
    </row>
    <row r="41" spans="1:13">
      <c r="A41" s="12"/>
      <c r="B41" s="80"/>
      <c r="C41" s="49"/>
      <c r="D41" s="27"/>
      <c r="E41" s="27"/>
      <c r="F41" s="49"/>
      <c r="G41" s="27"/>
      <c r="H41" s="27"/>
      <c r="I41" s="49"/>
      <c r="J41" s="27"/>
      <c r="K41" s="27"/>
      <c r="L41" s="49"/>
      <c r="M41" s="27"/>
    </row>
    <row r="42" spans="1:13">
      <c r="A42" s="12"/>
      <c r="B42" s="81" t="s">
        <v>688</v>
      </c>
      <c r="C42" s="47" t="s">
        <v>372</v>
      </c>
      <c r="D42" s="48"/>
      <c r="E42" s="48"/>
      <c r="F42" s="47" t="s">
        <v>372</v>
      </c>
      <c r="G42" s="48"/>
      <c r="H42" s="48"/>
      <c r="I42" s="47">
        <v>5</v>
      </c>
      <c r="J42" s="48"/>
      <c r="K42" s="48"/>
      <c r="L42" s="47">
        <v>23</v>
      </c>
      <c r="M42" s="48"/>
    </row>
    <row r="43" spans="1:13">
      <c r="A43" s="12"/>
      <c r="B43" s="81"/>
      <c r="C43" s="47"/>
      <c r="D43" s="48"/>
      <c r="E43" s="48"/>
      <c r="F43" s="47"/>
      <c r="G43" s="48"/>
      <c r="H43" s="48"/>
      <c r="I43" s="47"/>
      <c r="J43" s="48"/>
      <c r="K43" s="48"/>
      <c r="L43" s="47"/>
      <c r="M43" s="48"/>
    </row>
    <row r="44" spans="1:13">
      <c r="A44" s="12"/>
      <c r="B44" s="74" t="s">
        <v>689</v>
      </c>
      <c r="C44" s="21" t="s">
        <v>518</v>
      </c>
      <c r="D44" s="15" t="s">
        <v>381</v>
      </c>
      <c r="E44" s="23"/>
      <c r="F44" s="21" t="s">
        <v>518</v>
      </c>
      <c r="G44" s="15" t="s">
        <v>381</v>
      </c>
      <c r="H44" s="23"/>
      <c r="I44" s="21" t="s">
        <v>413</v>
      </c>
      <c r="J44" s="15" t="s">
        <v>381</v>
      </c>
      <c r="K44" s="23"/>
      <c r="L44" s="21" t="s">
        <v>690</v>
      </c>
      <c r="M44" s="15" t="s">
        <v>381</v>
      </c>
    </row>
    <row r="45" spans="1:13">
      <c r="A45" s="12"/>
      <c r="B45" s="81" t="s">
        <v>691</v>
      </c>
      <c r="C45" s="47">
        <v>458</v>
      </c>
      <c r="D45" s="48"/>
      <c r="E45" s="48"/>
      <c r="F45" s="47" t="s">
        <v>692</v>
      </c>
      <c r="G45" s="46" t="s">
        <v>381</v>
      </c>
      <c r="H45" s="48"/>
      <c r="I45" s="47">
        <v>11</v>
      </c>
      <c r="J45" s="48"/>
      <c r="K45" s="48"/>
      <c r="L45" s="47" t="s">
        <v>693</v>
      </c>
      <c r="M45" s="46" t="s">
        <v>381</v>
      </c>
    </row>
    <row r="46" spans="1:13">
      <c r="A46" s="12"/>
      <c r="B46" s="81"/>
      <c r="C46" s="47"/>
      <c r="D46" s="48"/>
      <c r="E46" s="48"/>
      <c r="F46" s="47"/>
      <c r="G46" s="46"/>
      <c r="H46" s="48"/>
      <c r="I46" s="47"/>
      <c r="J46" s="48"/>
      <c r="K46" s="48"/>
      <c r="L46" s="47"/>
      <c r="M46" s="46"/>
    </row>
    <row r="47" spans="1:13">
      <c r="A47" s="12"/>
      <c r="B47" s="80" t="s">
        <v>694</v>
      </c>
      <c r="C47" s="49" t="s">
        <v>695</v>
      </c>
      <c r="D47" s="26" t="s">
        <v>381</v>
      </c>
      <c r="E47" s="27"/>
      <c r="F47" s="49" t="s">
        <v>696</v>
      </c>
      <c r="G47" s="26" t="s">
        <v>381</v>
      </c>
      <c r="H47" s="27"/>
      <c r="I47" s="49" t="s">
        <v>372</v>
      </c>
      <c r="J47" s="27"/>
      <c r="K47" s="27"/>
      <c r="L47" s="49" t="s">
        <v>418</v>
      </c>
      <c r="M47" s="26" t="s">
        <v>381</v>
      </c>
    </row>
    <row r="48" spans="1:13">
      <c r="A48" s="12"/>
      <c r="B48" s="80"/>
      <c r="C48" s="49"/>
      <c r="D48" s="26"/>
      <c r="E48" s="27"/>
      <c r="F48" s="49"/>
      <c r="G48" s="26"/>
      <c r="H48" s="27"/>
      <c r="I48" s="49"/>
      <c r="J48" s="27"/>
      <c r="K48" s="27"/>
      <c r="L48" s="49"/>
      <c r="M48" s="26"/>
    </row>
    <row r="49" spans="1:13">
      <c r="A49" s="12"/>
      <c r="B49" s="75" t="s">
        <v>697</v>
      </c>
      <c r="C49" s="20" t="s">
        <v>698</v>
      </c>
      <c r="D49" s="19" t="s">
        <v>381</v>
      </c>
      <c r="E49" s="37"/>
      <c r="F49" s="20" t="s">
        <v>699</v>
      </c>
      <c r="G49" s="19" t="s">
        <v>381</v>
      </c>
      <c r="H49" s="37"/>
      <c r="I49" s="20" t="s">
        <v>700</v>
      </c>
      <c r="J49" s="19" t="s">
        <v>381</v>
      </c>
      <c r="K49" s="37"/>
      <c r="L49" s="20" t="s">
        <v>701</v>
      </c>
      <c r="M49" s="19" t="s">
        <v>381</v>
      </c>
    </row>
    <row r="50" spans="1:13">
      <c r="A50" s="12"/>
      <c r="B50" s="80" t="s">
        <v>702</v>
      </c>
      <c r="C50" s="49" t="s">
        <v>372</v>
      </c>
      <c r="D50" s="27"/>
      <c r="E50" s="27"/>
      <c r="F50" s="49" t="s">
        <v>372</v>
      </c>
      <c r="G50" s="27"/>
      <c r="H50" s="27"/>
      <c r="I50" s="49" t="s">
        <v>498</v>
      </c>
      <c r="J50" s="26" t="s">
        <v>381</v>
      </c>
      <c r="K50" s="27"/>
      <c r="L50" s="49">
        <v>6</v>
      </c>
      <c r="M50" s="27"/>
    </row>
    <row r="51" spans="1:13">
      <c r="A51" s="12"/>
      <c r="B51" s="80"/>
      <c r="C51" s="49"/>
      <c r="D51" s="27"/>
      <c r="E51" s="27"/>
      <c r="F51" s="49"/>
      <c r="G51" s="27"/>
      <c r="H51" s="27"/>
      <c r="I51" s="49"/>
      <c r="J51" s="26"/>
      <c r="K51" s="27"/>
      <c r="L51" s="49"/>
      <c r="M51" s="27"/>
    </row>
    <row r="52" spans="1:13">
      <c r="A52" s="12"/>
      <c r="B52" s="81" t="s">
        <v>703</v>
      </c>
      <c r="C52" s="47" t="s">
        <v>372</v>
      </c>
      <c r="D52" s="48"/>
      <c r="E52" s="48"/>
      <c r="F52" s="47" t="s">
        <v>704</v>
      </c>
      <c r="G52" s="46" t="s">
        <v>381</v>
      </c>
      <c r="H52" s="48"/>
      <c r="I52" s="47" t="s">
        <v>372</v>
      </c>
      <c r="J52" s="48"/>
      <c r="K52" s="48"/>
      <c r="L52" s="47" t="s">
        <v>372</v>
      </c>
      <c r="M52" s="48"/>
    </row>
    <row r="53" spans="1:13">
      <c r="A53" s="12"/>
      <c r="B53" s="81"/>
      <c r="C53" s="47"/>
      <c r="D53" s="48"/>
      <c r="E53" s="48"/>
      <c r="F53" s="47"/>
      <c r="G53" s="46"/>
      <c r="H53" s="48"/>
      <c r="I53" s="47"/>
      <c r="J53" s="48"/>
      <c r="K53" s="48"/>
      <c r="L53" s="47"/>
      <c r="M53" s="48"/>
    </row>
    <row r="54" spans="1:13">
      <c r="A54" s="12"/>
      <c r="B54" s="80" t="s">
        <v>495</v>
      </c>
      <c r="C54" s="49" t="s">
        <v>705</v>
      </c>
      <c r="D54" s="26" t="s">
        <v>381</v>
      </c>
      <c r="E54" s="27"/>
      <c r="F54" s="49">
        <v>6</v>
      </c>
      <c r="G54" s="27"/>
      <c r="H54" s="27"/>
      <c r="I54" s="49" t="s">
        <v>428</v>
      </c>
      <c r="J54" s="26" t="s">
        <v>381</v>
      </c>
      <c r="K54" s="27"/>
      <c r="L54" s="49" t="s">
        <v>518</v>
      </c>
      <c r="M54" s="26" t="s">
        <v>381</v>
      </c>
    </row>
    <row r="55" spans="1:13">
      <c r="A55" s="12"/>
      <c r="B55" s="80"/>
      <c r="C55" s="49"/>
      <c r="D55" s="26"/>
      <c r="E55" s="27"/>
      <c r="F55" s="49"/>
      <c r="G55" s="27"/>
      <c r="H55" s="27"/>
      <c r="I55" s="49"/>
      <c r="J55" s="26"/>
      <c r="K55" s="27"/>
      <c r="L55" s="49"/>
      <c r="M55" s="26"/>
    </row>
    <row r="56" spans="1:13">
      <c r="A56" s="12"/>
      <c r="B56" s="81" t="s">
        <v>386</v>
      </c>
      <c r="C56" s="47">
        <v>1</v>
      </c>
      <c r="D56" s="48"/>
      <c r="E56" s="48"/>
      <c r="F56" s="47">
        <v>9</v>
      </c>
      <c r="G56" s="48"/>
      <c r="H56" s="48"/>
      <c r="I56" s="47" t="s">
        <v>372</v>
      </c>
      <c r="J56" s="48"/>
      <c r="K56" s="48"/>
      <c r="L56" s="47" t="s">
        <v>372</v>
      </c>
      <c r="M56" s="48"/>
    </row>
    <row r="57" spans="1:13" ht="15.75" thickBot="1">
      <c r="A57" s="12"/>
      <c r="B57" s="81"/>
      <c r="C57" s="50"/>
      <c r="D57" s="51"/>
      <c r="E57" s="48"/>
      <c r="F57" s="50"/>
      <c r="G57" s="51"/>
      <c r="H57" s="48"/>
      <c r="I57" s="50"/>
      <c r="J57" s="51"/>
      <c r="K57" s="48"/>
      <c r="L57" s="50"/>
      <c r="M57" s="51"/>
    </row>
    <row r="58" spans="1:13">
      <c r="A58" s="12"/>
      <c r="B58" s="82" t="s">
        <v>706</v>
      </c>
      <c r="C58" s="91">
        <v>3915</v>
      </c>
      <c r="D58" s="55"/>
      <c r="E58" s="27"/>
      <c r="F58" s="91">
        <v>3799</v>
      </c>
      <c r="G58" s="55"/>
      <c r="H58" s="27"/>
      <c r="I58" s="53">
        <v>85</v>
      </c>
      <c r="J58" s="55"/>
      <c r="K58" s="27"/>
      <c r="L58" s="53">
        <v>136</v>
      </c>
      <c r="M58" s="55"/>
    </row>
    <row r="59" spans="1:13" ht="15.75" thickBot="1">
      <c r="A59" s="12"/>
      <c r="B59" s="82"/>
      <c r="C59" s="94"/>
      <c r="D59" s="56"/>
      <c r="E59" s="27"/>
      <c r="F59" s="94"/>
      <c r="G59" s="56"/>
      <c r="H59" s="27"/>
      <c r="I59" s="54"/>
      <c r="J59" s="56"/>
      <c r="K59" s="27"/>
      <c r="L59" s="54"/>
      <c r="M59" s="56"/>
    </row>
    <row r="60" spans="1:13" ht="15.75" thickTop="1">
      <c r="A60" s="12"/>
      <c r="B60" s="73" t="s">
        <v>707</v>
      </c>
      <c r="C60" s="57"/>
      <c r="D60" s="57"/>
      <c r="E60" s="37"/>
      <c r="F60" s="57"/>
      <c r="G60" s="57"/>
      <c r="H60" s="37"/>
      <c r="I60" s="57"/>
      <c r="J60" s="57"/>
      <c r="K60" s="37"/>
      <c r="L60" s="57"/>
      <c r="M60" s="57"/>
    </row>
    <row r="61" spans="1:13">
      <c r="A61" s="12"/>
      <c r="B61" s="80" t="s">
        <v>708</v>
      </c>
      <c r="C61" s="90">
        <v>2709</v>
      </c>
      <c r="D61" s="27"/>
      <c r="E61" s="27"/>
      <c r="F61" s="90">
        <v>2896</v>
      </c>
      <c r="G61" s="27"/>
      <c r="H61" s="27"/>
      <c r="I61" s="49" t="s">
        <v>372</v>
      </c>
      <c r="J61" s="27"/>
      <c r="K61" s="27"/>
      <c r="L61" s="49" t="s">
        <v>372</v>
      </c>
      <c r="M61" s="27"/>
    </row>
    <row r="62" spans="1:13">
      <c r="A62" s="12"/>
      <c r="B62" s="80"/>
      <c r="C62" s="90"/>
      <c r="D62" s="27"/>
      <c r="E62" s="27"/>
      <c r="F62" s="90"/>
      <c r="G62" s="27"/>
      <c r="H62" s="27"/>
      <c r="I62" s="49"/>
      <c r="J62" s="27"/>
      <c r="K62" s="27"/>
      <c r="L62" s="49"/>
      <c r="M62" s="27"/>
    </row>
    <row r="63" spans="1:13">
      <c r="A63" s="12"/>
      <c r="B63" s="81" t="s">
        <v>709</v>
      </c>
      <c r="C63" s="47">
        <v>327</v>
      </c>
      <c r="D63" s="48"/>
      <c r="E63" s="48"/>
      <c r="F63" s="47">
        <v>171</v>
      </c>
      <c r="G63" s="48"/>
      <c r="H63" s="48"/>
      <c r="I63" s="47" t="s">
        <v>372</v>
      </c>
      <c r="J63" s="48"/>
      <c r="K63" s="48"/>
      <c r="L63" s="47" t="s">
        <v>372</v>
      </c>
      <c r="M63" s="48"/>
    </row>
    <row r="64" spans="1:13">
      <c r="A64" s="12"/>
      <c r="B64" s="81"/>
      <c r="C64" s="47"/>
      <c r="D64" s="48"/>
      <c r="E64" s="48"/>
      <c r="F64" s="47"/>
      <c r="G64" s="48"/>
      <c r="H64" s="48"/>
      <c r="I64" s="47"/>
      <c r="J64" s="48"/>
      <c r="K64" s="48"/>
      <c r="L64" s="47"/>
      <c r="M64" s="48"/>
    </row>
    <row r="65" spans="1:13">
      <c r="A65" s="12"/>
      <c r="B65" s="80" t="s">
        <v>710</v>
      </c>
      <c r="C65" s="49">
        <v>165</v>
      </c>
      <c r="D65" s="27"/>
      <c r="E65" s="27"/>
      <c r="F65" s="49">
        <v>59</v>
      </c>
      <c r="G65" s="27"/>
      <c r="H65" s="27"/>
      <c r="I65" s="49">
        <v>56</v>
      </c>
      <c r="J65" s="27"/>
      <c r="K65" s="27"/>
      <c r="L65" s="49">
        <v>43</v>
      </c>
      <c r="M65" s="27"/>
    </row>
    <row r="66" spans="1:13">
      <c r="A66" s="12"/>
      <c r="B66" s="80"/>
      <c r="C66" s="49"/>
      <c r="D66" s="27"/>
      <c r="E66" s="27"/>
      <c r="F66" s="49"/>
      <c r="G66" s="27"/>
      <c r="H66" s="27"/>
      <c r="I66" s="49"/>
      <c r="J66" s="27"/>
      <c r="K66" s="27"/>
      <c r="L66" s="49"/>
      <c r="M66" s="27"/>
    </row>
    <row r="67" spans="1:13">
      <c r="A67" s="12"/>
      <c r="B67" s="81" t="s">
        <v>688</v>
      </c>
      <c r="C67" s="47" t="s">
        <v>372</v>
      </c>
      <c r="D67" s="48"/>
      <c r="E67" s="48"/>
      <c r="F67" s="47" t="s">
        <v>372</v>
      </c>
      <c r="G67" s="48"/>
      <c r="H67" s="48"/>
      <c r="I67" s="47">
        <v>5</v>
      </c>
      <c r="J67" s="48"/>
      <c r="K67" s="48"/>
      <c r="L67" s="47">
        <v>23</v>
      </c>
      <c r="M67" s="48"/>
    </row>
    <row r="68" spans="1:13">
      <c r="A68" s="12"/>
      <c r="B68" s="81"/>
      <c r="C68" s="47"/>
      <c r="D68" s="48"/>
      <c r="E68" s="48"/>
      <c r="F68" s="47"/>
      <c r="G68" s="48"/>
      <c r="H68" s="48"/>
      <c r="I68" s="47"/>
      <c r="J68" s="48"/>
      <c r="K68" s="48"/>
      <c r="L68" s="47"/>
      <c r="M68" s="48"/>
    </row>
    <row r="69" spans="1:13">
      <c r="A69" s="12"/>
      <c r="B69" s="80" t="s">
        <v>694</v>
      </c>
      <c r="C69" s="49" t="s">
        <v>711</v>
      </c>
      <c r="D69" s="26" t="s">
        <v>381</v>
      </c>
      <c r="E69" s="27"/>
      <c r="F69" s="49" t="s">
        <v>712</v>
      </c>
      <c r="G69" s="26" t="s">
        <v>381</v>
      </c>
      <c r="H69" s="27"/>
      <c r="I69" s="49" t="s">
        <v>372</v>
      </c>
      <c r="J69" s="27"/>
      <c r="K69" s="27"/>
      <c r="L69" s="49" t="s">
        <v>418</v>
      </c>
      <c r="M69" s="26" t="s">
        <v>381</v>
      </c>
    </row>
    <row r="70" spans="1:13">
      <c r="A70" s="12"/>
      <c r="B70" s="80"/>
      <c r="C70" s="49"/>
      <c r="D70" s="26"/>
      <c r="E70" s="27"/>
      <c r="F70" s="49"/>
      <c r="G70" s="26"/>
      <c r="H70" s="27"/>
      <c r="I70" s="49"/>
      <c r="J70" s="27"/>
      <c r="K70" s="27"/>
      <c r="L70" s="49"/>
      <c r="M70" s="26"/>
    </row>
    <row r="71" spans="1:13">
      <c r="A71" s="12"/>
      <c r="B71" s="75" t="s">
        <v>713</v>
      </c>
      <c r="C71" s="20" t="s">
        <v>698</v>
      </c>
      <c r="D71" s="19" t="s">
        <v>381</v>
      </c>
      <c r="E71" s="37"/>
      <c r="F71" s="20" t="s">
        <v>699</v>
      </c>
      <c r="G71" s="19" t="s">
        <v>381</v>
      </c>
      <c r="H71" s="37"/>
      <c r="I71" s="20" t="s">
        <v>700</v>
      </c>
      <c r="J71" s="19" t="s">
        <v>381</v>
      </c>
      <c r="K71" s="37"/>
      <c r="L71" s="20" t="s">
        <v>701</v>
      </c>
      <c r="M71" s="19" t="s">
        <v>381</v>
      </c>
    </row>
    <row r="72" spans="1:13">
      <c r="A72" s="12"/>
      <c r="B72" s="80" t="s">
        <v>495</v>
      </c>
      <c r="C72" s="49" t="s">
        <v>693</v>
      </c>
      <c r="D72" s="26" t="s">
        <v>381</v>
      </c>
      <c r="E72" s="27"/>
      <c r="F72" s="49" t="s">
        <v>372</v>
      </c>
      <c r="G72" s="27"/>
      <c r="H72" s="27"/>
      <c r="I72" s="49" t="s">
        <v>372</v>
      </c>
      <c r="J72" s="27"/>
      <c r="K72" s="27"/>
      <c r="L72" s="49" t="s">
        <v>372</v>
      </c>
      <c r="M72" s="27"/>
    </row>
    <row r="73" spans="1:13" ht="15.75" thickBot="1">
      <c r="A73" s="12"/>
      <c r="B73" s="80"/>
      <c r="C73" s="58"/>
      <c r="D73" s="107"/>
      <c r="E73" s="27"/>
      <c r="F73" s="58"/>
      <c r="G73" s="59"/>
      <c r="H73" s="27"/>
      <c r="I73" s="58"/>
      <c r="J73" s="59"/>
      <c r="K73" s="27"/>
      <c r="L73" s="58"/>
      <c r="M73" s="59"/>
    </row>
    <row r="74" spans="1:13">
      <c r="A74" s="12"/>
      <c r="B74" s="81" t="s">
        <v>714</v>
      </c>
      <c r="C74" s="130">
        <v>2789</v>
      </c>
      <c r="D74" s="63"/>
      <c r="E74" s="48"/>
      <c r="F74" s="130">
        <v>2709</v>
      </c>
      <c r="G74" s="63"/>
      <c r="H74" s="48"/>
      <c r="I74" s="61" t="s">
        <v>372</v>
      </c>
      <c r="J74" s="63"/>
      <c r="K74" s="48"/>
      <c r="L74" s="61" t="s">
        <v>372</v>
      </c>
      <c r="M74" s="63"/>
    </row>
    <row r="75" spans="1:13" ht="15.75" thickBot="1">
      <c r="A75" s="12"/>
      <c r="B75" s="81"/>
      <c r="C75" s="138"/>
      <c r="D75" s="51"/>
      <c r="E75" s="48"/>
      <c r="F75" s="138"/>
      <c r="G75" s="51"/>
      <c r="H75" s="48"/>
      <c r="I75" s="50"/>
      <c r="J75" s="51"/>
      <c r="K75" s="48"/>
      <c r="L75" s="50"/>
      <c r="M75" s="51"/>
    </row>
    <row r="76" spans="1:13" ht="15.75" thickBot="1">
      <c r="A76" s="12"/>
      <c r="B76" s="76" t="s">
        <v>715</v>
      </c>
      <c r="C76" s="133" t="s">
        <v>716</v>
      </c>
      <c r="D76" s="134" t="s">
        <v>381</v>
      </c>
      <c r="E76" s="23"/>
      <c r="F76" s="133" t="s">
        <v>717</v>
      </c>
      <c r="G76" s="134" t="s">
        <v>381</v>
      </c>
      <c r="H76" s="23"/>
      <c r="I76" s="133" t="s">
        <v>408</v>
      </c>
      <c r="J76" s="134" t="s">
        <v>381</v>
      </c>
      <c r="K76" s="23"/>
      <c r="L76" s="133" t="s">
        <v>718</v>
      </c>
      <c r="M76" s="134" t="s">
        <v>381</v>
      </c>
    </row>
    <row r="77" spans="1:13" ht="39.75" thickTop="1">
      <c r="A77" s="12"/>
      <c r="B77" s="114" t="s">
        <v>719</v>
      </c>
      <c r="C77" s="57"/>
      <c r="D77" s="57"/>
      <c r="E77" s="37"/>
      <c r="F77" s="57"/>
      <c r="G77" s="57"/>
      <c r="H77" s="37"/>
      <c r="I77" s="57"/>
      <c r="J77" s="57"/>
      <c r="K77" s="37"/>
      <c r="L77" s="57"/>
      <c r="M77" s="57"/>
    </row>
    <row r="78" spans="1:13">
      <c r="A78" s="12"/>
      <c r="B78" s="80" t="s">
        <v>720</v>
      </c>
      <c r="C78" s="49">
        <v>16</v>
      </c>
      <c r="D78" s="27"/>
      <c r="E78" s="27"/>
      <c r="F78" s="49">
        <v>11</v>
      </c>
      <c r="G78" s="27"/>
      <c r="H78" s="27"/>
      <c r="I78" s="49" t="s">
        <v>372</v>
      </c>
      <c r="J78" s="27"/>
      <c r="K78" s="27"/>
      <c r="L78" s="49" t="s">
        <v>372</v>
      </c>
      <c r="M78" s="27"/>
    </row>
    <row r="79" spans="1:13">
      <c r="A79" s="12"/>
      <c r="B79" s="80"/>
      <c r="C79" s="49"/>
      <c r="D79" s="27"/>
      <c r="E79" s="27"/>
      <c r="F79" s="49"/>
      <c r="G79" s="27"/>
      <c r="H79" s="27"/>
      <c r="I79" s="49"/>
      <c r="J79" s="27"/>
      <c r="K79" s="27"/>
      <c r="L79" s="49"/>
      <c r="M79" s="27"/>
    </row>
    <row r="80" spans="1:13">
      <c r="A80" s="12"/>
      <c r="B80" s="75" t="s">
        <v>463</v>
      </c>
      <c r="C80" s="20" t="s">
        <v>418</v>
      </c>
      <c r="D80" s="19" t="s">
        <v>381</v>
      </c>
      <c r="E80" s="37"/>
      <c r="F80" s="20" t="s">
        <v>418</v>
      </c>
      <c r="G80" s="19" t="s">
        <v>381</v>
      </c>
      <c r="H80" s="37"/>
      <c r="I80" s="20" t="s">
        <v>413</v>
      </c>
      <c r="J80" s="19" t="s">
        <v>381</v>
      </c>
      <c r="K80" s="37"/>
      <c r="L80" s="20" t="s">
        <v>721</v>
      </c>
      <c r="M80" s="19" t="s">
        <v>381</v>
      </c>
    </row>
    <row r="81" spans="1:19" ht="15.75" thickBot="1">
      <c r="A81" s="12"/>
      <c r="B81" s="74" t="s">
        <v>104</v>
      </c>
      <c r="C81" s="21" t="s">
        <v>722</v>
      </c>
      <c r="D81" s="15" t="s">
        <v>381</v>
      </c>
      <c r="E81" s="23"/>
      <c r="F81" s="21" t="s">
        <v>723</v>
      </c>
      <c r="G81" s="15" t="s">
        <v>381</v>
      </c>
      <c r="H81" s="23"/>
      <c r="I81" s="21" t="s">
        <v>724</v>
      </c>
      <c r="J81" s="15" t="s">
        <v>381</v>
      </c>
      <c r="K81" s="23"/>
      <c r="L81" s="21" t="s">
        <v>420</v>
      </c>
      <c r="M81" s="15" t="s">
        <v>381</v>
      </c>
    </row>
    <row r="82" spans="1:19" ht="15.75" thickBot="1">
      <c r="A82" s="12"/>
      <c r="B82" s="97" t="s">
        <v>725</v>
      </c>
      <c r="C82" s="135" t="s">
        <v>716</v>
      </c>
      <c r="D82" s="136" t="s">
        <v>381</v>
      </c>
      <c r="E82" s="37"/>
      <c r="F82" s="135" t="s">
        <v>717</v>
      </c>
      <c r="G82" s="136" t="s">
        <v>381</v>
      </c>
      <c r="H82" s="37"/>
      <c r="I82" s="135" t="s">
        <v>408</v>
      </c>
      <c r="J82" s="136" t="s">
        <v>381</v>
      </c>
      <c r="K82" s="37"/>
      <c r="L82" s="135" t="s">
        <v>718</v>
      </c>
      <c r="M82" s="136" t="s">
        <v>381</v>
      </c>
    </row>
    <row r="83" spans="1:19" ht="39.75" thickTop="1">
      <c r="A83" s="12"/>
      <c r="B83" s="137" t="s">
        <v>726</v>
      </c>
      <c r="C83" s="67"/>
      <c r="D83" s="67"/>
      <c r="E83" s="23"/>
      <c r="F83" s="67"/>
      <c r="G83" s="67"/>
      <c r="H83" s="23"/>
      <c r="I83" s="67"/>
      <c r="J83" s="67"/>
      <c r="K83" s="23"/>
      <c r="L83" s="67"/>
      <c r="M83" s="67"/>
    </row>
    <row r="84" spans="1:19">
      <c r="A84" s="12"/>
      <c r="B84" s="81" t="s">
        <v>727</v>
      </c>
      <c r="C84" s="47">
        <v>16</v>
      </c>
      <c r="D84" s="48"/>
      <c r="E84" s="48"/>
      <c r="F84" s="47">
        <v>9</v>
      </c>
      <c r="G84" s="48"/>
      <c r="H84" s="48"/>
      <c r="I84" s="47" t="s">
        <v>372</v>
      </c>
      <c r="J84" s="48"/>
      <c r="K84" s="48"/>
      <c r="L84" s="47" t="s">
        <v>372</v>
      </c>
      <c r="M84" s="48"/>
    </row>
    <row r="85" spans="1:19">
      <c r="A85" s="12"/>
      <c r="B85" s="81"/>
      <c r="C85" s="47"/>
      <c r="D85" s="48"/>
      <c r="E85" s="48"/>
      <c r="F85" s="47"/>
      <c r="G85" s="48"/>
      <c r="H85" s="48"/>
      <c r="I85" s="47"/>
      <c r="J85" s="48"/>
      <c r="K85" s="48"/>
      <c r="L85" s="47"/>
      <c r="M85" s="48"/>
    </row>
    <row r="86" spans="1:19">
      <c r="A86" s="12"/>
      <c r="B86" s="80" t="s">
        <v>728</v>
      </c>
      <c r="C86" s="49" t="s">
        <v>428</v>
      </c>
      <c r="D86" s="26" t="s">
        <v>381</v>
      </c>
      <c r="E86" s="27"/>
      <c r="F86" s="49" t="s">
        <v>414</v>
      </c>
      <c r="G86" s="26" t="s">
        <v>381</v>
      </c>
      <c r="H86" s="27"/>
      <c r="I86" s="49">
        <v>3</v>
      </c>
      <c r="J86" s="27"/>
      <c r="K86" s="27"/>
      <c r="L86" s="49" t="s">
        <v>729</v>
      </c>
      <c r="M86" s="26" t="s">
        <v>381</v>
      </c>
    </row>
    <row r="87" spans="1:19" ht="15.75" thickBot="1">
      <c r="A87" s="12"/>
      <c r="B87" s="80"/>
      <c r="C87" s="58"/>
      <c r="D87" s="107"/>
      <c r="E87" s="27"/>
      <c r="F87" s="58"/>
      <c r="G87" s="107"/>
      <c r="H87" s="27"/>
      <c r="I87" s="58"/>
      <c r="J87" s="59"/>
      <c r="K87" s="27"/>
      <c r="L87" s="58"/>
      <c r="M87" s="107"/>
    </row>
    <row r="88" spans="1:19">
      <c r="A88" s="12"/>
      <c r="B88" s="99" t="s">
        <v>725</v>
      </c>
      <c r="C88" s="61">
        <v>12</v>
      </c>
      <c r="D88" s="63"/>
      <c r="E88" s="48"/>
      <c r="F88" s="61">
        <v>6</v>
      </c>
      <c r="G88" s="63"/>
      <c r="H88" s="48"/>
      <c r="I88" s="61">
        <v>3</v>
      </c>
      <c r="J88" s="63"/>
      <c r="K88" s="48"/>
      <c r="L88" s="61" t="s">
        <v>729</v>
      </c>
      <c r="M88" s="139" t="s">
        <v>381</v>
      </c>
    </row>
    <row r="89" spans="1:19" ht="15.75" thickBot="1">
      <c r="A89" s="12"/>
      <c r="B89" s="99"/>
      <c r="C89" s="62"/>
      <c r="D89" s="64"/>
      <c r="E89" s="48"/>
      <c r="F89" s="62"/>
      <c r="G89" s="64"/>
      <c r="H89" s="48"/>
      <c r="I89" s="62"/>
      <c r="J89" s="64"/>
      <c r="K89" s="48"/>
      <c r="L89" s="62"/>
      <c r="M89" s="140"/>
    </row>
    <row r="90" spans="1:19" ht="15.75" thickTop="1">
      <c r="A90" s="12"/>
      <c r="B90" s="87" t="s">
        <v>352</v>
      </c>
      <c r="C90" s="87"/>
      <c r="D90" s="87"/>
      <c r="E90" s="87"/>
      <c r="F90" s="87"/>
      <c r="G90" s="87"/>
      <c r="H90" s="87"/>
      <c r="I90" s="87"/>
      <c r="J90" s="87"/>
      <c r="K90" s="87"/>
      <c r="L90" s="87"/>
      <c r="M90" s="87"/>
      <c r="N90" s="87"/>
      <c r="O90" s="87"/>
      <c r="P90" s="87"/>
      <c r="Q90" s="87"/>
      <c r="R90" s="87"/>
      <c r="S90" s="87"/>
    </row>
    <row r="91" spans="1:19">
      <c r="A91" s="12"/>
      <c r="B91" s="16"/>
      <c r="C91" s="16"/>
    </row>
    <row r="92" spans="1:19" ht="25.5">
      <c r="A92" s="12"/>
      <c r="B92" s="65" t="s">
        <v>353</v>
      </c>
      <c r="C92" s="85" t="s">
        <v>730</v>
      </c>
    </row>
    <row r="93" spans="1:19">
      <c r="A93" s="12"/>
      <c r="B93" s="16"/>
      <c r="C93" s="16"/>
    </row>
    <row r="94" spans="1:19" ht="51">
      <c r="A94" s="12"/>
      <c r="B94" s="65" t="s">
        <v>355</v>
      </c>
      <c r="C94" s="85" t="s">
        <v>731</v>
      </c>
    </row>
    <row r="95" spans="1:19">
      <c r="A95" s="12"/>
      <c r="B95" s="16"/>
      <c r="C95" s="16"/>
    </row>
    <row r="96" spans="1:19" ht="25.5">
      <c r="A96" s="12"/>
      <c r="B96" s="65" t="s">
        <v>437</v>
      </c>
      <c r="C96" s="85" t="s">
        <v>732</v>
      </c>
    </row>
    <row r="97" spans="1:19">
      <c r="A97" s="12"/>
      <c r="B97" s="16"/>
      <c r="C97" s="16"/>
    </row>
    <row r="98" spans="1:19" ht="90">
      <c r="A98" s="12"/>
      <c r="B98" s="65" t="s">
        <v>439</v>
      </c>
      <c r="C98" s="86" t="s">
        <v>733</v>
      </c>
    </row>
    <row r="99" spans="1:19">
      <c r="A99" s="12" t="s">
        <v>1525</v>
      </c>
      <c r="B99" s="26" t="s">
        <v>734</v>
      </c>
      <c r="C99" s="26"/>
      <c r="D99" s="26"/>
      <c r="E99" s="26"/>
      <c r="F99" s="26"/>
      <c r="G99" s="26"/>
      <c r="H99" s="26"/>
      <c r="I99" s="26"/>
      <c r="J99" s="26"/>
      <c r="K99" s="26"/>
      <c r="L99" s="26"/>
      <c r="M99" s="26"/>
      <c r="N99" s="26"/>
      <c r="O99" s="26"/>
      <c r="P99" s="26"/>
      <c r="Q99" s="26"/>
      <c r="R99" s="26"/>
      <c r="S99" s="26"/>
    </row>
    <row r="100" spans="1:19">
      <c r="A100" s="12"/>
      <c r="B100" s="22"/>
      <c r="C100" s="22"/>
      <c r="D100" s="22"/>
      <c r="E100" s="22"/>
      <c r="F100" s="22"/>
      <c r="G100" s="22"/>
      <c r="H100" s="22"/>
      <c r="I100" s="22"/>
    </row>
    <row r="101" spans="1:19">
      <c r="A101" s="12"/>
      <c r="B101" s="16"/>
      <c r="C101" s="16"/>
      <c r="D101" s="16"/>
      <c r="E101" s="16"/>
      <c r="F101" s="16"/>
      <c r="G101" s="16"/>
      <c r="H101" s="16"/>
      <c r="I101" s="16"/>
    </row>
    <row r="102" spans="1:19">
      <c r="A102" s="12"/>
      <c r="B102" s="27"/>
      <c r="C102" s="78" t="s">
        <v>682</v>
      </c>
      <c r="D102" s="78"/>
      <c r="E102" s="78"/>
      <c r="F102" s="27"/>
      <c r="G102" s="78" t="s">
        <v>683</v>
      </c>
      <c r="H102" s="78"/>
      <c r="I102" s="78"/>
    </row>
    <row r="103" spans="1:19" ht="15.75" thickBot="1">
      <c r="A103" s="12"/>
      <c r="B103" s="27"/>
      <c r="C103" s="43" t="s">
        <v>369</v>
      </c>
      <c r="D103" s="43"/>
      <c r="E103" s="43"/>
      <c r="F103" s="27"/>
      <c r="G103" s="43" t="s">
        <v>369</v>
      </c>
      <c r="H103" s="43"/>
      <c r="I103" s="43"/>
    </row>
    <row r="104" spans="1:19" ht="15.75" thickBot="1">
      <c r="A104" s="12"/>
      <c r="B104" s="23"/>
      <c r="C104" s="35">
        <v>2014</v>
      </c>
      <c r="D104" s="23"/>
      <c r="E104" s="35">
        <v>2013</v>
      </c>
      <c r="F104" s="23"/>
      <c r="G104" s="35">
        <v>2014</v>
      </c>
      <c r="H104" s="23"/>
      <c r="I104" s="35">
        <v>2013</v>
      </c>
    </row>
    <row r="105" spans="1:19">
      <c r="A105" s="12"/>
      <c r="B105" s="23"/>
      <c r="C105" s="44" t="s">
        <v>405</v>
      </c>
      <c r="D105" s="44"/>
      <c r="E105" s="44"/>
      <c r="F105" s="44"/>
      <c r="G105" s="44"/>
      <c r="H105" s="44"/>
      <c r="I105" s="44"/>
    </row>
    <row r="106" spans="1:19">
      <c r="A106" s="12"/>
      <c r="B106" s="125" t="s">
        <v>735</v>
      </c>
      <c r="C106" s="20">
        <v>85</v>
      </c>
      <c r="D106" s="37"/>
      <c r="E106" s="20">
        <v>86</v>
      </c>
      <c r="F106" s="37"/>
      <c r="G106" s="20">
        <v>59</v>
      </c>
      <c r="H106" s="37"/>
      <c r="I106" s="20">
        <v>75</v>
      </c>
    </row>
    <row r="107" spans="1:19" ht="15.75" thickBot="1">
      <c r="A107" s="12"/>
      <c r="B107" s="126" t="s">
        <v>736</v>
      </c>
      <c r="C107" s="21">
        <v>15</v>
      </c>
      <c r="D107" s="23"/>
      <c r="E107" s="21">
        <v>14</v>
      </c>
      <c r="F107" s="23"/>
      <c r="G107" s="21">
        <v>41</v>
      </c>
      <c r="H107" s="23"/>
      <c r="I107" s="21">
        <v>25</v>
      </c>
    </row>
    <row r="108" spans="1:19" ht="15.75" thickBot="1">
      <c r="A108" s="12"/>
      <c r="B108" s="41" t="s">
        <v>647</v>
      </c>
      <c r="C108" s="135">
        <v>100</v>
      </c>
      <c r="D108" s="37"/>
      <c r="E108" s="135">
        <v>100</v>
      </c>
      <c r="F108" s="37"/>
      <c r="G108" s="135">
        <v>100</v>
      </c>
      <c r="H108" s="37"/>
      <c r="I108" s="135">
        <v>100</v>
      </c>
    </row>
    <row r="109" spans="1:19" ht="15.75" thickTop="1">
      <c r="A109" s="12" t="s">
        <v>1526</v>
      </c>
      <c r="B109" s="26" t="s">
        <v>737</v>
      </c>
      <c r="C109" s="26"/>
      <c r="D109" s="26"/>
      <c r="E109" s="26"/>
      <c r="F109" s="26"/>
      <c r="G109" s="26"/>
      <c r="H109" s="26"/>
      <c r="I109" s="26"/>
      <c r="J109" s="26"/>
      <c r="K109" s="26"/>
      <c r="L109" s="26"/>
      <c r="M109" s="26"/>
      <c r="N109" s="26"/>
      <c r="O109" s="26"/>
      <c r="P109" s="26"/>
      <c r="Q109" s="26"/>
      <c r="R109" s="26"/>
      <c r="S109" s="26"/>
    </row>
    <row r="110" spans="1:19">
      <c r="A110" s="12"/>
      <c r="B110" s="22"/>
      <c r="C110" s="22"/>
      <c r="D110" s="22"/>
      <c r="E110" s="22"/>
    </row>
    <row r="111" spans="1:19">
      <c r="A111" s="12"/>
      <c r="B111" s="16"/>
      <c r="C111" s="16"/>
      <c r="D111" s="16"/>
      <c r="E111" s="16"/>
    </row>
    <row r="112" spans="1:19">
      <c r="A112" s="12"/>
      <c r="B112" s="27"/>
      <c r="C112" s="78" t="s">
        <v>682</v>
      </c>
      <c r="D112" s="78"/>
      <c r="E112" s="78"/>
    </row>
    <row r="113" spans="1:19" ht="15.75" thickBot="1">
      <c r="A113" s="12"/>
      <c r="B113" s="27"/>
      <c r="C113" s="43" t="s">
        <v>369</v>
      </c>
      <c r="D113" s="43"/>
      <c r="E113" s="43"/>
    </row>
    <row r="114" spans="1:19" ht="15.75" thickBot="1">
      <c r="A114" s="12"/>
      <c r="B114" s="23"/>
      <c r="C114" s="35">
        <v>2014</v>
      </c>
      <c r="D114" s="23"/>
      <c r="E114" s="35">
        <v>2013</v>
      </c>
    </row>
    <row r="115" spans="1:19">
      <c r="A115" s="12"/>
      <c r="B115" s="23"/>
      <c r="C115" s="44" t="s">
        <v>405</v>
      </c>
      <c r="D115" s="44"/>
      <c r="E115" s="44"/>
    </row>
    <row r="116" spans="1:19">
      <c r="A116" s="12"/>
      <c r="B116" s="125" t="s">
        <v>735</v>
      </c>
      <c r="C116" s="20">
        <v>88</v>
      </c>
      <c r="D116" s="37"/>
      <c r="E116" s="20">
        <v>88</v>
      </c>
    </row>
    <row r="117" spans="1:19" ht="15.75" thickBot="1">
      <c r="A117" s="12"/>
      <c r="B117" s="126" t="s">
        <v>736</v>
      </c>
      <c r="C117" s="21">
        <v>12</v>
      </c>
      <c r="D117" s="23"/>
      <c r="E117" s="21">
        <v>12</v>
      </c>
    </row>
    <row r="118" spans="1:19" ht="15.75" thickBot="1">
      <c r="A118" s="12"/>
      <c r="B118" s="41" t="s">
        <v>136</v>
      </c>
      <c r="C118" s="135">
        <v>100</v>
      </c>
      <c r="D118" s="37"/>
      <c r="E118" s="135">
        <v>100</v>
      </c>
    </row>
    <row r="119" spans="1:19" ht="15.75" thickTop="1">
      <c r="A119" s="12" t="s">
        <v>1527</v>
      </c>
      <c r="B119" s="26" t="s">
        <v>738</v>
      </c>
      <c r="C119" s="26"/>
      <c r="D119" s="26"/>
      <c r="E119" s="26"/>
      <c r="F119" s="26"/>
      <c r="G119" s="26"/>
      <c r="H119" s="26"/>
      <c r="I119" s="26"/>
      <c r="J119" s="26"/>
      <c r="K119" s="26"/>
      <c r="L119" s="26"/>
      <c r="M119" s="26"/>
      <c r="N119" s="26"/>
      <c r="O119" s="26"/>
      <c r="P119" s="26"/>
      <c r="Q119" s="26"/>
      <c r="R119" s="26"/>
      <c r="S119" s="26"/>
    </row>
    <row r="120" spans="1:19">
      <c r="A120" s="12"/>
      <c r="B120" s="22"/>
      <c r="C120" s="22"/>
      <c r="D120" s="22"/>
      <c r="E120" s="22"/>
      <c r="F120" s="22"/>
      <c r="G120" s="22"/>
    </row>
    <row r="121" spans="1:19">
      <c r="A121" s="12"/>
      <c r="B121" s="16"/>
      <c r="C121" s="16"/>
      <c r="D121" s="16"/>
      <c r="E121" s="16"/>
      <c r="F121" s="16"/>
      <c r="G121" s="16"/>
    </row>
    <row r="122" spans="1:19" ht="15.75" thickBot="1">
      <c r="A122" s="12"/>
      <c r="B122" s="23"/>
      <c r="C122" s="43" t="s">
        <v>369</v>
      </c>
      <c r="D122" s="43"/>
      <c r="E122" s="43"/>
      <c r="F122" s="43"/>
      <c r="G122" s="43"/>
    </row>
    <row r="123" spans="1:19" ht="15.75" thickBot="1">
      <c r="A123" s="12"/>
      <c r="B123" s="23"/>
      <c r="C123" s="71">
        <v>2014</v>
      </c>
      <c r="D123" s="71"/>
      <c r="E123" s="23"/>
      <c r="F123" s="71">
        <v>2013</v>
      </c>
      <c r="G123" s="71"/>
    </row>
    <row r="124" spans="1:19">
      <c r="A124" s="12"/>
      <c r="B124" s="23"/>
      <c r="C124" s="44" t="s">
        <v>346</v>
      </c>
      <c r="D124" s="44"/>
      <c r="E124" s="44"/>
      <c r="F124" s="44"/>
      <c r="G124" s="44"/>
    </row>
    <row r="125" spans="1:19">
      <c r="A125" s="12"/>
      <c r="B125" s="127" t="s">
        <v>739</v>
      </c>
      <c r="C125" s="141">
        <v>3866</v>
      </c>
      <c r="D125" s="48"/>
      <c r="E125" s="48"/>
      <c r="F125" s="141">
        <v>3749</v>
      </c>
      <c r="G125" s="48"/>
    </row>
    <row r="126" spans="1:19">
      <c r="A126" s="12"/>
      <c r="B126" s="127"/>
      <c r="C126" s="141"/>
      <c r="D126" s="48"/>
      <c r="E126" s="48"/>
      <c r="F126" s="141"/>
      <c r="G126" s="48"/>
    </row>
    <row r="127" spans="1:19">
      <c r="A127" s="12"/>
      <c r="B127" s="128" t="s">
        <v>740</v>
      </c>
      <c r="C127" s="90">
        <v>2724</v>
      </c>
      <c r="D127" s="27"/>
      <c r="E127" s="27"/>
      <c r="F127" s="90">
        <v>2648</v>
      </c>
      <c r="G127" s="27"/>
    </row>
    <row r="128" spans="1:19">
      <c r="A128" s="12"/>
      <c r="B128" s="128"/>
      <c r="C128" s="90"/>
      <c r="D128" s="27"/>
      <c r="E128" s="27"/>
      <c r="F128" s="90"/>
      <c r="G128" s="27"/>
    </row>
    <row r="129" spans="1:19">
      <c r="A129" s="12" t="s">
        <v>1528</v>
      </c>
      <c r="B129" s="26" t="s">
        <v>741</v>
      </c>
      <c r="C129" s="26"/>
      <c r="D129" s="26"/>
      <c r="E129" s="26"/>
      <c r="F129" s="26"/>
      <c r="G129" s="26"/>
      <c r="H129" s="26"/>
      <c r="I129" s="26"/>
      <c r="J129" s="26"/>
      <c r="K129" s="26"/>
      <c r="L129" s="26"/>
      <c r="M129" s="26"/>
      <c r="N129" s="26"/>
      <c r="O129" s="26"/>
      <c r="P129" s="26"/>
      <c r="Q129" s="26"/>
      <c r="R129" s="26"/>
      <c r="S129" s="26"/>
    </row>
    <row r="130" spans="1:19">
      <c r="A130" s="12"/>
      <c r="B130" s="22"/>
      <c r="C130" s="22"/>
      <c r="D130" s="22"/>
      <c r="E130" s="22"/>
      <c r="F130" s="22"/>
      <c r="G130" s="22"/>
    </row>
    <row r="131" spans="1:19">
      <c r="A131" s="12"/>
      <c r="B131" s="16"/>
      <c r="C131" s="16"/>
      <c r="D131" s="16"/>
      <c r="E131" s="16"/>
      <c r="F131" s="16"/>
      <c r="G131" s="16"/>
    </row>
    <row r="132" spans="1:19" ht="15.75" thickBot="1">
      <c r="A132" s="12"/>
      <c r="B132" s="23"/>
      <c r="C132" s="43" t="s">
        <v>369</v>
      </c>
      <c r="D132" s="43"/>
      <c r="E132" s="43"/>
      <c r="F132" s="43"/>
      <c r="G132" s="43"/>
    </row>
    <row r="133" spans="1:19" ht="15.75" thickBot="1">
      <c r="A133" s="12"/>
      <c r="B133" s="23"/>
      <c r="C133" s="71">
        <v>2014</v>
      </c>
      <c r="D133" s="71"/>
      <c r="E133" s="23"/>
      <c r="F133" s="71">
        <v>2013</v>
      </c>
      <c r="G133" s="71"/>
    </row>
    <row r="134" spans="1:19">
      <c r="A134" s="12"/>
      <c r="B134" s="23"/>
      <c r="C134" s="44" t="s">
        <v>346</v>
      </c>
      <c r="D134" s="44"/>
      <c r="E134" s="44"/>
      <c r="F134" s="44"/>
      <c r="G134" s="44"/>
    </row>
    <row r="135" spans="1:19">
      <c r="A135" s="12"/>
      <c r="B135" s="127" t="s">
        <v>742</v>
      </c>
      <c r="C135" s="141">
        <v>3833</v>
      </c>
      <c r="D135" s="48"/>
      <c r="E135" s="48"/>
      <c r="F135" s="141">
        <v>3715</v>
      </c>
      <c r="G135" s="48"/>
    </row>
    <row r="136" spans="1:19">
      <c r="A136" s="12"/>
      <c r="B136" s="127"/>
      <c r="C136" s="141"/>
      <c r="D136" s="48"/>
      <c r="E136" s="48"/>
      <c r="F136" s="141"/>
      <c r="G136" s="48"/>
    </row>
    <row r="137" spans="1:19">
      <c r="A137" s="12"/>
      <c r="B137" s="128" t="s">
        <v>740</v>
      </c>
      <c r="C137" s="90">
        <v>2713</v>
      </c>
      <c r="D137" s="27"/>
      <c r="E137" s="27"/>
      <c r="F137" s="90">
        <v>2633</v>
      </c>
      <c r="G137" s="27"/>
    </row>
    <row r="138" spans="1:19">
      <c r="A138" s="12"/>
      <c r="B138" s="128"/>
      <c r="C138" s="90"/>
      <c r="D138" s="27"/>
      <c r="E138" s="27"/>
      <c r="F138" s="90"/>
      <c r="G138" s="27"/>
    </row>
    <row r="139" spans="1:19">
      <c r="A139" s="12" t="s">
        <v>1529</v>
      </c>
      <c r="B139" s="26" t="s">
        <v>743</v>
      </c>
      <c r="C139" s="26"/>
      <c r="D139" s="26"/>
      <c r="E139" s="26"/>
      <c r="F139" s="26"/>
      <c r="G139" s="26"/>
      <c r="H139" s="26"/>
      <c r="I139" s="26"/>
      <c r="J139" s="26"/>
      <c r="K139" s="26"/>
      <c r="L139" s="26"/>
      <c r="M139" s="26"/>
      <c r="N139" s="26"/>
      <c r="O139" s="26"/>
      <c r="P139" s="26"/>
      <c r="Q139" s="26"/>
      <c r="R139" s="26"/>
      <c r="S139" s="26"/>
    </row>
    <row r="140" spans="1:19">
      <c r="A140" s="12"/>
      <c r="B140" s="22"/>
      <c r="C140" s="22"/>
      <c r="D140" s="22"/>
      <c r="E140" s="22"/>
      <c r="F140" s="22"/>
      <c r="G140" s="22"/>
    </row>
    <row r="141" spans="1:19">
      <c r="A141" s="12"/>
      <c r="B141" s="16"/>
      <c r="C141" s="16"/>
      <c r="D141" s="16"/>
      <c r="E141" s="16"/>
      <c r="F141" s="16"/>
      <c r="G141" s="16"/>
    </row>
    <row r="142" spans="1:19" ht="15.75" thickBot="1">
      <c r="A142" s="12"/>
      <c r="B142" s="23"/>
      <c r="C142" s="43" t="s">
        <v>369</v>
      </c>
      <c r="D142" s="43"/>
      <c r="E142" s="43"/>
      <c r="F142" s="43"/>
      <c r="G142" s="43"/>
    </row>
    <row r="143" spans="1:19" ht="15.75" thickBot="1">
      <c r="A143" s="12"/>
      <c r="B143" s="23"/>
      <c r="C143" s="71">
        <v>2014</v>
      </c>
      <c r="D143" s="71"/>
      <c r="E143" s="23"/>
      <c r="F143" s="71">
        <v>2013</v>
      </c>
      <c r="G143" s="71"/>
    </row>
    <row r="144" spans="1:19">
      <c r="A144" s="12"/>
      <c r="B144" s="23"/>
      <c r="C144" s="44" t="s">
        <v>346</v>
      </c>
      <c r="D144" s="44"/>
      <c r="E144" s="44"/>
      <c r="F144" s="44"/>
      <c r="G144" s="44"/>
    </row>
    <row r="145" spans="1:19">
      <c r="A145" s="12"/>
      <c r="B145" s="127" t="s">
        <v>742</v>
      </c>
      <c r="C145" s="141">
        <v>3892</v>
      </c>
      <c r="D145" s="48"/>
      <c r="E145" s="48"/>
      <c r="F145" s="141">
        <v>3778</v>
      </c>
      <c r="G145" s="48"/>
    </row>
    <row r="146" spans="1:19">
      <c r="A146" s="12"/>
      <c r="B146" s="127"/>
      <c r="C146" s="141"/>
      <c r="D146" s="48"/>
      <c r="E146" s="48"/>
      <c r="F146" s="141"/>
      <c r="G146" s="48"/>
    </row>
    <row r="147" spans="1:19">
      <c r="A147" s="12" t="s">
        <v>1530</v>
      </c>
      <c r="B147" s="26" t="s">
        <v>744</v>
      </c>
      <c r="C147" s="26"/>
      <c r="D147" s="26"/>
      <c r="E147" s="26"/>
      <c r="F147" s="26"/>
      <c r="G147" s="26"/>
      <c r="H147" s="26"/>
      <c r="I147" s="26"/>
      <c r="J147" s="26"/>
      <c r="K147" s="26"/>
      <c r="L147" s="26"/>
      <c r="M147" s="26"/>
      <c r="N147" s="26"/>
      <c r="O147" s="26"/>
      <c r="P147" s="26"/>
      <c r="Q147" s="26"/>
      <c r="R147" s="26"/>
      <c r="S147" s="26"/>
    </row>
    <row r="148" spans="1:19">
      <c r="A148" s="12"/>
      <c r="B148" s="22"/>
      <c r="C148" s="22"/>
      <c r="D148" s="22"/>
      <c r="E148" s="22"/>
      <c r="F148" s="22"/>
      <c r="G148" s="22"/>
      <c r="H148" s="22"/>
      <c r="I148" s="22"/>
      <c r="J148" s="22"/>
      <c r="K148" s="22"/>
      <c r="L148" s="22"/>
      <c r="M148" s="22"/>
      <c r="N148" s="22"/>
      <c r="O148" s="22"/>
      <c r="P148" s="22"/>
      <c r="Q148" s="22"/>
      <c r="R148" s="22"/>
      <c r="S148" s="22"/>
    </row>
    <row r="149" spans="1:19">
      <c r="A149" s="12"/>
      <c r="B149" s="16"/>
      <c r="C149" s="16"/>
      <c r="D149" s="16"/>
      <c r="E149" s="16"/>
      <c r="F149" s="16"/>
      <c r="G149" s="16"/>
      <c r="H149" s="16"/>
      <c r="I149" s="16"/>
      <c r="J149" s="16"/>
      <c r="K149" s="16"/>
      <c r="L149" s="16"/>
      <c r="M149" s="16"/>
      <c r="N149" s="16"/>
      <c r="O149" s="16"/>
      <c r="P149" s="16"/>
      <c r="Q149" s="16"/>
      <c r="R149" s="16"/>
      <c r="S149" s="16"/>
    </row>
    <row r="150" spans="1:19">
      <c r="A150" s="12"/>
      <c r="B150" s="27"/>
      <c r="C150" s="78" t="s">
        <v>682</v>
      </c>
      <c r="D150" s="78"/>
      <c r="E150" s="78"/>
      <c r="F150" s="78"/>
      <c r="G150" s="78"/>
      <c r="H150" s="78"/>
      <c r="I150" s="78"/>
      <c r="J150" s="78"/>
      <c r="K150" s="27"/>
      <c r="L150" s="78" t="s">
        <v>683</v>
      </c>
      <c r="M150" s="78"/>
      <c r="N150" s="78"/>
      <c r="O150" s="78"/>
      <c r="P150" s="78"/>
      <c r="Q150" s="78"/>
      <c r="R150" s="78"/>
      <c r="S150" s="78"/>
    </row>
    <row r="151" spans="1:19" ht="15.75" thickBot="1">
      <c r="A151" s="12"/>
      <c r="B151" s="27"/>
      <c r="C151" s="43" t="s">
        <v>457</v>
      </c>
      <c r="D151" s="43"/>
      <c r="E151" s="43"/>
      <c r="F151" s="43"/>
      <c r="G151" s="43"/>
      <c r="H151" s="43"/>
      <c r="I151" s="43"/>
      <c r="J151" s="43"/>
      <c r="K151" s="27"/>
      <c r="L151" s="43" t="s">
        <v>457</v>
      </c>
      <c r="M151" s="43"/>
      <c r="N151" s="43"/>
      <c r="O151" s="43"/>
      <c r="P151" s="43"/>
      <c r="Q151" s="43"/>
      <c r="R151" s="43"/>
      <c r="S151" s="43"/>
    </row>
    <row r="152" spans="1:19" ht="15.75" thickBot="1">
      <c r="A152" s="12"/>
      <c r="B152" s="23"/>
      <c r="C152" s="71">
        <v>2014</v>
      </c>
      <c r="D152" s="71"/>
      <c r="E152" s="23"/>
      <c r="F152" s="71">
        <v>2013</v>
      </c>
      <c r="G152" s="71"/>
      <c r="H152" s="23"/>
      <c r="I152" s="71">
        <v>2012</v>
      </c>
      <c r="J152" s="71"/>
      <c r="K152" s="23"/>
      <c r="L152" s="71">
        <v>2014</v>
      </c>
      <c r="M152" s="71"/>
      <c r="N152" s="23"/>
      <c r="O152" s="71">
        <v>2013</v>
      </c>
      <c r="P152" s="71"/>
      <c r="Q152" s="23"/>
      <c r="R152" s="71">
        <v>2012</v>
      </c>
      <c r="S152" s="71"/>
    </row>
    <row r="153" spans="1:19">
      <c r="A153" s="12"/>
      <c r="B153" s="23"/>
      <c r="C153" s="44" t="s">
        <v>346</v>
      </c>
      <c r="D153" s="44"/>
      <c r="E153" s="44"/>
      <c r="F153" s="44"/>
      <c r="G153" s="44"/>
      <c r="H153" s="44"/>
      <c r="I153" s="44"/>
      <c r="J153" s="44"/>
      <c r="K153" s="44"/>
      <c r="L153" s="44"/>
      <c r="M153" s="44"/>
      <c r="N153" s="44"/>
      <c r="O153" s="44"/>
      <c r="P153" s="44"/>
      <c r="Q153" s="44"/>
      <c r="R153" s="44"/>
      <c r="S153" s="44"/>
    </row>
    <row r="154" spans="1:19">
      <c r="A154" s="12"/>
      <c r="B154" s="127" t="s">
        <v>686</v>
      </c>
      <c r="C154" s="47">
        <v>11</v>
      </c>
      <c r="D154" s="48"/>
      <c r="E154" s="48"/>
      <c r="F154" s="47">
        <v>34</v>
      </c>
      <c r="G154" s="48"/>
      <c r="H154" s="48"/>
      <c r="I154" s="47">
        <v>28</v>
      </c>
      <c r="J154" s="48"/>
      <c r="K154" s="48"/>
      <c r="L154" s="47">
        <v>1</v>
      </c>
      <c r="M154" s="48"/>
      <c r="N154" s="48"/>
      <c r="O154" s="47">
        <v>2</v>
      </c>
      <c r="P154" s="48"/>
      <c r="Q154" s="48"/>
      <c r="R154" s="47">
        <v>1</v>
      </c>
      <c r="S154" s="48"/>
    </row>
    <row r="155" spans="1:19">
      <c r="A155" s="12"/>
      <c r="B155" s="127"/>
      <c r="C155" s="47"/>
      <c r="D155" s="48"/>
      <c r="E155" s="48"/>
      <c r="F155" s="47"/>
      <c r="G155" s="48"/>
      <c r="H155" s="48"/>
      <c r="I155" s="47"/>
      <c r="J155" s="48"/>
      <c r="K155" s="48"/>
      <c r="L155" s="47"/>
      <c r="M155" s="48"/>
      <c r="N155" s="48"/>
      <c r="O155" s="47"/>
      <c r="P155" s="48"/>
      <c r="Q155" s="48"/>
      <c r="R155" s="47"/>
      <c r="S155" s="48"/>
    </row>
    <row r="156" spans="1:19">
      <c r="A156" s="12"/>
      <c r="B156" s="128" t="s">
        <v>687</v>
      </c>
      <c r="C156" s="49">
        <v>168</v>
      </c>
      <c r="D156" s="27"/>
      <c r="E156" s="27"/>
      <c r="F156" s="49">
        <v>154</v>
      </c>
      <c r="G156" s="27"/>
      <c r="H156" s="27"/>
      <c r="I156" s="49">
        <v>170</v>
      </c>
      <c r="J156" s="27"/>
      <c r="K156" s="27"/>
      <c r="L156" s="49">
        <v>4</v>
      </c>
      <c r="M156" s="27"/>
      <c r="N156" s="27"/>
      <c r="O156" s="49">
        <v>9</v>
      </c>
      <c r="P156" s="27"/>
      <c r="Q156" s="27"/>
      <c r="R156" s="49">
        <v>11</v>
      </c>
      <c r="S156" s="27"/>
    </row>
    <row r="157" spans="1:19">
      <c r="A157" s="12"/>
      <c r="B157" s="128"/>
      <c r="C157" s="49"/>
      <c r="D157" s="27"/>
      <c r="E157" s="27"/>
      <c r="F157" s="49"/>
      <c r="G157" s="27"/>
      <c r="H157" s="27"/>
      <c r="I157" s="49"/>
      <c r="J157" s="27"/>
      <c r="K157" s="27"/>
      <c r="L157" s="49"/>
      <c r="M157" s="27"/>
      <c r="N157" s="27"/>
      <c r="O157" s="49"/>
      <c r="P157" s="27"/>
      <c r="Q157" s="27"/>
      <c r="R157" s="49"/>
      <c r="S157" s="27"/>
    </row>
    <row r="158" spans="1:19">
      <c r="A158" s="12"/>
      <c r="B158" s="127" t="s">
        <v>745</v>
      </c>
      <c r="C158" s="47" t="s">
        <v>746</v>
      </c>
      <c r="D158" s="46" t="s">
        <v>381</v>
      </c>
      <c r="E158" s="48"/>
      <c r="F158" s="47" t="s">
        <v>747</v>
      </c>
      <c r="G158" s="46" t="s">
        <v>381</v>
      </c>
      <c r="H158" s="48"/>
      <c r="I158" s="47" t="s">
        <v>748</v>
      </c>
      <c r="J158" s="46" t="s">
        <v>381</v>
      </c>
      <c r="K158" s="48"/>
      <c r="L158" s="47" t="s">
        <v>372</v>
      </c>
      <c r="M158" s="48"/>
      <c r="N158" s="48"/>
      <c r="O158" s="47" t="s">
        <v>372</v>
      </c>
      <c r="P158" s="48"/>
      <c r="Q158" s="48"/>
      <c r="R158" s="47" t="s">
        <v>372</v>
      </c>
      <c r="S158" s="48"/>
    </row>
    <row r="159" spans="1:19">
      <c r="A159" s="12"/>
      <c r="B159" s="127"/>
      <c r="C159" s="47"/>
      <c r="D159" s="46"/>
      <c r="E159" s="48"/>
      <c r="F159" s="47"/>
      <c r="G159" s="46"/>
      <c r="H159" s="48"/>
      <c r="I159" s="47"/>
      <c r="J159" s="46"/>
      <c r="K159" s="48"/>
      <c r="L159" s="47"/>
      <c r="M159" s="48"/>
      <c r="N159" s="48"/>
      <c r="O159" s="47"/>
      <c r="P159" s="48"/>
      <c r="Q159" s="48"/>
      <c r="R159" s="47"/>
      <c r="S159" s="48"/>
    </row>
    <row r="160" spans="1:19">
      <c r="A160" s="12"/>
      <c r="B160" s="128" t="s">
        <v>749</v>
      </c>
      <c r="C160" s="49" t="s">
        <v>372</v>
      </c>
      <c r="D160" s="27"/>
      <c r="E160" s="27"/>
      <c r="F160" s="49">
        <v>1</v>
      </c>
      <c r="G160" s="27"/>
      <c r="H160" s="27"/>
      <c r="I160" s="49">
        <v>2</v>
      </c>
      <c r="J160" s="27"/>
      <c r="K160" s="27"/>
      <c r="L160" s="49" t="s">
        <v>750</v>
      </c>
      <c r="M160" s="26" t="s">
        <v>381</v>
      </c>
      <c r="N160" s="27"/>
      <c r="O160" s="49" t="s">
        <v>530</v>
      </c>
      <c r="P160" s="26" t="s">
        <v>381</v>
      </c>
      <c r="Q160" s="27"/>
      <c r="R160" s="49">
        <v>1</v>
      </c>
      <c r="S160" s="27"/>
    </row>
    <row r="161" spans="1:19">
      <c r="A161" s="12"/>
      <c r="B161" s="128"/>
      <c r="C161" s="49"/>
      <c r="D161" s="27"/>
      <c r="E161" s="27"/>
      <c r="F161" s="49"/>
      <c r="G161" s="27"/>
      <c r="H161" s="27"/>
      <c r="I161" s="49"/>
      <c r="J161" s="27"/>
      <c r="K161" s="27"/>
      <c r="L161" s="49"/>
      <c r="M161" s="26"/>
      <c r="N161" s="27"/>
      <c r="O161" s="49"/>
      <c r="P161" s="26"/>
      <c r="Q161" s="27"/>
      <c r="R161" s="49"/>
      <c r="S161" s="27"/>
    </row>
    <row r="162" spans="1:19">
      <c r="A162" s="12"/>
      <c r="B162" s="127" t="s">
        <v>751</v>
      </c>
      <c r="C162" s="47">
        <v>339</v>
      </c>
      <c r="D162" s="48"/>
      <c r="E162" s="143" t="s">
        <v>353</v>
      </c>
      <c r="F162" s="47" t="s">
        <v>704</v>
      </c>
      <c r="G162" s="46" t="s">
        <v>381</v>
      </c>
      <c r="H162" s="48"/>
      <c r="I162" s="47">
        <v>377</v>
      </c>
      <c r="J162" s="48"/>
      <c r="K162" s="48"/>
      <c r="L162" s="47">
        <v>11</v>
      </c>
      <c r="M162" s="48"/>
      <c r="N162" s="48"/>
      <c r="O162" s="47" t="s">
        <v>693</v>
      </c>
      <c r="P162" s="46" t="s">
        <v>381</v>
      </c>
      <c r="Q162" s="48"/>
      <c r="R162" s="47">
        <v>12</v>
      </c>
      <c r="S162" s="48"/>
    </row>
    <row r="163" spans="1:19">
      <c r="A163" s="12"/>
      <c r="B163" s="127"/>
      <c r="C163" s="47"/>
      <c r="D163" s="48"/>
      <c r="E163" s="143"/>
      <c r="F163" s="47"/>
      <c r="G163" s="46"/>
      <c r="H163" s="48"/>
      <c r="I163" s="47"/>
      <c r="J163" s="48"/>
      <c r="K163" s="48"/>
      <c r="L163" s="47"/>
      <c r="M163" s="48"/>
      <c r="N163" s="48"/>
      <c r="O163" s="47"/>
      <c r="P163" s="46"/>
      <c r="Q163" s="48"/>
      <c r="R163" s="47"/>
      <c r="S163" s="48"/>
    </row>
    <row r="164" spans="1:19">
      <c r="A164" s="12"/>
      <c r="B164" s="128" t="s">
        <v>752</v>
      </c>
      <c r="C164" s="49" t="s">
        <v>372</v>
      </c>
      <c r="D164" s="27"/>
      <c r="E164" s="27"/>
      <c r="F164" s="49" t="s">
        <v>700</v>
      </c>
      <c r="G164" s="26" t="s">
        <v>381</v>
      </c>
      <c r="H164" s="27"/>
      <c r="I164" s="49" t="s">
        <v>372</v>
      </c>
      <c r="J164" s="27"/>
      <c r="K164" s="27"/>
      <c r="L164" s="49" t="s">
        <v>372</v>
      </c>
      <c r="M164" s="27"/>
      <c r="N164" s="27"/>
      <c r="O164" s="49" t="s">
        <v>372</v>
      </c>
      <c r="P164" s="27"/>
      <c r="Q164" s="27"/>
      <c r="R164" s="49" t="s">
        <v>372</v>
      </c>
      <c r="S164" s="27"/>
    </row>
    <row r="165" spans="1:19">
      <c r="A165" s="12"/>
      <c r="B165" s="128"/>
      <c r="C165" s="49"/>
      <c r="D165" s="27"/>
      <c r="E165" s="27"/>
      <c r="F165" s="49"/>
      <c r="G165" s="26"/>
      <c r="H165" s="27"/>
      <c r="I165" s="49"/>
      <c r="J165" s="27"/>
      <c r="K165" s="27"/>
      <c r="L165" s="49"/>
      <c r="M165" s="27"/>
      <c r="N165" s="27"/>
      <c r="O165" s="49"/>
      <c r="P165" s="27"/>
      <c r="Q165" s="27"/>
      <c r="R165" s="49"/>
      <c r="S165" s="27"/>
    </row>
    <row r="166" spans="1:19">
      <c r="A166" s="12"/>
      <c r="B166" s="127" t="s">
        <v>753</v>
      </c>
      <c r="C166" s="47" t="s">
        <v>754</v>
      </c>
      <c r="D166" s="46" t="s">
        <v>381</v>
      </c>
      <c r="E166" s="48"/>
      <c r="F166" s="47">
        <v>9</v>
      </c>
      <c r="G166" s="48"/>
      <c r="H166" s="48"/>
      <c r="I166" s="47" t="s">
        <v>372</v>
      </c>
      <c r="J166" s="48"/>
      <c r="K166" s="48"/>
      <c r="L166" s="47" t="s">
        <v>372</v>
      </c>
      <c r="M166" s="48"/>
      <c r="N166" s="48"/>
      <c r="O166" s="47" t="s">
        <v>372</v>
      </c>
      <c r="P166" s="48"/>
      <c r="Q166" s="48"/>
      <c r="R166" s="47" t="s">
        <v>372</v>
      </c>
      <c r="S166" s="48"/>
    </row>
    <row r="167" spans="1:19">
      <c r="A167" s="12"/>
      <c r="B167" s="127"/>
      <c r="C167" s="47"/>
      <c r="D167" s="46"/>
      <c r="E167" s="48"/>
      <c r="F167" s="47"/>
      <c r="G167" s="48"/>
      <c r="H167" s="48"/>
      <c r="I167" s="47"/>
      <c r="J167" s="48"/>
      <c r="K167" s="48"/>
      <c r="L167" s="47"/>
      <c r="M167" s="48"/>
      <c r="N167" s="48"/>
      <c r="O167" s="47"/>
      <c r="P167" s="48"/>
      <c r="Q167" s="48"/>
      <c r="R167" s="47"/>
      <c r="S167" s="48"/>
    </row>
    <row r="168" spans="1:19">
      <c r="A168" s="12"/>
      <c r="B168" s="128" t="s">
        <v>755</v>
      </c>
      <c r="C168" s="49" t="s">
        <v>372</v>
      </c>
      <c r="D168" s="27"/>
      <c r="E168" s="27"/>
      <c r="F168" s="49" t="s">
        <v>372</v>
      </c>
      <c r="G168" s="27"/>
      <c r="H168" s="27"/>
      <c r="I168" s="49" t="s">
        <v>372</v>
      </c>
      <c r="J168" s="27"/>
      <c r="K168" s="27"/>
      <c r="L168" s="49" t="s">
        <v>372</v>
      </c>
      <c r="M168" s="27"/>
      <c r="N168" s="27"/>
      <c r="O168" s="49" t="s">
        <v>372</v>
      </c>
      <c r="P168" s="27"/>
      <c r="Q168" s="27"/>
      <c r="R168" s="49" t="s">
        <v>372</v>
      </c>
      <c r="S168" s="27"/>
    </row>
    <row r="169" spans="1:19" ht="15.75" thickBot="1">
      <c r="A169" s="12"/>
      <c r="B169" s="128"/>
      <c r="C169" s="58"/>
      <c r="D169" s="59"/>
      <c r="E169" s="27"/>
      <c r="F169" s="58"/>
      <c r="G169" s="59"/>
      <c r="H169" s="27"/>
      <c r="I169" s="58"/>
      <c r="J169" s="59"/>
      <c r="K169" s="27"/>
      <c r="L169" s="58"/>
      <c r="M169" s="59"/>
      <c r="N169" s="27"/>
      <c r="O169" s="58"/>
      <c r="P169" s="59"/>
      <c r="Q169" s="27"/>
      <c r="R169" s="58"/>
      <c r="S169" s="59"/>
    </row>
    <row r="170" spans="1:19">
      <c r="A170" s="12"/>
      <c r="B170" s="60" t="s">
        <v>136</v>
      </c>
      <c r="C170" s="61">
        <v>226</v>
      </c>
      <c r="D170" s="63"/>
      <c r="E170" s="48"/>
      <c r="F170" s="61" t="s">
        <v>756</v>
      </c>
      <c r="G170" s="139" t="s">
        <v>381</v>
      </c>
      <c r="H170" s="48"/>
      <c r="I170" s="61">
        <v>373</v>
      </c>
      <c r="J170" s="63"/>
      <c r="K170" s="48"/>
      <c r="L170" s="61" t="s">
        <v>704</v>
      </c>
      <c r="M170" s="139" t="s">
        <v>381</v>
      </c>
      <c r="N170" s="48"/>
      <c r="O170" s="61" t="s">
        <v>757</v>
      </c>
      <c r="P170" s="139" t="s">
        <v>381</v>
      </c>
      <c r="Q170" s="48"/>
      <c r="R170" s="61">
        <v>25</v>
      </c>
      <c r="S170" s="63"/>
    </row>
    <row r="171" spans="1:19" ht="15.75" thickBot="1">
      <c r="A171" s="12"/>
      <c r="B171" s="60"/>
      <c r="C171" s="62"/>
      <c r="D171" s="64"/>
      <c r="E171" s="48"/>
      <c r="F171" s="62"/>
      <c r="G171" s="140"/>
      <c r="H171" s="48"/>
      <c r="I171" s="62"/>
      <c r="J171" s="64"/>
      <c r="K171" s="48"/>
      <c r="L171" s="62"/>
      <c r="M171" s="140"/>
      <c r="N171" s="48"/>
      <c r="O171" s="62"/>
      <c r="P171" s="140"/>
      <c r="Q171" s="48"/>
      <c r="R171" s="62"/>
      <c r="S171" s="64"/>
    </row>
    <row r="172" spans="1:19" ht="15.75" thickTop="1">
      <c r="A172" s="12"/>
      <c r="B172" s="87" t="s">
        <v>352</v>
      </c>
      <c r="C172" s="87"/>
      <c r="D172" s="87"/>
      <c r="E172" s="87"/>
      <c r="F172" s="87"/>
      <c r="G172" s="87"/>
      <c r="H172" s="87"/>
      <c r="I172" s="87"/>
      <c r="J172" s="87"/>
      <c r="K172" s="87"/>
      <c r="L172" s="87"/>
      <c r="M172" s="87"/>
      <c r="N172" s="87"/>
      <c r="O172" s="87"/>
      <c r="P172" s="87"/>
      <c r="Q172" s="87"/>
      <c r="R172" s="87"/>
      <c r="S172" s="87"/>
    </row>
    <row r="173" spans="1:19">
      <c r="A173" s="12"/>
      <c r="B173" s="16"/>
      <c r="C173" s="16"/>
    </row>
    <row r="174" spans="1:19" ht="51">
      <c r="A174" s="12"/>
      <c r="B174" s="65" t="s">
        <v>353</v>
      </c>
      <c r="C174" s="85" t="s">
        <v>758</v>
      </c>
    </row>
    <row r="175" spans="1:19">
      <c r="A175" s="12" t="s">
        <v>1531</v>
      </c>
      <c r="B175" s="26" t="s">
        <v>759</v>
      </c>
      <c r="C175" s="26"/>
      <c r="D175" s="26"/>
      <c r="E175" s="26"/>
      <c r="F175" s="26"/>
      <c r="G175" s="26"/>
      <c r="H175" s="26"/>
      <c r="I175" s="26"/>
      <c r="J175" s="26"/>
      <c r="K175" s="26"/>
      <c r="L175" s="26"/>
      <c r="M175" s="26"/>
      <c r="N175" s="26"/>
      <c r="O175" s="26"/>
      <c r="P175" s="26"/>
      <c r="Q175" s="26"/>
      <c r="R175" s="26"/>
      <c r="S175" s="26"/>
    </row>
    <row r="176" spans="1:19">
      <c r="A176" s="12"/>
      <c r="B176" s="22"/>
      <c r="C176" s="22"/>
      <c r="D176" s="22"/>
      <c r="E176" s="22"/>
      <c r="F176" s="22"/>
      <c r="G176" s="22"/>
    </row>
    <row r="177" spans="1:19">
      <c r="A177" s="12"/>
      <c r="B177" s="16"/>
      <c r="C177" s="16"/>
      <c r="D177" s="16"/>
      <c r="E177" s="16"/>
      <c r="F177" s="16"/>
      <c r="G177" s="16"/>
    </row>
    <row r="178" spans="1:19">
      <c r="A178" s="12"/>
      <c r="B178" s="27"/>
      <c r="C178" s="78" t="s">
        <v>760</v>
      </c>
      <c r="D178" s="78"/>
      <c r="E178" s="27"/>
      <c r="F178" s="78" t="s">
        <v>762</v>
      </c>
      <c r="G178" s="78"/>
    </row>
    <row r="179" spans="1:19" ht="15.75" thickBot="1">
      <c r="A179" s="12"/>
      <c r="B179" s="27"/>
      <c r="C179" s="43" t="s">
        <v>761</v>
      </c>
      <c r="D179" s="43"/>
      <c r="E179" s="27"/>
      <c r="F179" s="43" t="s">
        <v>761</v>
      </c>
      <c r="G179" s="43"/>
    </row>
    <row r="180" spans="1:19">
      <c r="A180" s="12"/>
      <c r="B180" s="23"/>
      <c r="C180" s="44" t="s">
        <v>346</v>
      </c>
      <c r="D180" s="44"/>
      <c r="E180" s="44"/>
      <c r="F180" s="44"/>
      <c r="G180" s="44"/>
    </row>
    <row r="181" spans="1:19">
      <c r="A181" s="12"/>
      <c r="B181" s="127" t="s">
        <v>763</v>
      </c>
      <c r="C181" s="47" t="s">
        <v>372</v>
      </c>
      <c r="D181" s="48"/>
      <c r="E181" s="48"/>
      <c r="F181" s="47" t="s">
        <v>372</v>
      </c>
      <c r="G181" s="48"/>
    </row>
    <row r="182" spans="1:19">
      <c r="A182" s="12"/>
      <c r="B182" s="127"/>
      <c r="C182" s="47"/>
      <c r="D182" s="48"/>
      <c r="E182" s="48"/>
      <c r="F182" s="47"/>
      <c r="G182" s="48"/>
    </row>
    <row r="183" spans="1:19">
      <c r="A183" s="12" t="s">
        <v>1532</v>
      </c>
      <c r="B183" s="26" t="s">
        <v>764</v>
      </c>
      <c r="C183" s="26"/>
      <c r="D183" s="26"/>
      <c r="E183" s="26"/>
      <c r="F183" s="26"/>
      <c r="G183" s="26"/>
      <c r="H183" s="26"/>
      <c r="I183" s="26"/>
      <c r="J183" s="26"/>
      <c r="K183" s="26"/>
      <c r="L183" s="26"/>
      <c r="M183" s="26"/>
      <c r="N183" s="26"/>
      <c r="O183" s="26"/>
      <c r="P183" s="26"/>
      <c r="Q183" s="26"/>
      <c r="R183" s="26"/>
      <c r="S183" s="26"/>
    </row>
    <row r="184" spans="1:19">
      <c r="A184" s="12"/>
      <c r="B184" s="22"/>
      <c r="C184" s="22"/>
      <c r="D184" s="22"/>
      <c r="E184" s="22"/>
      <c r="F184" s="22"/>
      <c r="G184" s="22"/>
    </row>
    <row r="185" spans="1:19">
      <c r="A185" s="12"/>
      <c r="B185" s="16"/>
      <c r="C185" s="16"/>
      <c r="D185" s="16"/>
      <c r="E185" s="16"/>
      <c r="F185" s="16"/>
      <c r="G185" s="16"/>
    </row>
    <row r="186" spans="1:19" ht="15.75" thickBot="1">
      <c r="A186" s="12"/>
      <c r="B186" s="23"/>
      <c r="C186" s="43" t="s">
        <v>369</v>
      </c>
      <c r="D186" s="43"/>
      <c r="E186" s="43"/>
      <c r="F186" s="43"/>
      <c r="G186" s="43"/>
    </row>
    <row r="187" spans="1:19" ht="15.75" thickBot="1">
      <c r="A187" s="12"/>
      <c r="B187" s="23"/>
      <c r="C187" s="71">
        <v>2014</v>
      </c>
      <c r="D187" s="71"/>
      <c r="E187" s="23"/>
      <c r="F187" s="71">
        <v>2013</v>
      </c>
      <c r="G187" s="71"/>
    </row>
    <row r="188" spans="1:19">
      <c r="A188" s="12"/>
      <c r="B188" s="23"/>
      <c r="C188" s="44" t="s">
        <v>346</v>
      </c>
      <c r="D188" s="44"/>
      <c r="E188" s="44"/>
      <c r="F188" s="44"/>
      <c r="G188" s="44"/>
    </row>
    <row r="189" spans="1:19">
      <c r="A189" s="12"/>
      <c r="B189" s="73" t="s">
        <v>765</v>
      </c>
      <c r="C189" s="48"/>
      <c r="D189" s="48"/>
      <c r="E189" s="37"/>
      <c r="F189" s="48"/>
      <c r="G189" s="48"/>
    </row>
    <row r="190" spans="1:19">
      <c r="A190" s="12"/>
      <c r="B190" s="80" t="s">
        <v>87</v>
      </c>
      <c r="C190" s="49">
        <v>32</v>
      </c>
      <c r="D190" s="27"/>
      <c r="E190" s="27"/>
      <c r="F190" s="49">
        <v>41</v>
      </c>
      <c r="G190" s="27"/>
    </row>
    <row r="191" spans="1:19">
      <c r="A191" s="12"/>
      <c r="B191" s="80"/>
      <c r="C191" s="49"/>
      <c r="D191" s="27"/>
      <c r="E191" s="27"/>
      <c r="F191" s="49"/>
      <c r="G191" s="27"/>
    </row>
    <row r="192" spans="1:19">
      <c r="A192" s="12"/>
      <c r="B192" s="81" t="s">
        <v>766</v>
      </c>
      <c r="C192" s="47">
        <v>56</v>
      </c>
      <c r="D192" s="48"/>
      <c r="E192" s="48"/>
      <c r="F192" s="47">
        <v>62</v>
      </c>
      <c r="G192" s="48"/>
    </row>
    <row r="193" spans="1:19">
      <c r="A193" s="12"/>
      <c r="B193" s="81"/>
      <c r="C193" s="47"/>
      <c r="D193" s="48"/>
      <c r="E193" s="48"/>
      <c r="F193" s="47"/>
      <c r="G193" s="48"/>
    </row>
    <row r="194" spans="1:19">
      <c r="A194" s="12"/>
      <c r="B194" s="13" t="s">
        <v>767</v>
      </c>
      <c r="C194" s="27"/>
      <c r="D194" s="27"/>
      <c r="E194" s="23"/>
      <c r="F194" s="27"/>
      <c r="G194" s="27"/>
    </row>
    <row r="195" spans="1:19">
      <c r="A195" s="12"/>
      <c r="B195" s="81" t="s">
        <v>463</v>
      </c>
      <c r="C195" s="47">
        <v>22</v>
      </c>
      <c r="D195" s="48"/>
      <c r="E195" s="48"/>
      <c r="F195" s="47">
        <v>22</v>
      </c>
      <c r="G195" s="48"/>
    </row>
    <row r="196" spans="1:19">
      <c r="A196" s="12"/>
      <c r="B196" s="81"/>
      <c r="C196" s="47"/>
      <c r="D196" s="48"/>
      <c r="E196" s="48"/>
      <c r="F196" s="47"/>
      <c r="G196" s="48"/>
    </row>
    <row r="197" spans="1:19">
      <c r="A197" s="12"/>
      <c r="B197" s="80" t="s">
        <v>104</v>
      </c>
      <c r="C197" s="49">
        <v>268</v>
      </c>
      <c r="D197" s="27"/>
      <c r="E197" s="27"/>
      <c r="F197" s="49">
        <v>247</v>
      </c>
      <c r="G197" s="27"/>
    </row>
    <row r="198" spans="1:19">
      <c r="A198" s="12"/>
      <c r="B198" s="80"/>
      <c r="C198" s="49"/>
      <c r="D198" s="27"/>
      <c r="E198" s="27"/>
      <c r="F198" s="49"/>
      <c r="G198" s="27"/>
    </row>
    <row r="199" spans="1:19">
      <c r="A199" s="12" t="s">
        <v>1533</v>
      </c>
      <c r="B199" s="26" t="s">
        <v>768</v>
      </c>
      <c r="C199" s="26"/>
      <c r="D199" s="26"/>
      <c r="E199" s="26"/>
      <c r="F199" s="26"/>
      <c r="G199" s="26"/>
      <c r="H199" s="26"/>
      <c r="I199" s="26"/>
      <c r="J199" s="26"/>
      <c r="K199" s="26"/>
      <c r="L199" s="26"/>
      <c r="M199" s="26"/>
      <c r="N199" s="26"/>
      <c r="O199" s="26"/>
      <c r="P199" s="26"/>
      <c r="Q199" s="26"/>
      <c r="R199" s="26"/>
      <c r="S199" s="26"/>
    </row>
    <row r="200" spans="1:19">
      <c r="A200" s="12"/>
      <c r="B200" s="22"/>
      <c r="C200" s="22"/>
      <c r="D200" s="22"/>
      <c r="E200" s="22"/>
      <c r="F200" s="22"/>
      <c r="G200" s="22"/>
      <c r="H200" s="22"/>
      <c r="I200" s="22"/>
      <c r="J200" s="22"/>
    </row>
    <row r="201" spans="1:19">
      <c r="A201" s="12"/>
      <c r="B201" s="16"/>
      <c r="C201" s="16"/>
      <c r="D201" s="16"/>
      <c r="E201" s="16"/>
      <c r="F201" s="16"/>
      <c r="G201" s="16"/>
      <c r="H201" s="16"/>
      <c r="I201" s="16"/>
      <c r="J201" s="16"/>
    </row>
    <row r="202" spans="1:19" ht="15.75" thickBot="1">
      <c r="A202" s="12"/>
      <c r="B202" s="23"/>
      <c r="C202" s="43" t="s">
        <v>457</v>
      </c>
      <c r="D202" s="43"/>
      <c r="E202" s="43"/>
      <c r="F202" s="43"/>
      <c r="G202" s="43"/>
      <c r="H202" s="43"/>
      <c r="I202" s="43"/>
      <c r="J202" s="43"/>
    </row>
    <row r="203" spans="1:19" ht="15.75" thickBot="1">
      <c r="A203" s="12"/>
      <c r="B203" s="23"/>
      <c r="C203" s="71">
        <v>2014</v>
      </c>
      <c r="D203" s="71"/>
      <c r="E203" s="23"/>
      <c r="F203" s="71">
        <v>2013</v>
      </c>
      <c r="G203" s="71"/>
      <c r="H203" s="23"/>
      <c r="I203" s="71">
        <v>2012</v>
      </c>
      <c r="J203" s="71"/>
    </row>
    <row r="204" spans="1:19">
      <c r="A204" s="12"/>
      <c r="B204" s="23"/>
      <c r="C204" s="44" t="s">
        <v>346</v>
      </c>
      <c r="D204" s="44"/>
      <c r="E204" s="44"/>
      <c r="F204" s="44"/>
      <c r="G204" s="44"/>
      <c r="H204" s="44"/>
      <c r="I204" s="44"/>
      <c r="J204" s="44"/>
    </row>
    <row r="205" spans="1:19">
      <c r="A205" s="12"/>
      <c r="B205" s="127" t="s">
        <v>136</v>
      </c>
      <c r="C205" s="47">
        <v>43</v>
      </c>
      <c r="D205" s="48"/>
      <c r="E205" s="48"/>
      <c r="F205" s="47">
        <v>6</v>
      </c>
      <c r="G205" s="48"/>
      <c r="H205" s="48"/>
      <c r="I205" s="47">
        <v>17</v>
      </c>
      <c r="J205" s="48"/>
    </row>
    <row r="206" spans="1:19">
      <c r="A206" s="12"/>
      <c r="B206" s="127"/>
      <c r="C206" s="47"/>
      <c r="D206" s="48"/>
      <c r="E206" s="48"/>
      <c r="F206" s="47"/>
      <c r="G206" s="48"/>
      <c r="H206" s="48"/>
      <c r="I206" s="47"/>
      <c r="J206" s="48"/>
    </row>
    <row r="207" spans="1:19">
      <c r="A207" s="12" t="s">
        <v>1534</v>
      </c>
      <c r="B207" s="26" t="s">
        <v>770</v>
      </c>
      <c r="C207" s="26"/>
      <c r="D207" s="26"/>
      <c r="E207" s="26"/>
      <c r="F207" s="26"/>
      <c r="G207" s="26"/>
      <c r="H207" s="26"/>
      <c r="I207" s="26"/>
      <c r="J207" s="26"/>
      <c r="K207" s="26"/>
      <c r="L207" s="26"/>
      <c r="M207" s="26"/>
      <c r="N207" s="26"/>
      <c r="O207" s="26"/>
      <c r="P207" s="26"/>
      <c r="Q207" s="26"/>
      <c r="R207" s="26"/>
      <c r="S207" s="26"/>
    </row>
    <row r="208" spans="1:19">
      <c r="A208" s="12"/>
      <c r="B208" s="22"/>
      <c r="C208" s="22"/>
      <c r="D208" s="22"/>
      <c r="E208" s="22"/>
      <c r="F208" s="22"/>
      <c r="G208" s="22"/>
      <c r="H208" s="22"/>
      <c r="I208" s="22"/>
    </row>
    <row r="209" spans="1:19">
      <c r="A209" s="12"/>
      <c r="B209" s="16"/>
      <c r="C209" s="16"/>
      <c r="D209" s="16"/>
      <c r="E209" s="16"/>
      <c r="F209" s="16"/>
      <c r="G209" s="16"/>
      <c r="H209" s="16"/>
      <c r="I209" s="16"/>
    </row>
    <row r="210" spans="1:19">
      <c r="A210" s="12"/>
      <c r="B210" s="27"/>
      <c r="C210" s="78" t="s">
        <v>682</v>
      </c>
      <c r="D210" s="78"/>
      <c r="E210" s="78"/>
      <c r="F210" s="27"/>
      <c r="G210" s="78" t="s">
        <v>683</v>
      </c>
      <c r="H210" s="78"/>
      <c r="I210" s="78"/>
    </row>
    <row r="211" spans="1:19" ht="15.75" thickBot="1">
      <c r="A211" s="12"/>
      <c r="B211" s="27"/>
      <c r="C211" s="43" t="s">
        <v>369</v>
      </c>
      <c r="D211" s="43"/>
      <c r="E211" s="43"/>
      <c r="F211" s="27"/>
      <c r="G211" s="43" t="s">
        <v>369</v>
      </c>
      <c r="H211" s="43"/>
      <c r="I211" s="43"/>
    </row>
    <row r="212" spans="1:19" ht="15.75" thickBot="1">
      <c r="A212" s="12"/>
      <c r="B212" s="23"/>
      <c r="C212" s="35">
        <v>2014</v>
      </c>
      <c r="D212" s="23"/>
      <c r="E212" s="35">
        <v>2013</v>
      </c>
      <c r="F212" s="23"/>
      <c r="G212" s="35">
        <v>2014</v>
      </c>
      <c r="H212" s="23"/>
      <c r="I212" s="35">
        <v>2013</v>
      </c>
    </row>
    <row r="213" spans="1:19">
      <c r="A213" s="12"/>
      <c r="B213" s="23"/>
      <c r="C213" s="44" t="s">
        <v>405</v>
      </c>
      <c r="D213" s="44"/>
      <c r="E213" s="44"/>
      <c r="F213" s="44"/>
      <c r="G213" s="44"/>
      <c r="H213" s="44"/>
      <c r="I213" s="44"/>
    </row>
    <row r="214" spans="1:19">
      <c r="A214" s="12"/>
      <c r="B214" s="144" t="s">
        <v>771</v>
      </c>
      <c r="C214" s="37"/>
      <c r="D214" s="37"/>
      <c r="E214" s="37"/>
      <c r="F214" s="37"/>
      <c r="G214" s="37"/>
      <c r="H214" s="37"/>
      <c r="I214" s="37"/>
    </row>
    <row r="215" spans="1:19">
      <c r="A215" s="12"/>
      <c r="B215" s="74" t="s">
        <v>735</v>
      </c>
      <c r="C215" s="21">
        <v>3.9</v>
      </c>
      <c r="D215" s="23"/>
      <c r="E215" s="21">
        <v>4.7</v>
      </c>
      <c r="F215" s="23"/>
      <c r="G215" s="21">
        <v>3.7</v>
      </c>
      <c r="H215" s="23"/>
      <c r="I215" s="21">
        <v>4.3</v>
      </c>
    </row>
    <row r="216" spans="1:19">
      <c r="A216" s="12"/>
      <c r="B216" s="75" t="s">
        <v>736</v>
      </c>
      <c r="C216" s="20">
        <v>2.4</v>
      </c>
      <c r="D216" s="37"/>
      <c r="E216" s="20">
        <v>3.7</v>
      </c>
      <c r="F216" s="37"/>
      <c r="G216" s="20">
        <v>3.5</v>
      </c>
      <c r="H216" s="37"/>
      <c r="I216" s="20">
        <v>4.5</v>
      </c>
    </row>
    <row r="217" spans="1:19">
      <c r="A217" s="12"/>
      <c r="B217" s="76" t="s">
        <v>772</v>
      </c>
      <c r="C217" s="21">
        <v>3.7</v>
      </c>
      <c r="D217" s="23"/>
      <c r="E217" s="21">
        <v>4.5999999999999996</v>
      </c>
      <c r="F217" s="23"/>
      <c r="G217" s="21">
        <v>3.6</v>
      </c>
      <c r="H217" s="23"/>
      <c r="I217" s="21">
        <v>4.4000000000000004</v>
      </c>
    </row>
    <row r="218" spans="1:19">
      <c r="A218" s="12"/>
      <c r="B218" s="73" t="s">
        <v>773</v>
      </c>
      <c r="C218" s="37"/>
      <c r="D218" s="37"/>
      <c r="E218" s="37"/>
      <c r="F218" s="37"/>
      <c r="G218" s="37"/>
      <c r="H218" s="37"/>
      <c r="I218" s="37"/>
    </row>
    <row r="219" spans="1:19">
      <c r="A219" s="12"/>
      <c r="B219" s="74" t="s">
        <v>735</v>
      </c>
      <c r="C219" s="21" t="s">
        <v>774</v>
      </c>
      <c r="D219" s="23"/>
      <c r="E219" s="21">
        <v>3</v>
      </c>
      <c r="F219" s="23"/>
      <c r="G219" s="23"/>
      <c r="H219" s="23"/>
      <c r="I219" s="23"/>
    </row>
    <row r="220" spans="1:19">
      <c r="A220" s="12"/>
      <c r="B220" s="75" t="s">
        <v>736</v>
      </c>
      <c r="C220" s="20">
        <v>2.8</v>
      </c>
      <c r="D220" s="37"/>
      <c r="E220" s="20">
        <v>2.8</v>
      </c>
      <c r="F220" s="37"/>
      <c r="G220" s="37"/>
      <c r="H220" s="37"/>
      <c r="I220" s="37"/>
    </row>
    <row r="221" spans="1:19">
      <c r="A221" s="12"/>
      <c r="B221" s="76" t="s">
        <v>772</v>
      </c>
      <c r="C221" s="21">
        <v>2.8</v>
      </c>
      <c r="D221" s="23"/>
      <c r="E221" s="21">
        <v>3</v>
      </c>
      <c r="F221" s="23"/>
      <c r="G221" s="23"/>
      <c r="H221" s="23"/>
      <c r="I221" s="23"/>
    </row>
    <row r="222" spans="1:19">
      <c r="A222" s="12"/>
      <c r="B222" s="26" t="s">
        <v>775</v>
      </c>
      <c r="C222" s="26"/>
      <c r="D222" s="26"/>
      <c r="E222" s="26"/>
      <c r="F222" s="26"/>
      <c r="G222" s="26"/>
      <c r="H222" s="26"/>
      <c r="I222" s="26"/>
      <c r="J222" s="26"/>
      <c r="K222" s="26"/>
      <c r="L222" s="26"/>
      <c r="M222" s="26"/>
      <c r="N222" s="26"/>
      <c r="O222" s="26"/>
      <c r="P222" s="26"/>
      <c r="Q222" s="26"/>
      <c r="R222" s="26"/>
      <c r="S222" s="26"/>
    </row>
    <row r="223" spans="1:19">
      <c r="A223" s="12"/>
      <c r="B223" s="22"/>
      <c r="C223" s="22"/>
      <c r="D223" s="22"/>
      <c r="E223" s="22"/>
      <c r="F223" s="22"/>
      <c r="G223" s="22"/>
      <c r="H223" s="22"/>
      <c r="I223" s="22"/>
      <c r="J223" s="22"/>
      <c r="K223" s="22"/>
      <c r="L223" s="22"/>
      <c r="M223" s="22"/>
    </row>
    <row r="224" spans="1:19">
      <c r="A224" s="12"/>
      <c r="B224" s="16"/>
      <c r="C224" s="16"/>
      <c r="D224" s="16"/>
      <c r="E224" s="16"/>
      <c r="F224" s="16"/>
      <c r="G224" s="16"/>
      <c r="H224" s="16"/>
      <c r="I224" s="16"/>
      <c r="J224" s="16"/>
      <c r="K224" s="16"/>
      <c r="L224" s="16"/>
      <c r="M224" s="16"/>
    </row>
    <row r="225" spans="1:13">
      <c r="A225" s="12"/>
      <c r="B225" s="27"/>
      <c r="C225" s="78" t="s">
        <v>682</v>
      </c>
      <c r="D225" s="78"/>
      <c r="E225" s="78"/>
      <c r="F225" s="78"/>
      <c r="G225" s="78"/>
      <c r="H225" s="27"/>
      <c r="I225" s="78" t="s">
        <v>683</v>
      </c>
      <c r="J225" s="78"/>
      <c r="K225" s="78"/>
      <c r="L225" s="78"/>
      <c r="M225" s="78"/>
    </row>
    <row r="226" spans="1:13" ht="15.75" thickBot="1">
      <c r="A226" s="12"/>
      <c r="B226" s="27"/>
      <c r="C226" s="43" t="s">
        <v>457</v>
      </c>
      <c r="D226" s="43"/>
      <c r="E226" s="43"/>
      <c r="F226" s="43"/>
      <c r="G226" s="43"/>
      <c r="H226" s="27"/>
      <c r="I226" s="43" t="s">
        <v>457</v>
      </c>
      <c r="J226" s="43"/>
      <c r="K226" s="43"/>
      <c r="L226" s="43"/>
      <c r="M226" s="43"/>
    </row>
    <row r="227" spans="1:13" ht="15.75" thickBot="1">
      <c r="A227" s="12"/>
      <c r="B227" s="23"/>
      <c r="C227" s="35">
        <v>2014</v>
      </c>
      <c r="D227" s="23"/>
      <c r="E227" s="35">
        <v>2013</v>
      </c>
      <c r="F227" s="23"/>
      <c r="G227" s="35">
        <v>2012</v>
      </c>
      <c r="H227" s="23"/>
      <c r="I227" s="35">
        <v>2014</v>
      </c>
      <c r="J227" s="23"/>
      <c r="K227" s="35">
        <v>2013</v>
      </c>
      <c r="L227" s="23"/>
      <c r="M227" s="35">
        <v>2012</v>
      </c>
    </row>
    <row r="228" spans="1:13">
      <c r="A228" s="12"/>
      <c r="B228" s="23"/>
      <c r="C228" s="44" t="s">
        <v>405</v>
      </c>
      <c r="D228" s="44"/>
      <c r="E228" s="44"/>
      <c r="F228" s="44"/>
      <c r="G228" s="44"/>
      <c r="H228" s="44"/>
      <c r="I228" s="44"/>
      <c r="J228" s="44"/>
      <c r="K228" s="44"/>
      <c r="L228" s="44"/>
      <c r="M228" s="44"/>
    </row>
    <row r="229" spans="1:13">
      <c r="A229" s="12"/>
      <c r="B229" s="144" t="s">
        <v>771</v>
      </c>
      <c r="C229" s="37"/>
      <c r="D229" s="37"/>
      <c r="E229" s="37"/>
      <c r="F229" s="37"/>
      <c r="G229" s="37"/>
      <c r="H229" s="37"/>
      <c r="I229" s="37"/>
      <c r="J229" s="37"/>
      <c r="K229" s="37"/>
      <c r="L229" s="37"/>
      <c r="M229" s="37"/>
    </row>
    <row r="230" spans="1:13">
      <c r="A230" s="12"/>
      <c r="B230" s="74" t="s">
        <v>735</v>
      </c>
      <c r="C230" s="21">
        <v>4.7</v>
      </c>
      <c r="D230" s="23"/>
      <c r="E230" s="21">
        <v>3.8</v>
      </c>
      <c r="F230" s="23"/>
      <c r="G230" s="21">
        <v>4.5999999999999996</v>
      </c>
      <c r="H230" s="23"/>
      <c r="I230" s="21">
        <v>4.3</v>
      </c>
      <c r="J230" s="23"/>
      <c r="K230" s="21">
        <v>3.4</v>
      </c>
      <c r="L230" s="23"/>
      <c r="M230" s="21">
        <v>4.3</v>
      </c>
    </row>
    <row r="231" spans="1:13">
      <c r="A231" s="12"/>
      <c r="B231" s="75" t="s">
        <v>736</v>
      </c>
      <c r="C231" s="20">
        <v>3.7</v>
      </c>
      <c r="D231" s="37"/>
      <c r="E231" s="20">
        <v>3.6</v>
      </c>
      <c r="F231" s="37"/>
      <c r="G231" s="20">
        <v>4.7</v>
      </c>
      <c r="H231" s="37"/>
      <c r="I231" s="20">
        <v>4.5</v>
      </c>
      <c r="J231" s="37"/>
      <c r="K231" s="20">
        <v>3.8</v>
      </c>
      <c r="L231" s="37"/>
      <c r="M231" s="20">
        <v>4</v>
      </c>
    </row>
    <row r="232" spans="1:13">
      <c r="A232" s="12"/>
      <c r="B232" s="76" t="s">
        <v>772</v>
      </c>
      <c r="C232" s="21">
        <v>4.5999999999999996</v>
      </c>
      <c r="D232" s="23"/>
      <c r="E232" s="21">
        <v>3.8</v>
      </c>
      <c r="F232" s="23"/>
      <c r="G232" s="21">
        <v>4.5999999999999996</v>
      </c>
      <c r="H232" s="23"/>
      <c r="I232" s="21">
        <v>4.4000000000000004</v>
      </c>
      <c r="J232" s="23"/>
      <c r="K232" s="21">
        <v>3.5</v>
      </c>
      <c r="L232" s="23"/>
      <c r="M232" s="21">
        <v>4.3</v>
      </c>
    </row>
    <row r="233" spans="1:13">
      <c r="A233" s="12"/>
      <c r="B233" s="144" t="s">
        <v>776</v>
      </c>
      <c r="C233" s="37"/>
      <c r="D233" s="37"/>
      <c r="E233" s="37"/>
      <c r="F233" s="37"/>
      <c r="G233" s="37"/>
      <c r="H233" s="37"/>
      <c r="I233" s="37"/>
      <c r="J233" s="37"/>
      <c r="K233" s="37"/>
      <c r="L233" s="37"/>
      <c r="M233" s="37"/>
    </row>
    <row r="234" spans="1:13">
      <c r="A234" s="12"/>
      <c r="B234" s="74" t="s">
        <v>735</v>
      </c>
      <c r="C234" s="21">
        <v>8.5</v>
      </c>
      <c r="D234" s="23"/>
      <c r="E234" s="21">
        <v>8.5</v>
      </c>
      <c r="F234" s="23"/>
      <c r="G234" s="21">
        <v>8.5</v>
      </c>
      <c r="H234" s="23"/>
      <c r="I234" s="23"/>
      <c r="J234" s="23"/>
      <c r="K234" s="23"/>
      <c r="L234" s="23"/>
      <c r="M234" s="23"/>
    </row>
    <row r="235" spans="1:13">
      <c r="A235" s="12"/>
      <c r="B235" s="75" t="s">
        <v>736</v>
      </c>
      <c r="C235" s="20">
        <v>6.2</v>
      </c>
      <c r="D235" s="37"/>
      <c r="E235" s="20">
        <v>5.8</v>
      </c>
      <c r="F235" s="37"/>
      <c r="G235" s="20">
        <v>6</v>
      </c>
      <c r="H235" s="37"/>
      <c r="I235" s="37"/>
      <c r="J235" s="37"/>
      <c r="K235" s="37"/>
      <c r="L235" s="37"/>
      <c r="M235" s="37"/>
    </row>
    <row r="236" spans="1:13">
      <c r="A236" s="12"/>
      <c r="B236" s="76" t="s">
        <v>772</v>
      </c>
      <c r="C236" s="21">
        <v>8.1999999999999993</v>
      </c>
      <c r="D236" s="23"/>
      <c r="E236" s="21">
        <v>8</v>
      </c>
      <c r="F236" s="23"/>
      <c r="G236" s="21">
        <v>8.1</v>
      </c>
      <c r="H236" s="23"/>
      <c r="I236" s="23"/>
      <c r="J236" s="23"/>
      <c r="K236" s="23"/>
      <c r="L236" s="23"/>
      <c r="M236" s="23"/>
    </row>
    <row r="237" spans="1:13">
      <c r="A237" s="12"/>
      <c r="B237" s="144" t="s">
        <v>773</v>
      </c>
      <c r="C237" s="37"/>
      <c r="D237" s="37"/>
      <c r="E237" s="37"/>
      <c r="F237" s="37"/>
      <c r="G237" s="37"/>
      <c r="H237" s="37"/>
      <c r="I237" s="37"/>
      <c r="J237" s="37"/>
      <c r="K237" s="37"/>
      <c r="L237" s="37"/>
      <c r="M237" s="37"/>
    </row>
    <row r="238" spans="1:13">
      <c r="A238" s="12"/>
      <c r="B238" s="74" t="s">
        <v>735</v>
      </c>
      <c r="C238" s="21">
        <v>3</v>
      </c>
      <c r="D238" s="23"/>
      <c r="E238" s="21">
        <v>4</v>
      </c>
      <c r="F238" s="23"/>
      <c r="G238" s="21">
        <v>4</v>
      </c>
      <c r="H238" s="23"/>
      <c r="I238" s="23"/>
      <c r="J238" s="23"/>
      <c r="K238" s="23"/>
      <c r="L238" s="23"/>
      <c r="M238" s="23"/>
    </row>
    <row r="239" spans="1:13">
      <c r="A239" s="12"/>
      <c r="B239" s="75" t="s">
        <v>736</v>
      </c>
      <c r="C239" s="20">
        <v>2.8</v>
      </c>
      <c r="D239" s="37"/>
      <c r="E239" s="20">
        <v>2.9</v>
      </c>
      <c r="F239" s="37"/>
      <c r="G239" s="20">
        <v>2.9</v>
      </c>
      <c r="H239" s="37"/>
      <c r="I239" s="37"/>
      <c r="J239" s="37"/>
      <c r="K239" s="37"/>
      <c r="L239" s="37"/>
      <c r="M239" s="37"/>
    </row>
    <row r="240" spans="1:13">
      <c r="A240" s="12"/>
      <c r="B240" s="76" t="s">
        <v>772</v>
      </c>
      <c r="C240" s="21">
        <v>3</v>
      </c>
      <c r="D240" s="23"/>
      <c r="E240" s="21">
        <v>3.8</v>
      </c>
      <c r="F240" s="23"/>
      <c r="G240" s="21">
        <v>3.8</v>
      </c>
      <c r="H240" s="23"/>
      <c r="I240" s="23"/>
      <c r="J240" s="23"/>
      <c r="K240" s="23"/>
      <c r="L240" s="23"/>
      <c r="M240" s="23"/>
    </row>
    <row r="241" spans="1:19">
      <c r="A241" s="12" t="s">
        <v>1535</v>
      </c>
      <c r="B241" s="26" t="s">
        <v>777</v>
      </c>
      <c r="C241" s="26"/>
      <c r="D241" s="26"/>
      <c r="E241" s="26"/>
      <c r="F241" s="26"/>
      <c r="G241" s="26"/>
      <c r="H241" s="26"/>
      <c r="I241" s="26"/>
      <c r="J241" s="26"/>
      <c r="K241" s="26"/>
      <c r="L241" s="26"/>
      <c r="M241" s="26"/>
      <c r="N241" s="26"/>
      <c r="O241" s="26"/>
      <c r="P241" s="26"/>
      <c r="Q241" s="26"/>
      <c r="R241" s="26"/>
      <c r="S241" s="26"/>
    </row>
    <row r="242" spans="1:19">
      <c r="A242" s="12"/>
      <c r="B242" s="22"/>
      <c r="C242" s="22"/>
      <c r="D242" s="22"/>
      <c r="E242" s="22"/>
      <c r="F242" s="22"/>
      <c r="G242" s="22"/>
    </row>
    <row r="243" spans="1:19">
      <c r="A243" s="12"/>
      <c r="B243" s="16"/>
      <c r="C243" s="16"/>
      <c r="D243" s="16"/>
      <c r="E243" s="16"/>
      <c r="F243" s="16"/>
      <c r="G243" s="16"/>
    </row>
    <row r="244" spans="1:19" ht="15.75" thickBot="1">
      <c r="A244" s="12"/>
      <c r="B244" s="23"/>
      <c r="C244" s="43" t="s">
        <v>369</v>
      </c>
      <c r="D244" s="43"/>
      <c r="E244" s="43"/>
      <c r="F244" s="43"/>
      <c r="G244" s="43"/>
    </row>
    <row r="245" spans="1:19" ht="15.75" thickBot="1">
      <c r="A245" s="12"/>
      <c r="B245" s="23"/>
      <c r="C245" s="72">
        <v>2014</v>
      </c>
      <c r="D245" s="40"/>
      <c r="E245" s="72">
        <v>2013</v>
      </c>
      <c r="F245" s="40"/>
      <c r="G245" s="72">
        <v>2012</v>
      </c>
    </row>
    <row r="246" spans="1:19">
      <c r="A246" s="12"/>
      <c r="B246" s="23"/>
      <c r="C246" s="44" t="s">
        <v>778</v>
      </c>
      <c r="D246" s="44"/>
      <c r="E246" s="44"/>
      <c r="F246" s="44"/>
      <c r="G246" s="44"/>
    </row>
    <row r="247" spans="1:19" ht="26.25">
      <c r="A247" s="12"/>
      <c r="B247" s="19" t="s">
        <v>779</v>
      </c>
      <c r="C247" s="20">
        <v>7</v>
      </c>
      <c r="D247" s="37"/>
      <c r="E247" s="20">
        <v>7.5</v>
      </c>
      <c r="F247" s="37"/>
      <c r="G247" s="20">
        <v>7.5</v>
      </c>
    </row>
    <row r="248" spans="1:19">
      <c r="A248" s="12"/>
      <c r="B248" s="15" t="s">
        <v>780</v>
      </c>
      <c r="C248" s="21">
        <v>5</v>
      </c>
      <c r="D248" s="23"/>
      <c r="E248" s="21">
        <v>5</v>
      </c>
      <c r="F248" s="23"/>
      <c r="G248" s="21">
        <v>5</v>
      </c>
    </row>
    <row r="249" spans="1:19">
      <c r="A249" s="12"/>
      <c r="B249" s="19" t="s">
        <v>781</v>
      </c>
      <c r="C249" s="20">
        <v>2020</v>
      </c>
      <c r="D249" s="37"/>
      <c r="E249" s="20">
        <v>2017</v>
      </c>
      <c r="F249" s="37"/>
      <c r="G249" s="20">
        <v>2016</v>
      </c>
    </row>
    <row r="250" spans="1:19">
      <c r="A250" s="12" t="s">
        <v>1536</v>
      </c>
      <c r="B250" s="26" t="s">
        <v>783</v>
      </c>
      <c r="C250" s="26"/>
      <c r="D250" s="26"/>
      <c r="E250" s="26"/>
      <c r="F250" s="26"/>
      <c r="G250" s="26"/>
      <c r="H250" s="26"/>
      <c r="I250" s="26"/>
      <c r="J250" s="26"/>
      <c r="K250" s="26"/>
      <c r="L250" s="26"/>
      <c r="M250" s="26"/>
      <c r="N250" s="26"/>
      <c r="O250" s="26"/>
      <c r="P250" s="26"/>
      <c r="Q250" s="26"/>
      <c r="R250" s="26"/>
      <c r="S250" s="26"/>
    </row>
    <row r="251" spans="1:19">
      <c r="A251" s="12"/>
      <c r="B251" s="22"/>
      <c r="C251" s="22"/>
      <c r="D251" s="22"/>
      <c r="E251" s="22"/>
      <c r="F251" s="22"/>
      <c r="G251" s="22"/>
    </row>
    <row r="252" spans="1:19">
      <c r="A252" s="12"/>
      <c r="B252" s="16"/>
      <c r="C252" s="16"/>
      <c r="D252" s="16"/>
      <c r="E252" s="16"/>
      <c r="F252" s="16"/>
      <c r="G252" s="16"/>
    </row>
    <row r="253" spans="1:19" ht="15.75" thickBot="1">
      <c r="A253" s="12"/>
      <c r="B253" s="23"/>
      <c r="C253" s="43" t="s">
        <v>784</v>
      </c>
      <c r="D253" s="43"/>
      <c r="E253" s="43"/>
      <c r="F253" s="43"/>
      <c r="G253" s="43"/>
    </row>
    <row r="254" spans="1:19" ht="15.75" thickBot="1">
      <c r="A254" s="12"/>
      <c r="B254" s="23"/>
      <c r="C254" s="71" t="s">
        <v>785</v>
      </c>
      <c r="D254" s="71"/>
      <c r="E254" s="23"/>
      <c r="F254" s="71" t="s">
        <v>786</v>
      </c>
      <c r="G254" s="71"/>
    </row>
    <row r="255" spans="1:19">
      <c r="A255" s="12"/>
      <c r="B255" s="23"/>
      <c r="C255" s="44" t="s">
        <v>346</v>
      </c>
      <c r="D255" s="44"/>
      <c r="E255" s="44"/>
      <c r="F255" s="44"/>
      <c r="G255" s="44"/>
    </row>
    <row r="256" spans="1:19">
      <c r="A256" s="12"/>
      <c r="B256" s="46" t="s">
        <v>787</v>
      </c>
      <c r="C256" s="47">
        <v>7</v>
      </c>
      <c r="D256" s="48"/>
      <c r="E256" s="48"/>
      <c r="F256" s="47">
        <v>9</v>
      </c>
      <c r="G256" s="48"/>
    </row>
    <row r="257" spans="1:19">
      <c r="A257" s="12"/>
      <c r="B257" s="46"/>
      <c r="C257" s="47"/>
      <c r="D257" s="48"/>
      <c r="E257" s="48"/>
      <c r="F257" s="47"/>
      <c r="G257" s="48"/>
    </row>
    <row r="258" spans="1:19">
      <c r="A258" s="12"/>
      <c r="B258" s="26" t="s">
        <v>788</v>
      </c>
      <c r="C258" s="49" t="s">
        <v>372</v>
      </c>
      <c r="D258" s="27"/>
      <c r="E258" s="27"/>
      <c r="F258" s="49">
        <v>1</v>
      </c>
      <c r="G258" s="27"/>
    </row>
    <row r="259" spans="1:19">
      <c r="A259" s="12"/>
      <c r="B259" s="26"/>
      <c r="C259" s="49"/>
      <c r="D259" s="27"/>
      <c r="E259" s="27"/>
      <c r="F259" s="49"/>
      <c r="G259" s="27"/>
    </row>
    <row r="260" spans="1:19">
      <c r="A260" s="12" t="s">
        <v>1537</v>
      </c>
      <c r="B260" s="26" t="s">
        <v>790</v>
      </c>
      <c r="C260" s="26"/>
      <c r="D260" s="26"/>
      <c r="E260" s="26"/>
      <c r="F260" s="26"/>
      <c r="G260" s="26"/>
      <c r="H260" s="26"/>
      <c r="I260" s="26"/>
      <c r="J260" s="26"/>
      <c r="K260" s="26"/>
      <c r="L260" s="26"/>
      <c r="M260" s="26"/>
      <c r="N260" s="26"/>
      <c r="O260" s="26"/>
      <c r="P260" s="26"/>
      <c r="Q260" s="26"/>
      <c r="R260" s="26"/>
      <c r="S260" s="26"/>
    </row>
    <row r="261" spans="1:19">
      <c r="A261" s="12"/>
      <c r="B261" s="22"/>
      <c r="C261" s="22"/>
      <c r="D261" s="22"/>
      <c r="E261" s="22"/>
    </row>
    <row r="262" spans="1:19">
      <c r="A262" s="12"/>
      <c r="B262" s="16"/>
      <c r="C262" s="16"/>
      <c r="D262" s="16"/>
      <c r="E262" s="16"/>
    </row>
    <row r="263" spans="1:19">
      <c r="A263" s="12"/>
      <c r="B263" s="27"/>
      <c r="C263" s="34" t="s">
        <v>791</v>
      </c>
      <c r="D263" s="27"/>
      <c r="E263" s="34" t="s">
        <v>793</v>
      </c>
    </row>
    <row r="264" spans="1:19" ht="15.75" thickBot="1">
      <c r="A264" s="12"/>
      <c r="B264" s="27"/>
      <c r="C264" s="35" t="s">
        <v>792</v>
      </c>
      <c r="D264" s="27"/>
      <c r="E264" s="35" t="s">
        <v>792</v>
      </c>
    </row>
    <row r="265" spans="1:19">
      <c r="A265" s="12"/>
      <c r="B265" s="23"/>
      <c r="C265" s="44" t="s">
        <v>405</v>
      </c>
      <c r="D265" s="44"/>
      <c r="E265" s="44"/>
    </row>
    <row r="266" spans="1:19">
      <c r="A266" s="12"/>
      <c r="B266" s="125" t="s">
        <v>794</v>
      </c>
      <c r="C266" s="20">
        <v>54</v>
      </c>
      <c r="D266" s="37"/>
      <c r="E266" s="20">
        <v>71</v>
      </c>
    </row>
    <row r="267" spans="1:19">
      <c r="A267" s="12"/>
      <c r="B267" s="126" t="s">
        <v>795</v>
      </c>
      <c r="C267" s="21">
        <v>26</v>
      </c>
      <c r="D267" s="23"/>
      <c r="E267" s="21">
        <v>19</v>
      </c>
    </row>
    <row r="268" spans="1:19">
      <c r="A268" s="12"/>
      <c r="B268" s="125" t="s">
        <v>796</v>
      </c>
      <c r="C268" s="20">
        <v>20</v>
      </c>
      <c r="D268" s="37"/>
      <c r="E268" s="20">
        <v>3</v>
      </c>
    </row>
    <row r="269" spans="1:19" ht="15.75" thickBot="1">
      <c r="A269" s="12"/>
      <c r="B269" s="126" t="s">
        <v>386</v>
      </c>
      <c r="C269" s="21" t="s">
        <v>372</v>
      </c>
      <c r="D269" s="23"/>
      <c r="E269" s="21">
        <v>7</v>
      </c>
    </row>
    <row r="270" spans="1:19" ht="15.75" thickBot="1">
      <c r="A270" s="12"/>
      <c r="B270" s="41" t="s">
        <v>136</v>
      </c>
      <c r="C270" s="135">
        <v>100</v>
      </c>
      <c r="D270" s="37"/>
      <c r="E270" s="135">
        <v>100</v>
      </c>
    </row>
    <row r="271" spans="1:19" ht="15.75" thickTop="1">
      <c r="A271" s="12" t="s">
        <v>1538</v>
      </c>
      <c r="B271" s="22"/>
      <c r="C271" s="22"/>
      <c r="D271" s="22"/>
      <c r="E271" s="22"/>
      <c r="F271" s="22"/>
      <c r="G271" s="22"/>
      <c r="H271" s="22"/>
      <c r="I271" s="22"/>
      <c r="J271" s="22"/>
      <c r="K271" s="22"/>
      <c r="L271" s="22"/>
      <c r="M271" s="22"/>
      <c r="N271" s="22"/>
      <c r="O271" s="22"/>
      <c r="P271" s="22"/>
      <c r="Q271" s="22"/>
      <c r="R271" s="22"/>
      <c r="S271" s="22"/>
    </row>
    <row r="272" spans="1:19">
      <c r="A272" s="12"/>
      <c r="B272" s="16"/>
      <c r="C272" s="16"/>
      <c r="D272" s="16"/>
      <c r="E272" s="16"/>
      <c r="F272" s="16"/>
      <c r="G272" s="16"/>
      <c r="H272" s="16"/>
      <c r="I272" s="16"/>
      <c r="J272" s="16"/>
      <c r="K272" s="16"/>
      <c r="L272" s="16"/>
      <c r="M272" s="16"/>
      <c r="N272" s="16"/>
      <c r="O272" s="16"/>
      <c r="P272" s="16"/>
      <c r="Q272" s="16"/>
      <c r="R272" s="16"/>
      <c r="S272" s="16"/>
    </row>
    <row r="273" spans="1:19" ht="15.75" thickBot="1">
      <c r="A273" s="12"/>
      <c r="B273" s="23"/>
      <c r="C273" s="43" t="s">
        <v>808</v>
      </c>
      <c r="D273" s="43"/>
      <c r="E273" s="43"/>
      <c r="F273" s="43"/>
      <c r="G273" s="43"/>
      <c r="H273" s="43"/>
      <c r="I273" s="43"/>
      <c r="J273" s="43"/>
      <c r="K273" s="43"/>
      <c r="L273" s="43"/>
      <c r="M273" s="43"/>
      <c r="N273" s="43"/>
      <c r="O273" s="43"/>
      <c r="P273" s="43"/>
      <c r="Q273" s="43"/>
      <c r="R273" s="43"/>
      <c r="S273" s="43"/>
    </row>
    <row r="274" spans="1:19">
      <c r="A274" s="12"/>
      <c r="B274" s="27"/>
      <c r="C274" s="145" t="s">
        <v>809</v>
      </c>
      <c r="D274" s="145"/>
      <c r="E274" s="145"/>
      <c r="F274" s="145"/>
      <c r="G274" s="145"/>
      <c r="H274" s="55"/>
      <c r="I274" s="145" t="s">
        <v>813</v>
      </c>
      <c r="J274" s="145"/>
      <c r="K274" s="145"/>
      <c r="L274" s="145"/>
      <c r="M274" s="145"/>
      <c r="N274" s="55"/>
      <c r="O274" s="145" t="s">
        <v>136</v>
      </c>
      <c r="P274" s="145"/>
      <c r="Q274" s="145"/>
      <c r="R274" s="145"/>
      <c r="S274" s="145"/>
    </row>
    <row r="275" spans="1:19">
      <c r="A275" s="12"/>
      <c r="B275" s="27"/>
      <c r="C275" s="78" t="s">
        <v>810</v>
      </c>
      <c r="D275" s="78"/>
      <c r="E275" s="78"/>
      <c r="F275" s="78"/>
      <c r="G275" s="78"/>
      <c r="H275" s="27"/>
      <c r="I275" s="78" t="s">
        <v>814</v>
      </c>
      <c r="J275" s="78"/>
      <c r="K275" s="78"/>
      <c r="L275" s="78"/>
      <c r="M275" s="78"/>
      <c r="N275" s="27"/>
      <c r="O275" s="78"/>
      <c r="P275" s="78"/>
      <c r="Q275" s="78"/>
      <c r="R275" s="78"/>
      <c r="S275" s="78"/>
    </row>
    <row r="276" spans="1:19">
      <c r="A276" s="12"/>
      <c r="B276" s="27"/>
      <c r="C276" s="78" t="s">
        <v>811</v>
      </c>
      <c r="D276" s="78"/>
      <c r="E276" s="78"/>
      <c r="F276" s="78"/>
      <c r="G276" s="78"/>
      <c r="H276" s="27"/>
      <c r="I276" s="78" t="s">
        <v>815</v>
      </c>
      <c r="J276" s="78"/>
      <c r="K276" s="78"/>
      <c r="L276" s="78"/>
      <c r="M276" s="78"/>
      <c r="N276" s="27"/>
      <c r="O276" s="78"/>
      <c r="P276" s="78"/>
      <c r="Q276" s="78"/>
      <c r="R276" s="78"/>
      <c r="S276" s="78"/>
    </row>
    <row r="277" spans="1:19">
      <c r="A277" s="12"/>
      <c r="B277" s="27"/>
      <c r="C277" s="78" t="s">
        <v>510</v>
      </c>
      <c r="D277" s="78"/>
      <c r="E277" s="78"/>
      <c r="F277" s="78"/>
      <c r="G277" s="78"/>
      <c r="H277" s="27"/>
      <c r="I277" s="78" t="s">
        <v>816</v>
      </c>
      <c r="J277" s="78"/>
      <c r="K277" s="78"/>
      <c r="L277" s="78"/>
      <c r="M277" s="78"/>
      <c r="N277" s="27"/>
      <c r="O277" s="78"/>
      <c r="P277" s="78"/>
      <c r="Q277" s="78"/>
      <c r="R277" s="78"/>
      <c r="S277" s="78"/>
    </row>
    <row r="278" spans="1:19" ht="15.75" thickBot="1">
      <c r="A278" s="12"/>
      <c r="B278" s="27"/>
      <c r="C278" s="43" t="s">
        <v>812</v>
      </c>
      <c r="D278" s="43"/>
      <c r="E278" s="43"/>
      <c r="F278" s="43"/>
      <c r="G278" s="43"/>
      <c r="H278" s="27"/>
      <c r="I278" s="43" t="s">
        <v>817</v>
      </c>
      <c r="J278" s="43"/>
      <c r="K278" s="43"/>
      <c r="L278" s="43"/>
      <c r="M278" s="43"/>
      <c r="N278" s="27"/>
      <c r="O278" s="43"/>
      <c r="P278" s="43"/>
      <c r="Q278" s="43"/>
      <c r="R278" s="43"/>
      <c r="S278" s="43"/>
    </row>
    <row r="279" spans="1:19" ht="15.75" thickBot="1">
      <c r="A279" s="12"/>
      <c r="B279" s="23"/>
      <c r="C279" s="43" t="s">
        <v>369</v>
      </c>
      <c r="D279" s="43"/>
      <c r="E279" s="43"/>
      <c r="F279" s="43"/>
      <c r="G279" s="43"/>
      <c r="H279" s="43"/>
      <c r="I279" s="43"/>
      <c r="J279" s="43"/>
      <c r="K279" s="43"/>
      <c r="L279" s="43"/>
      <c r="M279" s="43"/>
      <c r="N279" s="43"/>
      <c r="O279" s="43"/>
      <c r="P279" s="43"/>
      <c r="Q279" s="43"/>
      <c r="R279" s="43"/>
      <c r="S279" s="43"/>
    </row>
    <row r="280" spans="1:19" ht="15.75" thickBot="1">
      <c r="A280" s="12"/>
      <c r="B280" s="23"/>
      <c r="C280" s="71">
        <v>2014</v>
      </c>
      <c r="D280" s="71"/>
      <c r="E280" s="23"/>
      <c r="F280" s="71">
        <v>2013</v>
      </c>
      <c r="G280" s="71"/>
      <c r="H280" s="23"/>
      <c r="I280" s="71">
        <v>2014</v>
      </c>
      <c r="J280" s="71"/>
      <c r="K280" s="23"/>
      <c r="L280" s="71">
        <v>2013</v>
      </c>
      <c r="M280" s="71"/>
      <c r="N280" s="23"/>
      <c r="O280" s="71">
        <v>2014</v>
      </c>
      <c r="P280" s="71"/>
      <c r="Q280" s="23"/>
      <c r="R280" s="71">
        <v>2013</v>
      </c>
      <c r="S280" s="71"/>
    </row>
    <row r="281" spans="1:19">
      <c r="A281" s="12"/>
      <c r="B281" s="23"/>
      <c r="C281" s="44" t="s">
        <v>346</v>
      </c>
      <c r="D281" s="44"/>
      <c r="E281" s="44"/>
      <c r="F281" s="44"/>
      <c r="G281" s="44"/>
      <c r="H281" s="44"/>
      <c r="I281" s="44"/>
      <c r="J281" s="44"/>
      <c r="K281" s="44"/>
      <c r="L281" s="44"/>
      <c r="M281" s="44"/>
      <c r="N281" s="44"/>
      <c r="O281" s="44"/>
      <c r="P281" s="44"/>
      <c r="Q281" s="44"/>
      <c r="R281" s="44"/>
      <c r="S281" s="44"/>
    </row>
    <row r="282" spans="1:19">
      <c r="A282" s="12"/>
      <c r="B282" s="73" t="s">
        <v>510</v>
      </c>
      <c r="C282" s="48"/>
      <c r="D282" s="48"/>
      <c r="E282" s="37"/>
      <c r="F282" s="48"/>
      <c r="G282" s="48"/>
      <c r="H282" s="37"/>
      <c r="I282" s="48"/>
      <c r="J282" s="48"/>
      <c r="K282" s="37"/>
      <c r="L282" s="48"/>
      <c r="M282" s="48"/>
      <c r="N282" s="37"/>
      <c r="O282" s="48"/>
      <c r="P282" s="48"/>
      <c r="Q282" s="37"/>
      <c r="R282" s="48"/>
      <c r="S282" s="48"/>
    </row>
    <row r="283" spans="1:19">
      <c r="A283" s="12"/>
      <c r="B283" s="80" t="s">
        <v>347</v>
      </c>
      <c r="C283" s="49">
        <v>6</v>
      </c>
      <c r="D283" s="27"/>
      <c r="E283" s="27"/>
      <c r="F283" s="49">
        <v>8</v>
      </c>
      <c r="G283" s="27"/>
      <c r="H283" s="27"/>
      <c r="I283" s="49" t="s">
        <v>372</v>
      </c>
      <c r="J283" s="27"/>
      <c r="K283" s="27"/>
      <c r="L283" s="49" t="s">
        <v>372</v>
      </c>
      <c r="M283" s="27"/>
      <c r="N283" s="27"/>
      <c r="O283" s="49">
        <v>6</v>
      </c>
      <c r="P283" s="27"/>
      <c r="Q283" s="27"/>
      <c r="R283" s="49">
        <v>8</v>
      </c>
      <c r="S283" s="27"/>
    </row>
    <row r="284" spans="1:19">
      <c r="A284" s="12"/>
      <c r="B284" s="80"/>
      <c r="C284" s="49"/>
      <c r="D284" s="27"/>
      <c r="E284" s="27"/>
      <c r="F284" s="49"/>
      <c r="G284" s="27"/>
      <c r="H284" s="27"/>
      <c r="I284" s="49"/>
      <c r="J284" s="27"/>
      <c r="K284" s="27"/>
      <c r="L284" s="49"/>
      <c r="M284" s="27"/>
      <c r="N284" s="27"/>
      <c r="O284" s="49"/>
      <c r="P284" s="27"/>
      <c r="Q284" s="27"/>
      <c r="R284" s="49"/>
      <c r="S284" s="27"/>
    </row>
    <row r="285" spans="1:19">
      <c r="A285" s="12"/>
      <c r="B285" s="114" t="s">
        <v>818</v>
      </c>
      <c r="C285" s="48"/>
      <c r="D285" s="48"/>
      <c r="E285" s="37"/>
      <c r="F285" s="48"/>
      <c r="G285" s="48"/>
      <c r="H285" s="37"/>
      <c r="I285" s="48"/>
      <c r="J285" s="48"/>
      <c r="K285" s="37"/>
      <c r="L285" s="48"/>
      <c r="M285" s="48"/>
      <c r="N285" s="37"/>
      <c r="O285" s="48"/>
      <c r="P285" s="48"/>
      <c r="Q285" s="37"/>
      <c r="R285" s="48"/>
      <c r="S285" s="48"/>
    </row>
    <row r="286" spans="1:19">
      <c r="A286" s="12"/>
      <c r="B286" s="52" t="s">
        <v>819</v>
      </c>
      <c r="C286" s="49" t="s">
        <v>372</v>
      </c>
      <c r="D286" s="27"/>
      <c r="E286" s="27"/>
      <c r="F286" s="49" t="s">
        <v>372</v>
      </c>
      <c r="G286" s="27"/>
      <c r="H286" s="27"/>
      <c r="I286" s="49">
        <v>61</v>
      </c>
      <c r="J286" s="27"/>
      <c r="K286" s="27"/>
      <c r="L286" s="49">
        <v>51</v>
      </c>
      <c r="M286" s="27"/>
      <c r="N286" s="27"/>
      <c r="O286" s="49">
        <v>61</v>
      </c>
      <c r="P286" s="27"/>
      <c r="Q286" s="27"/>
      <c r="R286" s="49">
        <v>51</v>
      </c>
      <c r="S286" s="27"/>
    </row>
    <row r="287" spans="1:19">
      <c r="A287" s="12"/>
      <c r="B287" s="52"/>
      <c r="C287" s="49"/>
      <c r="D287" s="27"/>
      <c r="E287" s="27"/>
      <c r="F287" s="49"/>
      <c r="G287" s="27"/>
      <c r="H287" s="27"/>
      <c r="I287" s="49"/>
      <c r="J287" s="27"/>
      <c r="K287" s="27"/>
      <c r="L287" s="49"/>
      <c r="M287" s="27"/>
      <c r="N287" s="27"/>
      <c r="O287" s="49"/>
      <c r="P287" s="27"/>
      <c r="Q287" s="27"/>
      <c r="R287" s="49"/>
      <c r="S287" s="27"/>
    </row>
    <row r="288" spans="1:19">
      <c r="A288" s="12"/>
      <c r="B288" s="60" t="s">
        <v>820</v>
      </c>
      <c r="C288" s="47" t="s">
        <v>372</v>
      </c>
      <c r="D288" s="48"/>
      <c r="E288" s="48"/>
      <c r="F288" s="47" t="s">
        <v>372</v>
      </c>
      <c r="G288" s="48"/>
      <c r="H288" s="48"/>
      <c r="I288" s="47">
        <v>217</v>
      </c>
      <c r="J288" s="48"/>
      <c r="K288" s="48"/>
      <c r="L288" s="47">
        <v>179</v>
      </c>
      <c r="M288" s="48"/>
      <c r="N288" s="48"/>
      <c r="O288" s="47">
        <v>217</v>
      </c>
      <c r="P288" s="48"/>
      <c r="Q288" s="48"/>
      <c r="R288" s="47">
        <v>179</v>
      </c>
      <c r="S288" s="48"/>
    </row>
    <row r="289" spans="1:19">
      <c r="A289" s="12"/>
      <c r="B289" s="60"/>
      <c r="C289" s="47"/>
      <c r="D289" s="48"/>
      <c r="E289" s="48"/>
      <c r="F289" s="47"/>
      <c r="G289" s="48"/>
      <c r="H289" s="48"/>
      <c r="I289" s="47"/>
      <c r="J289" s="48"/>
      <c r="K289" s="48"/>
      <c r="L289" s="47"/>
      <c r="M289" s="48"/>
      <c r="N289" s="48"/>
      <c r="O289" s="47"/>
      <c r="P289" s="48"/>
      <c r="Q289" s="48"/>
      <c r="R289" s="47"/>
      <c r="S289" s="48"/>
    </row>
    <row r="290" spans="1:19">
      <c r="A290" s="12"/>
      <c r="B290" s="137" t="s">
        <v>821</v>
      </c>
      <c r="C290" s="27"/>
      <c r="D290" s="27"/>
      <c r="E290" s="23"/>
      <c r="F290" s="27"/>
      <c r="G290" s="27"/>
      <c r="H290" s="23"/>
      <c r="I290" s="27"/>
      <c r="J290" s="27"/>
      <c r="K290" s="23"/>
      <c r="L290" s="27"/>
      <c r="M290" s="27"/>
      <c r="N290" s="23"/>
      <c r="O290" s="27"/>
      <c r="P290" s="27"/>
      <c r="Q290" s="23"/>
      <c r="R290" s="27"/>
      <c r="S290" s="27"/>
    </row>
    <row r="291" spans="1:19">
      <c r="A291" s="12"/>
      <c r="B291" s="60" t="s">
        <v>822</v>
      </c>
      <c r="C291" s="47" t="s">
        <v>372</v>
      </c>
      <c r="D291" s="48"/>
      <c r="E291" s="48"/>
      <c r="F291" s="47" t="s">
        <v>372</v>
      </c>
      <c r="G291" s="48"/>
      <c r="H291" s="48"/>
      <c r="I291" s="47">
        <v>275</v>
      </c>
      <c r="J291" s="48"/>
      <c r="K291" s="48"/>
      <c r="L291" s="47">
        <v>49</v>
      </c>
      <c r="M291" s="48"/>
      <c r="N291" s="48"/>
      <c r="O291" s="47">
        <v>275</v>
      </c>
      <c r="P291" s="48"/>
      <c r="Q291" s="48"/>
      <c r="R291" s="47">
        <v>49</v>
      </c>
      <c r="S291" s="48"/>
    </row>
    <row r="292" spans="1:19">
      <c r="A292" s="12"/>
      <c r="B292" s="60"/>
      <c r="C292" s="47"/>
      <c r="D292" s="48"/>
      <c r="E292" s="48"/>
      <c r="F292" s="47"/>
      <c r="G292" s="48"/>
      <c r="H292" s="48"/>
      <c r="I292" s="47"/>
      <c r="J292" s="48"/>
      <c r="K292" s="48"/>
      <c r="L292" s="47"/>
      <c r="M292" s="48"/>
      <c r="N292" s="48"/>
      <c r="O292" s="47"/>
      <c r="P292" s="48"/>
      <c r="Q292" s="48"/>
      <c r="R292" s="47"/>
      <c r="S292" s="48"/>
    </row>
    <row r="293" spans="1:19">
      <c r="A293" s="12"/>
      <c r="B293" s="52" t="s">
        <v>386</v>
      </c>
      <c r="C293" s="49" t="s">
        <v>372</v>
      </c>
      <c r="D293" s="27"/>
      <c r="E293" s="27"/>
      <c r="F293" s="49" t="s">
        <v>372</v>
      </c>
      <c r="G293" s="27"/>
      <c r="H293" s="27"/>
      <c r="I293" s="49">
        <v>2</v>
      </c>
      <c r="J293" s="27"/>
      <c r="K293" s="27"/>
      <c r="L293" s="49" t="s">
        <v>372</v>
      </c>
      <c r="M293" s="27"/>
      <c r="N293" s="27"/>
      <c r="O293" s="49">
        <v>2</v>
      </c>
      <c r="P293" s="27"/>
      <c r="Q293" s="27"/>
      <c r="R293" s="49" t="s">
        <v>372</v>
      </c>
      <c r="S293" s="27"/>
    </row>
    <row r="294" spans="1:19">
      <c r="A294" s="12"/>
      <c r="B294" s="52"/>
      <c r="C294" s="49"/>
      <c r="D294" s="27"/>
      <c r="E294" s="27"/>
      <c r="F294" s="49"/>
      <c r="G294" s="27"/>
      <c r="H294" s="27"/>
      <c r="I294" s="49"/>
      <c r="J294" s="27"/>
      <c r="K294" s="27"/>
      <c r="L294" s="49"/>
      <c r="M294" s="27"/>
      <c r="N294" s="27"/>
      <c r="O294" s="49"/>
      <c r="P294" s="27"/>
      <c r="Q294" s="27"/>
      <c r="R294" s="49"/>
      <c r="S294" s="27"/>
    </row>
    <row r="295" spans="1:19">
      <c r="A295" s="12"/>
      <c r="B295" s="114" t="s">
        <v>823</v>
      </c>
      <c r="C295" s="48"/>
      <c r="D295" s="48"/>
      <c r="E295" s="37"/>
      <c r="F295" s="48"/>
      <c r="G295" s="48"/>
      <c r="H295" s="37"/>
      <c r="I295" s="48"/>
      <c r="J295" s="48"/>
      <c r="K295" s="37"/>
      <c r="L295" s="48"/>
      <c r="M295" s="48"/>
      <c r="N295" s="37"/>
      <c r="O295" s="48"/>
      <c r="P295" s="48"/>
      <c r="Q295" s="37"/>
      <c r="R295" s="48"/>
      <c r="S295" s="48"/>
    </row>
    <row r="296" spans="1:19">
      <c r="A296" s="12"/>
      <c r="B296" s="52" t="s">
        <v>824</v>
      </c>
      <c r="C296" s="49">
        <v>227</v>
      </c>
      <c r="D296" s="27"/>
      <c r="E296" s="27"/>
      <c r="F296" s="49">
        <v>462</v>
      </c>
      <c r="G296" s="27"/>
      <c r="H296" s="27"/>
      <c r="I296" s="49" t="s">
        <v>372</v>
      </c>
      <c r="J296" s="27"/>
      <c r="K296" s="27"/>
      <c r="L296" s="49" t="s">
        <v>372</v>
      </c>
      <c r="M296" s="27"/>
      <c r="N296" s="27"/>
      <c r="O296" s="49">
        <v>227</v>
      </c>
      <c r="P296" s="27"/>
      <c r="Q296" s="27"/>
      <c r="R296" s="49">
        <v>462</v>
      </c>
      <c r="S296" s="27"/>
    </row>
    <row r="297" spans="1:19">
      <c r="A297" s="12"/>
      <c r="B297" s="52"/>
      <c r="C297" s="49"/>
      <c r="D297" s="27"/>
      <c r="E297" s="27"/>
      <c r="F297" s="49"/>
      <c r="G297" s="27"/>
      <c r="H297" s="27"/>
      <c r="I297" s="49"/>
      <c r="J297" s="27"/>
      <c r="K297" s="27"/>
      <c r="L297" s="49"/>
      <c r="M297" s="27"/>
      <c r="N297" s="27"/>
      <c r="O297" s="49"/>
      <c r="P297" s="27"/>
      <c r="Q297" s="27"/>
      <c r="R297" s="49"/>
      <c r="S297" s="27"/>
    </row>
    <row r="298" spans="1:19">
      <c r="A298" s="12"/>
      <c r="B298" s="60" t="s">
        <v>825</v>
      </c>
      <c r="C298" s="47">
        <v>383</v>
      </c>
      <c r="D298" s="48"/>
      <c r="E298" s="48"/>
      <c r="F298" s="47">
        <v>426</v>
      </c>
      <c r="G298" s="48"/>
      <c r="H298" s="48"/>
      <c r="I298" s="47" t="s">
        <v>372</v>
      </c>
      <c r="J298" s="48"/>
      <c r="K298" s="48"/>
      <c r="L298" s="47" t="s">
        <v>372</v>
      </c>
      <c r="M298" s="48"/>
      <c r="N298" s="48"/>
      <c r="O298" s="47">
        <v>383</v>
      </c>
      <c r="P298" s="48"/>
      <c r="Q298" s="48"/>
      <c r="R298" s="47">
        <v>426</v>
      </c>
      <c r="S298" s="48"/>
    </row>
    <row r="299" spans="1:19">
      <c r="A299" s="12"/>
      <c r="B299" s="60"/>
      <c r="C299" s="47"/>
      <c r="D299" s="48"/>
      <c r="E299" s="48"/>
      <c r="F299" s="47"/>
      <c r="G299" s="48"/>
      <c r="H299" s="48"/>
      <c r="I299" s="47"/>
      <c r="J299" s="48"/>
      <c r="K299" s="48"/>
      <c r="L299" s="47"/>
      <c r="M299" s="48"/>
      <c r="N299" s="48"/>
      <c r="O299" s="47"/>
      <c r="P299" s="48"/>
      <c r="Q299" s="48"/>
      <c r="R299" s="47"/>
      <c r="S299" s="48"/>
    </row>
    <row r="300" spans="1:19">
      <c r="A300" s="12"/>
      <c r="B300" s="137" t="s">
        <v>826</v>
      </c>
      <c r="C300" s="27"/>
      <c r="D300" s="27"/>
      <c r="E300" s="23"/>
      <c r="F300" s="27"/>
      <c r="G300" s="27"/>
      <c r="H300" s="23"/>
      <c r="I300" s="27"/>
      <c r="J300" s="27"/>
      <c r="K300" s="23"/>
      <c r="L300" s="27"/>
      <c r="M300" s="27"/>
      <c r="N300" s="23"/>
      <c r="O300" s="27"/>
      <c r="P300" s="27"/>
      <c r="Q300" s="23"/>
      <c r="R300" s="27"/>
      <c r="S300" s="27"/>
    </row>
    <row r="301" spans="1:19">
      <c r="A301" s="12"/>
      <c r="B301" s="60" t="s">
        <v>827</v>
      </c>
      <c r="C301" s="47" t="s">
        <v>372</v>
      </c>
      <c r="D301" s="48"/>
      <c r="E301" s="48"/>
      <c r="F301" s="47" t="s">
        <v>372</v>
      </c>
      <c r="G301" s="48"/>
      <c r="H301" s="48"/>
      <c r="I301" s="47">
        <v>639</v>
      </c>
      <c r="J301" s="48"/>
      <c r="K301" s="48"/>
      <c r="L301" s="47">
        <v>855</v>
      </c>
      <c r="M301" s="48"/>
      <c r="N301" s="48"/>
      <c r="O301" s="47">
        <v>639</v>
      </c>
      <c r="P301" s="48"/>
      <c r="Q301" s="48"/>
      <c r="R301" s="47">
        <v>855</v>
      </c>
      <c r="S301" s="48"/>
    </row>
    <row r="302" spans="1:19">
      <c r="A302" s="12"/>
      <c r="B302" s="60"/>
      <c r="C302" s="47"/>
      <c r="D302" s="48"/>
      <c r="E302" s="48"/>
      <c r="F302" s="47"/>
      <c r="G302" s="48"/>
      <c r="H302" s="48"/>
      <c r="I302" s="47"/>
      <c r="J302" s="48"/>
      <c r="K302" s="48"/>
      <c r="L302" s="47"/>
      <c r="M302" s="48"/>
      <c r="N302" s="48"/>
      <c r="O302" s="47"/>
      <c r="P302" s="48"/>
      <c r="Q302" s="48"/>
      <c r="R302" s="47"/>
      <c r="S302" s="48"/>
    </row>
    <row r="303" spans="1:19">
      <c r="A303" s="12"/>
      <c r="B303" s="52" t="s">
        <v>828</v>
      </c>
      <c r="C303" s="49">
        <v>68</v>
      </c>
      <c r="D303" s="27"/>
      <c r="E303" s="27"/>
      <c r="F303" s="49">
        <v>4</v>
      </c>
      <c r="G303" s="27"/>
      <c r="H303" s="27"/>
      <c r="I303" s="49">
        <v>655</v>
      </c>
      <c r="J303" s="27"/>
      <c r="K303" s="27"/>
      <c r="L303" s="49">
        <v>390</v>
      </c>
      <c r="M303" s="27"/>
      <c r="N303" s="27"/>
      <c r="O303" s="49">
        <v>723</v>
      </c>
      <c r="P303" s="27"/>
      <c r="Q303" s="27"/>
      <c r="R303" s="49">
        <v>394</v>
      </c>
      <c r="S303" s="27"/>
    </row>
    <row r="304" spans="1:19">
      <c r="A304" s="12"/>
      <c r="B304" s="52"/>
      <c r="C304" s="49"/>
      <c r="D304" s="27"/>
      <c r="E304" s="27"/>
      <c r="F304" s="49"/>
      <c r="G304" s="27"/>
      <c r="H304" s="27"/>
      <c r="I304" s="49"/>
      <c r="J304" s="27"/>
      <c r="K304" s="27"/>
      <c r="L304" s="49"/>
      <c r="M304" s="27"/>
      <c r="N304" s="27"/>
      <c r="O304" s="49"/>
      <c r="P304" s="27"/>
      <c r="Q304" s="27"/>
      <c r="R304" s="49"/>
      <c r="S304" s="27"/>
    </row>
    <row r="305" spans="1:19">
      <c r="A305" s="12"/>
      <c r="B305" s="60" t="s">
        <v>829</v>
      </c>
      <c r="C305" s="47" t="s">
        <v>372</v>
      </c>
      <c r="D305" s="48"/>
      <c r="E305" s="48"/>
      <c r="F305" s="47" t="s">
        <v>372</v>
      </c>
      <c r="G305" s="48"/>
      <c r="H305" s="48"/>
      <c r="I305" s="47">
        <v>31</v>
      </c>
      <c r="J305" s="48"/>
      <c r="K305" s="48"/>
      <c r="L305" s="47">
        <v>27</v>
      </c>
      <c r="M305" s="48"/>
      <c r="N305" s="48"/>
      <c r="O305" s="47">
        <v>31</v>
      </c>
      <c r="P305" s="48"/>
      <c r="Q305" s="48"/>
      <c r="R305" s="47">
        <v>27</v>
      </c>
      <c r="S305" s="48"/>
    </row>
    <row r="306" spans="1:19">
      <c r="A306" s="12"/>
      <c r="B306" s="60"/>
      <c r="C306" s="47"/>
      <c r="D306" s="48"/>
      <c r="E306" s="48"/>
      <c r="F306" s="47"/>
      <c r="G306" s="48"/>
      <c r="H306" s="48"/>
      <c r="I306" s="47"/>
      <c r="J306" s="48"/>
      <c r="K306" s="48"/>
      <c r="L306" s="47"/>
      <c r="M306" s="48"/>
      <c r="N306" s="48"/>
      <c r="O306" s="47"/>
      <c r="P306" s="48"/>
      <c r="Q306" s="48"/>
      <c r="R306" s="47"/>
      <c r="S306" s="48"/>
    </row>
    <row r="307" spans="1:19">
      <c r="A307" s="12"/>
      <c r="B307" s="80" t="s">
        <v>830</v>
      </c>
      <c r="C307" s="49" t="s">
        <v>372</v>
      </c>
      <c r="D307" s="27"/>
      <c r="E307" s="27"/>
      <c r="F307" s="49" t="s">
        <v>372</v>
      </c>
      <c r="G307" s="27"/>
      <c r="H307" s="27"/>
      <c r="I307" s="49">
        <v>133</v>
      </c>
      <c r="J307" s="27"/>
      <c r="K307" s="27"/>
      <c r="L307" s="49">
        <v>124</v>
      </c>
      <c r="M307" s="27"/>
      <c r="N307" s="27"/>
      <c r="O307" s="49">
        <v>133</v>
      </c>
      <c r="P307" s="27"/>
      <c r="Q307" s="27"/>
      <c r="R307" s="49">
        <v>124</v>
      </c>
      <c r="S307" s="27"/>
    </row>
    <row r="308" spans="1:19">
      <c r="A308" s="12"/>
      <c r="B308" s="80"/>
      <c r="C308" s="49"/>
      <c r="D308" s="27"/>
      <c r="E308" s="27"/>
      <c r="F308" s="49"/>
      <c r="G308" s="27"/>
      <c r="H308" s="27"/>
      <c r="I308" s="49"/>
      <c r="J308" s="27"/>
      <c r="K308" s="27"/>
      <c r="L308" s="49"/>
      <c r="M308" s="27"/>
      <c r="N308" s="27"/>
      <c r="O308" s="49"/>
      <c r="P308" s="27"/>
      <c r="Q308" s="27"/>
      <c r="R308" s="49"/>
      <c r="S308" s="27"/>
    </row>
    <row r="309" spans="1:19">
      <c r="A309" s="12"/>
      <c r="B309" s="81" t="s">
        <v>831</v>
      </c>
      <c r="C309" s="47">
        <v>6</v>
      </c>
      <c r="D309" s="48"/>
      <c r="E309" s="48"/>
      <c r="F309" s="47">
        <v>6</v>
      </c>
      <c r="G309" s="48"/>
      <c r="H309" s="48"/>
      <c r="I309" s="47" t="s">
        <v>372</v>
      </c>
      <c r="J309" s="48"/>
      <c r="K309" s="48"/>
      <c r="L309" s="47" t="s">
        <v>372</v>
      </c>
      <c r="M309" s="48"/>
      <c r="N309" s="48"/>
      <c r="O309" s="47">
        <v>6</v>
      </c>
      <c r="P309" s="48"/>
      <c r="Q309" s="48"/>
      <c r="R309" s="47">
        <v>6</v>
      </c>
      <c r="S309" s="48"/>
    </row>
    <row r="310" spans="1:19">
      <c r="A310" s="12"/>
      <c r="B310" s="81"/>
      <c r="C310" s="47"/>
      <c r="D310" s="48"/>
      <c r="E310" s="48"/>
      <c r="F310" s="47"/>
      <c r="G310" s="48"/>
      <c r="H310" s="48"/>
      <c r="I310" s="47"/>
      <c r="J310" s="48"/>
      <c r="K310" s="48"/>
      <c r="L310" s="47"/>
      <c r="M310" s="48"/>
      <c r="N310" s="48"/>
      <c r="O310" s="47"/>
      <c r="P310" s="48"/>
      <c r="Q310" s="48"/>
      <c r="R310" s="47"/>
      <c r="S310" s="48"/>
    </row>
    <row r="311" spans="1:19">
      <c r="A311" s="12"/>
      <c r="B311" s="80" t="s">
        <v>832</v>
      </c>
      <c r="C311" s="49" t="s">
        <v>372</v>
      </c>
      <c r="D311" s="27"/>
      <c r="E311" s="27"/>
      <c r="F311" s="49" t="s">
        <v>372</v>
      </c>
      <c r="G311" s="27"/>
      <c r="H311" s="27"/>
      <c r="I311" s="49">
        <v>263</v>
      </c>
      <c r="J311" s="27"/>
      <c r="K311" s="27"/>
      <c r="L311" s="49">
        <v>131</v>
      </c>
      <c r="M311" s="27"/>
      <c r="N311" s="27"/>
      <c r="O311" s="49">
        <v>263</v>
      </c>
      <c r="P311" s="27"/>
      <c r="Q311" s="27"/>
      <c r="R311" s="49">
        <v>131</v>
      </c>
      <c r="S311" s="27"/>
    </row>
    <row r="312" spans="1:19">
      <c r="A312" s="12"/>
      <c r="B312" s="80"/>
      <c r="C312" s="49"/>
      <c r="D312" s="27"/>
      <c r="E312" s="27"/>
      <c r="F312" s="49"/>
      <c r="G312" s="27"/>
      <c r="H312" s="27"/>
      <c r="I312" s="49"/>
      <c r="J312" s="27"/>
      <c r="K312" s="27"/>
      <c r="L312" s="49"/>
      <c r="M312" s="27"/>
      <c r="N312" s="27"/>
      <c r="O312" s="49"/>
      <c r="P312" s="27"/>
      <c r="Q312" s="27"/>
      <c r="R312" s="49"/>
      <c r="S312" s="27"/>
    </row>
    <row r="313" spans="1:19">
      <c r="A313" s="12"/>
      <c r="B313" s="81" t="s">
        <v>833</v>
      </c>
      <c r="C313" s="47" t="s">
        <v>372</v>
      </c>
      <c r="D313" s="48"/>
      <c r="E313" s="48"/>
      <c r="F313" s="47" t="s">
        <v>372</v>
      </c>
      <c r="G313" s="48"/>
      <c r="H313" s="48"/>
      <c r="I313" s="47">
        <v>34</v>
      </c>
      <c r="J313" s="48"/>
      <c r="K313" s="48"/>
      <c r="L313" s="47">
        <v>34</v>
      </c>
      <c r="M313" s="48"/>
      <c r="N313" s="48"/>
      <c r="O313" s="47">
        <v>34</v>
      </c>
      <c r="P313" s="48"/>
      <c r="Q313" s="48"/>
      <c r="R313" s="47">
        <v>34</v>
      </c>
      <c r="S313" s="48"/>
    </row>
    <row r="314" spans="1:19">
      <c r="A314" s="12"/>
      <c r="B314" s="81"/>
      <c r="C314" s="47"/>
      <c r="D314" s="48"/>
      <c r="E314" s="48"/>
      <c r="F314" s="47"/>
      <c r="G314" s="48"/>
      <c r="H314" s="48"/>
      <c r="I314" s="47"/>
      <c r="J314" s="48"/>
      <c r="K314" s="48"/>
      <c r="L314" s="47"/>
      <c r="M314" s="48"/>
      <c r="N314" s="48"/>
      <c r="O314" s="47"/>
      <c r="P314" s="48"/>
      <c r="Q314" s="48"/>
      <c r="R314" s="47"/>
      <c r="S314" s="48"/>
    </row>
    <row r="315" spans="1:19">
      <c r="A315" s="12"/>
      <c r="B315" s="80" t="s">
        <v>386</v>
      </c>
      <c r="C315" s="49">
        <v>38</v>
      </c>
      <c r="D315" s="27"/>
      <c r="E315" s="27"/>
      <c r="F315" s="49">
        <v>15</v>
      </c>
      <c r="G315" s="27"/>
      <c r="H315" s="27"/>
      <c r="I315" s="49">
        <v>36</v>
      </c>
      <c r="J315" s="27"/>
      <c r="K315" s="27"/>
      <c r="L315" s="49">
        <v>8</v>
      </c>
      <c r="M315" s="27"/>
      <c r="N315" s="27"/>
      <c r="O315" s="49">
        <v>74</v>
      </c>
      <c r="P315" s="27"/>
      <c r="Q315" s="27"/>
      <c r="R315" s="49">
        <v>23</v>
      </c>
      <c r="S315" s="27"/>
    </row>
    <row r="316" spans="1:19" ht="15.75" thickBot="1">
      <c r="A316" s="12"/>
      <c r="B316" s="80"/>
      <c r="C316" s="58"/>
      <c r="D316" s="59"/>
      <c r="E316" s="27"/>
      <c r="F316" s="58"/>
      <c r="G316" s="59"/>
      <c r="H316" s="27"/>
      <c r="I316" s="58"/>
      <c r="J316" s="59"/>
      <c r="K316" s="27"/>
      <c r="L316" s="58"/>
      <c r="M316" s="59"/>
      <c r="N316" s="27"/>
      <c r="O316" s="58"/>
      <c r="P316" s="59"/>
      <c r="Q316" s="27"/>
      <c r="R316" s="58"/>
      <c r="S316" s="59"/>
    </row>
    <row r="317" spans="1:19">
      <c r="A317" s="12"/>
      <c r="B317" s="99" t="s">
        <v>834</v>
      </c>
      <c r="C317" s="61">
        <v>728</v>
      </c>
      <c r="D317" s="63"/>
      <c r="E317" s="48"/>
      <c r="F317" s="61">
        <v>921</v>
      </c>
      <c r="G317" s="63"/>
      <c r="H317" s="48"/>
      <c r="I317" s="130">
        <v>2346</v>
      </c>
      <c r="J317" s="63"/>
      <c r="K317" s="48"/>
      <c r="L317" s="130">
        <v>1848</v>
      </c>
      <c r="M317" s="63"/>
      <c r="N317" s="48"/>
      <c r="O317" s="130">
        <v>3074</v>
      </c>
      <c r="P317" s="63"/>
      <c r="Q317" s="48"/>
      <c r="R317" s="130">
        <v>2769</v>
      </c>
      <c r="S317" s="63"/>
    </row>
    <row r="318" spans="1:19" ht="15.75" thickBot="1">
      <c r="A318" s="12"/>
      <c r="B318" s="99"/>
      <c r="C318" s="50"/>
      <c r="D318" s="51"/>
      <c r="E318" s="48"/>
      <c r="F318" s="50"/>
      <c r="G318" s="51"/>
      <c r="H318" s="48"/>
      <c r="I318" s="138"/>
      <c r="J318" s="51"/>
      <c r="K318" s="48"/>
      <c r="L318" s="138"/>
      <c r="M318" s="51"/>
      <c r="N318" s="48"/>
      <c r="O318" s="138"/>
      <c r="P318" s="51"/>
      <c r="Q318" s="48"/>
      <c r="R318" s="138"/>
      <c r="S318" s="51"/>
    </row>
    <row r="319" spans="1:19">
      <c r="A319" s="12"/>
      <c r="B319" s="13" t="s">
        <v>835</v>
      </c>
      <c r="C319" s="55"/>
      <c r="D319" s="55"/>
      <c r="E319" s="23"/>
      <c r="F319" s="55"/>
      <c r="G319" s="55"/>
      <c r="H319" s="23"/>
      <c r="I319" s="55"/>
      <c r="J319" s="55"/>
      <c r="K319" s="23"/>
      <c r="L319" s="55"/>
      <c r="M319" s="55"/>
      <c r="N319" s="23"/>
      <c r="O319" s="55"/>
      <c r="P319" s="55"/>
      <c r="Q319" s="23"/>
      <c r="R319" s="55"/>
      <c r="S319" s="55"/>
    </row>
    <row r="320" spans="1:19">
      <c r="A320" s="12"/>
      <c r="B320" s="114" t="s">
        <v>821</v>
      </c>
      <c r="C320" s="48"/>
      <c r="D320" s="48"/>
      <c r="E320" s="37"/>
      <c r="F320" s="48"/>
      <c r="G320" s="48"/>
      <c r="H320" s="37"/>
      <c r="I320" s="48"/>
      <c r="J320" s="48"/>
      <c r="K320" s="37"/>
      <c r="L320" s="48"/>
      <c r="M320" s="48"/>
      <c r="N320" s="37"/>
      <c r="O320" s="48"/>
      <c r="P320" s="48"/>
      <c r="Q320" s="37"/>
      <c r="R320" s="48"/>
      <c r="S320" s="48"/>
    </row>
    <row r="321" spans="1:19">
      <c r="A321" s="12"/>
      <c r="B321" s="52" t="s">
        <v>822</v>
      </c>
      <c r="C321" s="49" t="s">
        <v>372</v>
      </c>
      <c r="D321" s="27"/>
      <c r="E321" s="27"/>
      <c r="F321" s="49" t="s">
        <v>372</v>
      </c>
      <c r="G321" s="27"/>
      <c r="H321" s="27"/>
      <c r="I321" s="49">
        <v>270</v>
      </c>
      <c r="J321" s="27"/>
      <c r="K321" s="27"/>
      <c r="L321" s="49">
        <v>48</v>
      </c>
      <c r="M321" s="27"/>
      <c r="N321" s="27"/>
      <c r="O321" s="49">
        <v>270</v>
      </c>
      <c r="P321" s="27"/>
      <c r="Q321" s="27"/>
      <c r="R321" s="49">
        <v>48</v>
      </c>
      <c r="S321" s="27"/>
    </row>
    <row r="322" spans="1:19">
      <c r="A322" s="12"/>
      <c r="B322" s="52"/>
      <c r="C322" s="49"/>
      <c r="D322" s="27"/>
      <c r="E322" s="27"/>
      <c r="F322" s="49"/>
      <c r="G322" s="27"/>
      <c r="H322" s="27"/>
      <c r="I322" s="49"/>
      <c r="J322" s="27"/>
      <c r="K322" s="27"/>
      <c r="L322" s="49"/>
      <c r="M322" s="27"/>
      <c r="N322" s="27"/>
      <c r="O322" s="49"/>
      <c r="P322" s="27"/>
      <c r="Q322" s="27"/>
      <c r="R322" s="49"/>
      <c r="S322" s="27"/>
    </row>
    <row r="323" spans="1:19">
      <c r="A323" s="12"/>
      <c r="B323" s="60" t="s">
        <v>386</v>
      </c>
      <c r="C323" s="47" t="s">
        <v>372</v>
      </c>
      <c r="D323" s="48"/>
      <c r="E323" s="48"/>
      <c r="F323" s="47" t="s">
        <v>372</v>
      </c>
      <c r="G323" s="48"/>
      <c r="H323" s="48"/>
      <c r="I323" s="47">
        <v>2</v>
      </c>
      <c r="J323" s="48"/>
      <c r="K323" s="48"/>
      <c r="L323" s="47">
        <v>1</v>
      </c>
      <c r="M323" s="48"/>
      <c r="N323" s="48"/>
      <c r="O323" s="47">
        <v>2</v>
      </c>
      <c r="P323" s="48"/>
      <c r="Q323" s="48"/>
      <c r="R323" s="47">
        <v>1</v>
      </c>
      <c r="S323" s="48"/>
    </row>
    <row r="324" spans="1:19">
      <c r="A324" s="12"/>
      <c r="B324" s="60"/>
      <c r="C324" s="47"/>
      <c r="D324" s="48"/>
      <c r="E324" s="48"/>
      <c r="F324" s="47"/>
      <c r="G324" s="48"/>
      <c r="H324" s="48"/>
      <c r="I324" s="47"/>
      <c r="J324" s="48"/>
      <c r="K324" s="48"/>
      <c r="L324" s="47"/>
      <c r="M324" s="48"/>
      <c r="N324" s="48"/>
      <c r="O324" s="47"/>
      <c r="P324" s="48"/>
      <c r="Q324" s="48"/>
      <c r="R324" s="47"/>
      <c r="S324" s="48"/>
    </row>
    <row r="325" spans="1:19">
      <c r="A325" s="12"/>
      <c r="B325" s="80" t="s">
        <v>836</v>
      </c>
      <c r="C325" s="49">
        <v>6</v>
      </c>
      <c r="D325" s="27"/>
      <c r="E325" s="27"/>
      <c r="F325" s="49">
        <v>6</v>
      </c>
      <c r="G325" s="27"/>
      <c r="H325" s="27"/>
      <c r="I325" s="49" t="s">
        <v>372</v>
      </c>
      <c r="J325" s="27"/>
      <c r="K325" s="27"/>
      <c r="L325" s="49" t="s">
        <v>372</v>
      </c>
      <c r="M325" s="27"/>
      <c r="N325" s="27"/>
      <c r="O325" s="49">
        <v>6</v>
      </c>
      <c r="P325" s="27"/>
      <c r="Q325" s="27"/>
      <c r="R325" s="49">
        <v>6</v>
      </c>
      <c r="S325" s="27"/>
    </row>
    <row r="326" spans="1:19" ht="15.75" thickBot="1">
      <c r="A326" s="12"/>
      <c r="B326" s="80"/>
      <c r="C326" s="58"/>
      <c r="D326" s="59"/>
      <c r="E326" s="27"/>
      <c r="F326" s="58"/>
      <c r="G326" s="59"/>
      <c r="H326" s="27"/>
      <c r="I326" s="58"/>
      <c r="J326" s="59"/>
      <c r="K326" s="27"/>
      <c r="L326" s="58"/>
      <c r="M326" s="59"/>
      <c r="N326" s="27"/>
      <c r="O326" s="58"/>
      <c r="P326" s="59"/>
      <c r="Q326" s="27"/>
      <c r="R326" s="58"/>
      <c r="S326" s="59"/>
    </row>
    <row r="327" spans="1:19">
      <c r="A327" s="12"/>
      <c r="B327" s="99" t="s">
        <v>351</v>
      </c>
      <c r="C327" s="61">
        <v>6</v>
      </c>
      <c r="D327" s="63"/>
      <c r="E327" s="48"/>
      <c r="F327" s="61">
        <v>6</v>
      </c>
      <c r="G327" s="63"/>
      <c r="H327" s="48"/>
      <c r="I327" s="61">
        <v>272</v>
      </c>
      <c r="J327" s="63"/>
      <c r="K327" s="48"/>
      <c r="L327" s="61">
        <v>49</v>
      </c>
      <c r="M327" s="63"/>
      <c r="N327" s="48"/>
      <c r="O327" s="61">
        <v>278</v>
      </c>
      <c r="P327" s="63"/>
      <c r="Q327" s="48"/>
      <c r="R327" s="61">
        <v>55</v>
      </c>
      <c r="S327" s="63"/>
    </row>
    <row r="328" spans="1:19" ht="15.75" thickBot="1">
      <c r="A328" s="12"/>
      <c r="B328" s="99"/>
      <c r="C328" s="50"/>
      <c r="D328" s="51"/>
      <c r="E328" s="48"/>
      <c r="F328" s="50"/>
      <c r="G328" s="51"/>
      <c r="H328" s="48"/>
      <c r="I328" s="50"/>
      <c r="J328" s="51"/>
      <c r="K328" s="48"/>
      <c r="L328" s="50"/>
      <c r="M328" s="51"/>
      <c r="N328" s="48"/>
      <c r="O328" s="50"/>
      <c r="P328" s="51"/>
      <c r="Q328" s="48"/>
      <c r="R328" s="50"/>
      <c r="S328" s="51"/>
    </row>
    <row r="329" spans="1:19">
      <c r="A329" s="12"/>
      <c r="B329" s="146" t="s">
        <v>837</v>
      </c>
      <c r="C329" s="53">
        <v>722</v>
      </c>
      <c r="D329" s="55"/>
      <c r="E329" s="27"/>
      <c r="F329" s="53">
        <v>915</v>
      </c>
      <c r="G329" s="55"/>
      <c r="H329" s="27"/>
      <c r="I329" s="91">
        <v>2074</v>
      </c>
      <c r="J329" s="55"/>
      <c r="K329" s="27"/>
      <c r="L329" s="91">
        <v>1799</v>
      </c>
      <c r="M329" s="55"/>
      <c r="N329" s="27"/>
      <c r="O329" s="91">
        <v>2796</v>
      </c>
      <c r="P329" s="55"/>
      <c r="Q329" s="27"/>
      <c r="R329" s="91">
        <v>2714</v>
      </c>
      <c r="S329" s="55"/>
    </row>
    <row r="330" spans="1:19" ht="15.75" thickBot="1">
      <c r="A330" s="12"/>
      <c r="B330" s="146"/>
      <c r="C330" s="54"/>
      <c r="D330" s="56"/>
      <c r="E330" s="27"/>
      <c r="F330" s="54"/>
      <c r="G330" s="56"/>
      <c r="H330" s="27"/>
      <c r="I330" s="94"/>
      <c r="J330" s="56"/>
      <c r="K330" s="27"/>
      <c r="L330" s="94"/>
      <c r="M330" s="56"/>
      <c r="N330" s="27"/>
      <c r="O330" s="94"/>
      <c r="P330" s="56"/>
      <c r="Q330" s="27"/>
      <c r="R330" s="94"/>
      <c r="S330" s="56"/>
    </row>
    <row r="331" spans="1:19" ht="15.75" thickTop="1">
      <c r="A331" s="12"/>
      <c r="B331" s="87" t="s">
        <v>352</v>
      </c>
      <c r="C331" s="87"/>
      <c r="D331" s="87"/>
      <c r="E331" s="87"/>
      <c r="F331" s="87"/>
      <c r="G331" s="87"/>
      <c r="H331" s="87"/>
      <c r="I331" s="87"/>
      <c r="J331" s="87"/>
      <c r="K331" s="87"/>
      <c r="L331" s="87"/>
      <c r="M331" s="87"/>
      <c r="N331" s="87"/>
      <c r="O331" s="87"/>
      <c r="P331" s="87"/>
      <c r="Q331" s="87"/>
      <c r="R331" s="87"/>
      <c r="S331" s="87"/>
    </row>
    <row r="332" spans="1:19">
      <c r="A332" s="12"/>
      <c r="B332" s="16"/>
      <c r="C332" s="16"/>
    </row>
    <row r="333" spans="1:19" ht="102">
      <c r="A333" s="12"/>
      <c r="B333" s="65" t="s">
        <v>353</v>
      </c>
      <c r="C333" s="85" t="s">
        <v>838</v>
      </c>
    </row>
    <row r="334" spans="1:19">
      <c r="A334" s="12" t="s">
        <v>1539</v>
      </c>
      <c r="B334" s="26" t="s">
        <v>840</v>
      </c>
      <c r="C334" s="26"/>
      <c r="D334" s="26"/>
      <c r="E334" s="26"/>
      <c r="F334" s="26"/>
      <c r="G334" s="26"/>
      <c r="H334" s="26"/>
      <c r="I334" s="26"/>
      <c r="J334" s="26"/>
      <c r="K334" s="26"/>
      <c r="L334" s="26"/>
      <c r="M334" s="26"/>
      <c r="N334" s="26"/>
      <c r="O334" s="26"/>
      <c r="P334" s="26"/>
      <c r="Q334" s="26"/>
      <c r="R334" s="26"/>
      <c r="S334" s="26"/>
    </row>
    <row r="335" spans="1:19">
      <c r="A335" s="12"/>
      <c r="B335" s="22"/>
      <c r="C335" s="22"/>
      <c r="D335" s="22"/>
      <c r="E335" s="22"/>
      <c r="F335" s="22"/>
      <c r="G335" s="22"/>
    </row>
    <row r="336" spans="1:19">
      <c r="A336" s="12"/>
      <c r="B336" s="16"/>
      <c r="C336" s="16"/>
      <c r="D336" s="16"/>
      <c r="E336" s="16"/>
      <c r="F336" s="16"/>
      <c r="G336" s="16"/>
    </row>
    <row r="337" spans="1:7">
      <c r="A337" s="12"/>
      <c r="B337" s="27"/>
      <c r="C337" s="78" t="s">
        <v>760</v>
      </c>
      <c r="D337" s="78"/>
      <c r="E337" s="27"/>
      <c r="F337" s="78" t="s">
        <v>843</v>
      </c>
      <c r="G337" s="78"/>
    </row>
    <row r="338" spans="1:7">
      <c r="A338" s="12"/>
      <c r="B338" s="27"/>
      <c r="C338" s="78" t="s">
        <v>841</v>
      </c>
      <c r="D338" s="78"/>
      <c r="E338" s="27"/>
      <c r="F338" s="78"/>
      <c r="G338" s="78"/>
    </row>
    <row r="339" spans="1:7" ht="15.75" thickBot="1">
      <c r="A339" s="12"/>
      <c r="B339" s="27"/>
      <c r="C339" s="43" t="s">
        <v>842</v>
      </c>
      <c r="D339" s="43"/>
      <c r="E339" s="27"/>
      <c r="F339" s="43"/>
      <c r="G339" s="43"/>
    </row>
    <row r="340" spans="1:7">
      <c r="A340" s="12"/>
      <c r="B340" s="23"/>
      <c r="C340" s="44" t="s">
        <v>346</v>
      </c>
      <c r="D340" s="44"/>
      <c r="E340" s="44"/>
      <c r="F340" s="44"/>
      <c r="G340" s="44"/>
    </row>
    <row r="341" spans="1:7">
      <c r="A341" s="12"/>
      <c r="B341" s="127">
        <v>2015</v>
      </c>
      <c r="C341" s="47">
        <v>229</v>
      </c>
      <c r="D341" s="48"/>
      <c r="E341" s="48"/>
      <c r="F341" s="47">
        <v>5</v>
      </c>
      <c r="G341" s="48"/>
    </row>
    <row r="342" spans="1:7">
      <c r="A342" s="12"/>
      <c r="B342" s="127"/>
      <c r="C342" s="47"/>
      <c r="D342" s="48"/>
      <c r="E342" s="48"/>
      <c r="F342" s="47"/>
      <c r="G342" s="48"/>
    </row>
    <row r="343" spans="1:7">
      <c r="A343" s="12"/>
      <c r="B343" s="128">
        <v>2016</v>
      </c>
      <c r="C343" s="49">
        <v>227</v>
      </c>
      <c r="D343" s="27"/>
      <c r="E343" s="27"/>
      <c r="F343" s="49">
        <v>5</v>
      </c>
      <c r="G343" s="27"/>
    </row>
    <row r="344" spans="1:7">
      <c r="A344" s="12"/>
      <c r="B344" s="128"/>
      <c r="C344" s="49"/>
      <c r="D344" s="27"/>
      <c r="E344" s="27"/>
      <c r="F344" s="49"/>
      <c r="G344" s="27"/>
    </row>
    <row r="345" spans="1:7">
      <c r="A345" s="12"/>
      <c r="B345" s="127">
        <v>2017</v>
      </c>
      <c r="C345" s="47">
        <v>227</v>
      </c>
      <c r="D345" s="48"/>
      <c r="E345" s="48"/>
      <c r="F345" s="47">
        <v>5</v>
      </c>
      <c r="G345" s="48"/>
    </row>
    <row r="346" spans="1:7">
      <c r="A346" s="12"/>
      <c r="B346" s="127"/>
      <c r="C346" s="47"/>
      <c r="D346" s="48"/>
      <c r="E346" s="48"/>
      <c r="F346" s="47"/>
      <c r="G346" s="48"/>
    </row>
    <row r="347" spans="1:7">
      <c r="A347" s="12"/>
      <c r="B347" s="128">
        <v>2018</v>
      </c>
      <c r="C347" s="49">
        <v>227</v>
      </c>
      <c r="D347" s="27"/>
      <c r="E347" s="27"/>
      <c r="F347" s="49">
        <v>5</v>
      </c>
      <c r="G347" s="27"/>
    </row>
    <row r="348" spans="1:7">
      <c r="A348" s="12"/>
      <c r="B348" s="128"/>
      <c r="C348" s="49"/>
      <c r="D348" s="27"/>
      <c r="E348" s="27"/>
      <c r="F348" s="49"/>
      <c r="G348" s="27"/>
    </row>
    <row r="349" spans="1:7">
      <c r="A349" s="12"/>
      <c r="B349" s="127">
        <v>2019</v>
      </c>
      <c r="C349" s="47">
        <v>229</v>
      </c>
      <c r="D349" s="48"/>
      <c r="E349" s="48"/>
      <c r="F349" s="47">
        <v>5</v>
      </c>
      <c r="G349" s="48"/>
    </row>
    <row r="350" spans="1:7">
      <c r="A350" s="12"/>
      <c r="B350" s="127"/>
      <c r="C350" s="47"/>
      <c r="D350" s="48"/>
      <c r="E350" s="48"/>
      <c r="F350" s="47"/>
      <c r="G350" s="48"/>
    </row>
    <row r="351" spans="1:7">
      <c r="A351" s="12"/>
      <c r="B351" s="128" t="s">
        <v>844</v>
      </c>
      <c r="C351" s="90">
        <v>1134</v>
      </c>
      <c r="D351" s="27"/>
      <c r="E351" s="27"/>
      <c r="F351" s="49">
        <v>25</v>
      </c>
      <c r="G351" s="27"/>
    </row>
    <row r="352" spans="1:7">
      <c r="A352" s="12"/>
      <c r="B352" s="128"/>
      <c r="C352" s="90"/>
      <c r="D352" s="27"/>
      <c r="E352" s="27"/>
      <c r="F352" s="49"/>
      <c r="G352" s="27"/>
    </row>
    <row r="353" spans="1:19">
      <c r="A353" s="12"/>
      <c r="B353" s="87" t="s">
        <v>352</v>
      </c>
      <c r="C353" s="87"/>
      <c r="D353" s="87"/>
      <c r="E353" s="87"/>
      <c r="F353" s="87"/>
      <c r="G353" s="87"/>
      <c r="H353" s="87"/>
      <c r="I353" s="87"/>
      <c r="J353" s="87"/>
      <c r="K353" s="87"/>
      <c r="L353" s="87"/>
      <c r="M353" s="87"/>
      <c r="N353" s="87"/>
      <c r="O353" s="87"/>
      <c r="P353" s="87"/>
      <c r="Q353" s="87"/>
      <c r="R353" s="87"/>
      <c r="S353" s="87"/>
    </row>
    <row r="354" spans="1:19">
      <c r="A354" s="12"/>
      <c r="B354" s="16"/>
      <c r="C354" s="16"/>
    </row>
    <row r="355" spans="1:19" ht="25.5">
      <c r="A355" s="12"/>
      <c r="B355" s="65" t="s">
        <v>353</v>
      </c>
      <c r="C355" s="85" t="s">
        <v>845</v>
      </c>
    </row>
    <row r="356" spans="1:19">
      <c r="A356" s="12"/>
      <c r="B356" s="16"/>
      <c r="C356" s="16"/>
    </row>
    <row r="357" spans="1:19" ht="25.5">
      <c r="A357" s="12"/>
      <c r="B357" s="65" t="s">
        <v>355</v>
      </c>
      <c r="C357" s="85" t="s">
        <v>846</v>
      </c>
    </row>
  </sheetData>
  <mergeCells count="1203">
    <mergeCell ref="A260:A270"/>
    <mergeCell ref="B260:S260"/>
    <mergeCell ref="A271:A333"/>
    <mergeCell ref="B331:S331"/>
    <mergeCell ref="A334:A357"/>
    <mergeCell ref="B334:S334"/>
    <mergeCell ref="B353:S353"/>
    <mergeCell ref="A207:A240"/>
    <mergeCell ref="B207:S207"/>
    <mergeCell ref="B222:S222"/>
    <mergeCell ref="A241:A249"/>
    <mergeCell ref="B241:S241"/>
    <mergeCell ref="A250:A259"/>
    <mergeCell ref="B250:S250"/>
    <mergeCell ref="A175:A182"/>
    <mergeCell ref="B175:S175"/>
    <mergeCell ref="A183:A198"/>
    <mergeCell ref="B183:S183"/>
    <mergeCell ref="A199:A206"/>
    <mergeCell ref="B199:S199"/>
    <mergeCell ref="A129:A138"/>
    <mergeCell ref="B129:S129"/>
    <mergeCell ref="A139:A146"/>
    <mergeCell ref="B139:S139"/>
    <mergeCell ref="A147:A174"/>
    <mergeCell ref="B147:S147"/>
    <mergeCell ref="B172:S172"/>
    <mergeCell ref="A99:A108"/>
    <mergeCell ref="B99:S99"/>
    <mergeCell ref="A109:A118"/>
    <mergeCell ref="B109:S109"/>
    <mergeCell ref="A119:A128"/>
    <mergeCell ref="B119:S119"/>
    <mergeCell ref="A12:A19"/>
    <mergeCell ref="B12:S12"/>
    <mergeCell ref="A20:A27"/>
    <mergeCell ref="B20:S20"/>
    <mergeCell ref="A28:A98"/>
    <mergeCell ref="B28:S28"/>
    <mergeCell ref="B90:S90"/>
    <mergeCell ref="A1:A2"/>
    <mergeCell ref="B1:S1"/>
    <mergeCell ref="B2:S2"/>
    <mergeCell ref="B3:S3"/>
    <mergeCell ref="A4:A11"/>
    <mergeCell ref="B4:S4"/>
    <mergeCell ref="B351:B352"/>
    <mergeCell ref="C351:C352"/>
    <mergeCell ref="D351:D352"/>
    <mergeCell ref="E351:E352"/>
    <mergeCell ref="F351:F352"/>
    <mergeCell ref="G351:G352"/>
    <mergeCell ref="B349:B350"/>
    <mergeCell ref="C349:C350"/>
    <mergeCell ref="D349:D350"/>
    <mergeCell ref="E349:E350"/>
    <mergeCell ref="F349:F350"/>
    <mergeCell ref="G349:G350"/>
    <mergeCell ref="B347:B348"/>
    <mergeCell ref="C347:C348"/>
    <mergeCell ref="D347:D348"/>
    <mergeCell ref="E347:E348"/>
    <mergeCell ref="F347:F348"/>
    <mergeCell ref="G347:G348"/>
    <mergeCell ref="B345:B346"/>
    <mergeCell ref="C345:C346"/>
    <mergeCell ref="D345:D346"/>
    <mergeCell ref="E345:E346"/>
    <mergeCell ref="F345:F346"/>
    <mergeCell ref="G345:G346"/>
    <mergeCell ref="B343:B344"/>
    <mergeCell ref="C343:C344"/>
    <mergeCell ref="D343:D344"/>
    <mergeCell ref="E343:E344"/>
    <mergeCell ref="F343:F344"/>
    <mergeCell ref="G343:G344"/>
    <mergeCell ref="C340:G340"/>
    <mergeCell ref="B341:B342"/>
    <mergeCell ref="C341:C342"/>
    <mergeCell ref="D341:D342"/>
    <mergeCell ref="E341:E342"/>
    <mergeCell ref="F341:F342"/>
    <mergeCell ref="G341:G342"/>
    <mergeCell ref="B335:G335"/>
    <mergeCell ref="B337:B339"/>
    <mergeCell ref="C337:D337"/>
    <mergeCell ref="C338:D338"/>
    <mergeCell ref="C339:D339"/>
    <mergeCell ref="E337:E339"/>
    <mergeCell ref="F337:G339"/>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C320:D320"/>
    <mergeCell ref="F320:G320"/>
    <mergeCell ref="I320:J320"/>
    <mergeCell ref="L320:M320"/>
    <mergeCell ref="O320:P320"/>
    <mergeCell ref="R320:S320"/>
    <mergeCell ref="C319:D319"/>
    <mergeCell ref="F319:G319"/>
    <mergeCell ref="I319:J319"/>
    <mergeCell ref="L319:M319"/>
    <mergeCell ref="O319:P319"/>
    <mergeCell ref="R319:S319"/>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C300:D300"/>
    <mergeCell ref="F300:G300"/>
    <mergeCell ref="I300:J300"/>
    <mergeCell ref="L300:M300"/>
    <mergeCell ref="O300:P300"/>
    <mergeCell ref="R300:S300"/>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B296:B297"/>
    <mergeCell ref="C296:C297"/>
    <mergeCell ref="D296:D297"/>
    <mergeCell ref="E296:E297"/>
    <mergeCell ref="F296:F297"/>
    <mergeCell ref="G296:G297"/>
    <mergeCell ref="C295:D295"/>
    <mergeCell ref="F295:G295"/>
    <mergeCell ref="I295:J295"/>
    <mergeCell ref="L295:M295"/>
    <mergeCell ref="O295:P295"/>
    <mergeCell ref="R295:S295"/>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C290:D290"/>
    <mergeCell ref="F290:G290"/>
    <mergeCell ref="I290:J290"/>
    <mergeCell ref="L290:M290"/>
    <mergeCell ref="O290:P290"/>
    <mergeCell ref="R290:S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C285:D285"/>
    <mergeCell ref="F285:G285"/>
    <mergeCell ref="I285:J285"/>
    <mergeCell ref="L285:M285"/>
    <mergeCell ref="O285:P285"/>
    <mergeCell ref="R285:S285"/>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C281:S281"/>
    <mergeCell ref="C282:D282"/>
    <mergeCell ref="F282:G282"/>
    <mergeCell ref="I282:J282"/>
    <mergeCell ref="L282:M282"/>
    <mergeCell ref="O282:P282"/>
    <mergeCell ref="R282:S282"/>
    <mergeCell ref="N274:N278"/>
    <mergeCell ref="O274:S278"/>
    <mergeCell ref="C279:S279"/>
    <mergeCell ref="C280:D280"/>
    <mergeCell ref="F280:G280"/>
    <mergeCell ref="I280:J280"/>
    <mergeCell ref="L280:M280"/>
    <mergeCell ref="O280:P280"/>
    <mergeCell ref="R280:S280"/>
    <mergeCell ref="H274:H278"/>
    <mergeCell ref="I274:M274"/>
    <mergeCell ref="I275:M275"/>
    <mergeCell ref="I276:M276"/>
    <mergeCell ref="I277:M277"/>
    <mergeCell ref="I278:M278"/>
    <mergeCell ref="B274:B278"/>
    <mergeCell ref="C274:G274"/>
    <mergeCell ref="C275:G275"/>
    <mergeCell ref="C276:G276"/>
    <mergeCell ref="C277:G277"/>
    <mergeCell ref="C278:G278"/>
    <mergeCell ref="B261:E261"/>
    <mergeCell ref="B263:B264"/>
    <mergeCell ref="D263:D264"/>
    <mergeCell ref="C265:E265"/>
    <mergeCell ref="B271:S271"/>
    <mergeCell ref="C273:S273"/>
    <mergeCell ref="B258:B259"/>
    <mergeCell ref="C258:C259"/>
    <mergeCell ref="D258:D259"/>
    <mergeCell ref="E258:E259"/>
    <mergeCell ref="F258:F259"/>
    <mergeCell ref="G258:G259"/>
    <mergeCell ref="C254:D254"/>
    <mergeCell ref="F254:G254"/>
    <mergeCell ref="C255:G255"/>
    <mergeCell ref="B256:B257"/>
    <mergeCell ref="C256:C257"/>
    <mergeCell ref="D256:D257"/>
    <mergeCell ref="E256:E257"/>
    <mergeCell ref="F256:F257"/>
    <mergeCell ref="G256:G257"/>
    <mergeCell ref="C228:M228"/>
    <mergeCell ref="B242:G242"/>
    <mergeCell ref="C244:G244"/>
    <mergeCell ref="C246:G246"/>
    <mergeCell ref="B251:G251"/>
    <mergeCell ref="C253:G253"/>
    <mergeCell ref="C213:I213"/>
    <mergeCell ref="B223:M223"/>
    <mergeCell ref="B225:B226"/>
    <mergeCell ref="C225:G225"/>
    <mergeCell ref="C226:G226"/>
    <mergeCell ref="H225:H226"/>
    <mergeCell ref="I225:M225"/>
    <mergeCell ref="I226:M226"/>
    <mergeCell ref="H205:H206"/>
    <mergeCell ref="I205:I206"/>
    <mergeCell ref="J205:J206"/>
    <mergeCell ref="B208:I208"/>
    <mergeCell ref="B210:B211"/>
    <mergeCell ref="C210:E210"/>
    <mergeCell ref="C211:E211"/>
    <mergeCell ref="F210:F211"/>
    <mergeCell ref="G210:I210"/>
    <mergeCell ref="G211:I211"/>
    <mergeCell ref="B205:B206"/>
    <mergeCell ref="C205:C206"/>
    <mergeCell ref="D205:D206"/>
    <mergeCell ref="E205:E206"/>
    <mergeCell ref="F205:F206"/>
    <mergeCell ref="G205:G206"/>
    <mergeCell ref="B200:J200"/>
    <mergeCell ref="C202:J202"/>
    <mergeCell ref="C203:D203"/>
    <mergeCell ref="F203:G203"/>
    <mergeCell ref="I203:J203"/>
    <mergeCell ref="C204:J204"/>
    <mergeCell ref="B197:B198"/>
    <mergeCell ref="C197:C198"/>
    <mergeCell ref="D197:D198"/>
    <mergeCell ref="E197:E198"/>
    <mergeCell ref="F197:F198"/>
    <mergeCell ref="G197:G198"/>
    <mergeCell ref="C194:D194"/>
    <mergeCell ref="F194:G194"/>
    <mergeCell ref="B195:B196"/>
    <mergeCell ref="C195:C196"/>
    <mergeCell ref="D195:D196"/>
    <mergeCell ref="E195:E196"/>
    <mergeCell ref="F195:F196"/>
    <mergeCell ref="G195:G196"/>
    <mergeCell ref="B192:B193"/>
    <mergeCell ref="C192:C193"/>
    <mergeCell ref="D192:D193"/>
    <mergeCell ref="E192:E193"/>
    <mergeCell ref="F192:F193"/>
    <mergeCell ref="G192:G193"/>
    <mergeCell ref="B190:B191"/>
    <mergeCell ref="C190:C191"/>
    <mergeCell ref="D190:D191"/>
    <mergeCell ref="E190:E191"/>
    <mergeCell ref="F190:F191"/>
    <mergeCell ref="G190:G191"/>
    <mergeCell ref="B184:G184"/>
    <mergeCell ref="C186:G186"/>
    <mergeCell ref="C187:D187"/>
    <mergeCell ref="F187:G187"/>
    <mergeCell ref="C188:G188"/>
    <mergeCell ref="C189:D189"/>
    <mergeCell ref="F189:G189"/>
    <mergeCell ref="C180:G180"/>
    <mergeCell ref="B181:B182"/>
    <mergeCell ref="C181:C182"/>
    <mergeCell ref="D181:D182"/>
    <mergeCell ref="E181:E182"/>
    <mergeCell ref="F181:F182"/>
    <mergeCell ref="G181:G182"/>
    <mergeCell ref="S170:S171"/>
    <mergeCell ref="B176:G176"/>
    <mergeCell ref="B178:B179"/>
    <mergeCell ref="C178:D178"/>
    <mergeCell ref="C179:D179"/>
    <mergeCell ref="E178:E179"/>
    <mergeCell ref="F178:G178"/>
    <mergeCell ref="F179:G179"/>
    <mergeCell ref="M170:M171"/>
    <mergeCell ref="N170:N171"/>
    <mergeCell ref="O170:O171"/>
    <mergeCell ref="P170:P171"/>
    <mergeCell ref="Q170:Q171"/>
    <mergeCell ref="R170:R171"/>
    <mergeCell ref="G170:G171"/>
    <mergeCell ref="H170:H171"/>
    <mergeCell ref="I170:I171"/>
    <mergeCell ref="J170:J171"/>
    <mergeCell ref="K170:K171"/>
    <mergeCell ref="L170:L171"/>
    <mergeCell ref="O168:O169"/>
    <mergeCell ref="P168:P169"/>
    <mergeCell ref="Q168:Q169"/>
    <mergeCell ref="R168:R169"/>
    <mergeCell ref="S168:S169"/>
    <mergeCell ref="B170:B171"/>
    <mergeCell ref="C170:C171"/>
    <mergeCell ref="D170:D171"/>
    <mergeCell ref="E170:E171"/>
    <mergeCell ref="F170:F171"/>
    <mergeCell ref="I168:I169"/>
    <mergeCell ref="J168:J169"/>
    <mergeCell ref="K168:K169"/>
    <mergeCell ref="L168:L169"/>
    <mergeCell ref="M168:M169"/>
    <mergeCell ref="N168:N169"/>
    <mergeCell ref="Q166:Q167"/>
    <mergeCell ref="R166:R167"/>
    <mergeCell ref="S166:S167"/>
    <mergeCell ref="B168:B169"/>
    <mergeCell ref="C168:C169"/>
    <mergeCell ref="D168:D169"/>
    <mergeCell ref="E168:E169"/>
    <mergeCell ref="F168:F169"/>
    <mergeCell ref="G168:G169"/>
    <mergeCell ref="H168:H169"/>
    <mergeCell ref="K166:K167"/>
    <mergeCell ref="L166:L167"/>
    <mergeCell ref="M166:M167"/>
    <mergeCell ref="N166:N167"/>
    <mergeCell ref="O166:O167"/>
    <mergeCell ref="P166:P167"/>
    <mergeCell ref="S164:S165"/>
    <mergeCell ref="B166:B167"/>
    <mergeCell ref="C166:C167"/>
    <mergeCell ref="D166:D167"/>
    <mergeCell ref="E166:E167"/>
    <mergeCell ref="F166:F167"/>
    <mergeCell ref="G166:G167"/>
    <mergeCell ref="H166:H167"/>
    <mergeCell ref="I166:I167"/>
    <mergeCell ref="J166:J167"/>
    <mergeCell ref="M164:M165"/>
    <mergeCell ref="N164:N165"/>
    <mergeCell ref="O164:O165"/>
    <mergeCell ref="P164:P165"/>
    <mergeCell ref="Q164:Q165"/>
    <mergeCell ref="R164:R165"/>
    <mergeCell ref="G164:G165"/>
    <mergeCell ref="H164:H165"/>
    <mergeCell ref="I164:I165"/>
    <mergeCell ref="J164:J165"/>
    <mergeCell ref="K164:K165"/>
    <mergeCell ref="L164:L165"/>
    <mergeCell ref="O162:O163"/>
    <mergeCell ref="P162:P163"/>
    <mergeCell ref="Q162:Q163"/>
    <mergeCell ref="R162:R163"/>
    <mergeCell ref="S162:S163"/>
    <mergeCell ref="B164:B165"/>
    <mergeCell ref="C164:C165"/>
    <mergeCell ref="D164:D165"/>
    <mergeCell ref="E164:E165"/>
    <mergeCell ref="F164:F165"/>
    <mergeCell ref="I162:I163"/>
    <mergeCell ref="J162:J163"/>
    <mergeCell ref="K162:K163"/>
    <mergeCell ref="L162:L163"/>
    <mergeCell ref="M162:M163"/>
    <mergeCell ref="N162:N163"/>
    <mergeCell ref="Q160:Q161"/>
    <mergeCell ref="R160:R161"/>
    <mergeCell ref="S160:S161"/>
    <mergeCell ref="B162:B163"/>
    <mergeCell ref="C162:C163"/>
    <mergeCell ref="D162:D163"/>
    <mergeCell ref="E162:E163"/>
    <mergeCell ref="F162:F163"/>
    <mergeCell ref="G162:G163"/>
    <mergeCell ref="H162:H163"/>
    <mergeCell ref="K160:K161"/>
    <mergeCell ref="L160:L161"/>
    <mergeCell ref="M160:M161"/>
    <mergeCell ref="N160:N161"/>
    <mergeCell ref="O160:O161"/>
    <mergeCell ref="P160:P161"/>
    <mergeCell ref="S158:S159"/>
    <mergeCell ref="B160:B161"/>
    <mergeCell ref="C160:C161"/>
    <mergeCell ref="D160:D161"/>
    <mergeCell ref="E160:E161"/>
    <mergeCell ref="F160:F161"/>
    <mergeCell ref="G160:G161"/>
    <mergeCell ref="H160:H161"/>
    <mergeCell ref="I160:I161"/>
    <mergeCell ref="J160:J161"/>
    <mergeCell ref="M158:M159"/>
    <mergeCell ref="N158:N159"/>
    <mergeCell ref="O158:O159"/>
    <mergeCell ref="P158:P159"/>
    <mergeCell ref="Q158:Q159"/>
    <mergeCell ref="R158:R159"/>
    <mergeCell ref="G158:G159"/>
    <mergeCell ref="H158:H159"/>
    <mergeCell ref="I158:I159"/>
    <mergeCell ref="J158:J159"/>
    <mergeCell ref="K158:K159"/>
    <mergeCell ref="L158:L159"/>
    <mergeCell ref="O156:O157"/>
    <mergeCell ref="P156:P157"/>
    <mergeCell ref="Q156:Q157"/>
    <mergeCell ref="R156:R157"/>
    <mergeCell ref="S156:S157"/>
    <mergeCell ref="B158:B159"/>
    <mergeCell ref="C158:C159"/>
    <mergeCell ref="D158:D159"/>
    <mergeCell ref="E158:E159"/>
    <mergeCell ref="F158:F159"/>
    <mergeCell ref="I156:I157"/>
    <mergeCell ref="J156:J157"/>
    <mergeCell ref="K156:K157"/>
    <mergeCell ref="L156:L157"/>
    <mergeCell ref="M156:M157"/>
    <mergeCell ref="N156:N157"/>
    <mergeCell ref="Q154:Q155"/>
    <mergeCell ref="R154:R155"/>
    <mergeCell ref="S154:S155"/>
    <mergeCell ref="B156:B157"/>
    <mergeCell ref="C156:C157"/>
    <mergeCell ref="D156:D157"/>
    <mergeCell ref="E156:E157"/>
    <mergeCell ref="F156:F157"/>
    <mergeCell ref="G156:G157"/>
    <mergeCell ref="H156:H157"/>
    <mergeCell ref="K154:K155"/>
    <mergeCell ref="L154:L155"/>
    <mergeCell ref="M154:M155"/>
    <mergeCell ref="N154:N155"/>
    <mergeCell ref="O154:O155"/>
    <mergeCell ref="P154:P155"/>
    <mergeCell ref="C153:S153"/>
    <mergeCell ref="B154:B155"/>
    <mergeCell ref="C154:C155"/>
    <mergeCell ref="D154:D155"/>
    <mergeCell ref="E154:E155"/>
    <mergeCell ref="F154:F155"/>
    <mergeCell ref="G154:G155"/>
    <mergeCell ref="H154:H155"/>
    <mergeCell ref="I154:I155"/>
    <mergeCell ref="J154:J155"/>
    <mergeCell ref="C152:D152"/>
    <mergeCell ref="F152:G152"/>
    <mergeCell ref="I152:J152"/>
    <mergeCell ref="L152:M152"/>
    <mergeCell ref="O152:P152"/>
    <mergeCell ref="R152:S152"/>
    <mergeCell ref="G145:G146"/>
    <mergeCell ref="B148:S148"/>
    <mergeCell ref="B150:B151"/>
    <mergeCell ref="C150:J150"/>
    <mergeCell ref="C151:J151"/>
    <mergeCell ref="K150:K151"/>
    <mergeCell ref="L150:S150"/>
    <mergeCell ref="L151:S151"/>
    <mergeCell ref="B140:G140"/>
    <mergeCell ref="C142:G142"/>
    <mergeCell ref="C143:D143"/>
    <mergeCell ref="F143:G143"/>
    <mergeCell ref="C144:G144"/>
    <mergeCell ref="B145:B146"/>
    <mergeCell ref="C145:C146"/>
    <mergeCell ref="D145:D146"/>
    <mergeCell ref="E145:E146"/>
    <mergeCell ref="F145:F146"/>
    <mergeCell ref="G135:G136"/>
    <mergeCell ref="B137:B138"/>
    <mergeCell ref="C137:C138"/>
    <mergeCell ref="D137:D138"/>
    <mergeCell ref="E137:E138"/>
    <mergeCell ref="F137:F138"/>
    <mergeCell ref="G137:G138"/>
    <mergeCell ref="B130:G130"/>
    <mergeCell ref="C132:G132"/>
    <mergeCell ref="C133:D133"/>
    <mergeCell ref="F133:G133"/>
    <mergeCell ref="C134:G134"/>
    <mergeCell ref="B135:B136"/>
    <mergeCell ref="C135:C136"/>
    <mergeCell ref="D135:D136"/>
    <mergeCell ref="E135:E136"/>
    <mergeCell ref="F135:F136"/>
    <mergeCell ref="G125:G126"/>
    <mergeCell ref="B127:B128"/>
    <mergeCell ref="C127:C128"/>
    <mergeCell ref="D127:D128"/>
    <mergeCell ref="E127:E128"/>
    <mergeCell ref="F127:F128"/>
    <mergeCell ref="G127:G128"/>
    <mergeCell ref="B120:G120"/>
    <mergeCell ref="C122:G122"/>
    <mergeCell ref="C123:D123"/>
    <mergeCell ref="F123:G123"/>
    <mergeCell ref="C124:G124"/>
    <mergeCell ref="B125:B126"/>
    <mergeCell ref="C125:C126"/>
    <mergeCell ref="D125:D126"/>
    <mergeCell ref="E125:E126"/>
    <mergeCell ref="F125:F126"/>
    <mergeCell ref="C105:I105"/>
    <mergeCell ref="B110:E110"/>
    <mergeCell ref="B112:B113"/>
    <mergeCell ref="C112:E112"/>
    <mergeCell ref="C113:E113"/>
    <mergeCell ref="C115:E115"/>
    <mergeCell ref="B100:I100"/>
    <mergeCell ref="B102:B103"/>
    <mergeCell ref="C102:E102"/>
    <mergeCell ref="C103:E103"/>
    <mergeCell ref="F102:F103"/>
    <mergeCell ref="G102:I102"/>
    <mergeCell ref="G103:I103"/>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C83:D83"/>
    <mergeCell ref="F83:G83"/>
    <mergeCell ref="I83:J83"/>
    <mergeCell ref="L83:M83"/>
    <mergeCell ref="B84:B85"/>
    <mergeCell ref="C84:C85"/>
    <mergeCell ref="D84:D85"/>
    <mergeCell ref="E84:E85"/>
    <mergeCell ref="F84:F85"/>
    <mergeCell ref="G84:G85"/>
    <mergeCell ref="H78:H79"/>
    <mergeCell ref="I78:I79"/>
    <mergeCell ref="J78:J79"/>
    <mergeCell ref="K78:K79"/>
    <mergeCell ref="L78:L79"/>
    <mergeCell ref="M78:M79"/>
    <mergeCell ref="C77:D77"/>
    <mergeCell ref="F77:G77"/>
    <mergeCell ref="I77:J77"/>
    <mergeCell ref="L77:M77"/>
    <mergeCell ref="B78:B79"/>
    <mergeCell ref="C78:C79"/>
    <mergeCell ref="D78:D79"/>
    <mergeCell ref="E78:E79"/>
    <mergeCell ref="F78:F79"/>
    <mergeCell ref="G78:G79"/>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C60:D60"/>
    <mergeCell ref="F60:G60"/>
    <mergeCell ref="I60:J60"/>
    <mergeCell ref="L60:M60"/>
    <mergeCell ref="B61:B62"/>
    <mergeCell ref="C61:C62"/>
    <mergeCell ref="D61:D62"/>
    <mergeCell ref="E61:E62"/>
    <mergeCell ref="F61:F62"/>
    <mergeCell ref="G61:G62"/>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C33:D33"/>
    <mergeCell ref="F33:G33"/>
    <mergeCell ref="I33:J33"/>
    <mergeCell ref="L33:M33"/>
    <mergeCell ref="C34:M34"/>
    <mergeCell ref="C35:D35"/>
    <mergeCell ref="F35:G35"/>
    <mergeCell ref="I35:J35"/>
    <mergeCell ref="L35:M35"/>
    <mergeCell ref="H26:H27"/>
    <mergeCell ref="I26:I27"/>
    <mergeCell ref="J26:J27"/>
    <mergeCell ref="B29:M29"/>
    <mergeCell ref="B31:B32"/>
    <mergeCell ref="C31:G31"/>
    <mergeCell ref="C32:G32"/>
    <mergeCell ref="H31:H32"/>
    <mergeCell ref="I31:M31"/>
    <mergeCell ref="I32:M32"/>
    <mergeCell ref="B26:B27"/>
    <mergeCell ref="C26:C27"/>
    <mergeCell ref="D26:D27"/>
    <mergeCell ref="E26:E27"/>
    <mergeCell ref="F26:F27"/>
    <mergeCell ref="G26:G27"/>
    <mergeCell ref="B21:J21"/>
    <mergeCell ref="C23:J23"/>
    <mergeCell ref="C24:D24"/>
    <mergeCell ref="F24:G24"/>
    <mergeCell ref="I24:J24"/>
    <mergeCell ref="C25:J25"/>
    <mergeCell ref="C17:G17"/>
    <mergeCell ref="B18:B19"/>
    <mergeCell ref="C18:C19"/>
    <mergeCell ref="D18:D19"/>
    <mergeCell ref="E18:E19"/>
    <mergeCell ref="F18:F19"/>
    <mergeCell ref="G18:G19"/>
    <mergeCell ref="H10:H11"/>
    <mergeCell ref="I10:I11"/>
    <mergeCell ref="J10:J11"/>
    <mergeCell ref="B13:G13"/>
    <mergeCell ref="C15:G15"/>
    <mergeCell ref="C16:D16"/>
    <mergeCell ref="F16:G16"/>
    <mergeCell ref="B10:B11"/>
    <mergeCell ref="C10:C11"/>
    <mergeCell ref="D10:D11"/>
    <mergeCell ref="E10:E11"/>
    <mergeCell ref="F10:F11"/>
    <mergeCell ref="G10:G11"/>
    <mergeCell ref="B5:J5"/>
    <mergeCell ref="C7:J7"/>
    <mergeCell ref="C8:D8"/>
    <mergeCell ref="F8:G8"/>
    <mergeCell ref="I8:J8"/>
    <mergeCell ref="C9:J9"/>
  </mergeCells>
  <hyperlinks>
    <hyperlink ref="C98" location="sC6BF2C9E3D465CB8B971FD02E2CC199B" display="sC6BF2C9E3D465CB8B971FD02E2CC199B"/>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121</v>
      </c>
      <c r="B1" s="8" t="s">
        <v>2</v>
      </c>
      <c r="C1" s="8" t="s">
        <v>28</v>
      </c>
    </row>
    <row r="2" spans="1:3" ht="30">
      <c r="A2" s="1" t="s">
        <v>27</v>
      </c>
      <c r="B2" s="8"/>
      <c r="C2" s="8"/>
    </row>
    <row r="3" spans="1:3">
      <c r="A3" s="3" t="s">
        <v>81</v>
      </c>
      <c r="B3" s="4"/>
      <c r="C3" s="4"/>
    </row>
    <row r="4" spans="1:3" ht="30">
      <c r="A4" s="2" t="s">
        <v>122</v>
      </c>
      <c r="B4" s="7">
        <v>9</v>
      </c>
      <c r="C4" s="7">
        <v>9</v>
      </c>
    </row>
    <row r="5" spans="1:3">
      <c r="A5" s="2" t="s">
        <v>123</v>
      </c>
      <c r="B5" s="6">
        <v>1816</v>
      </c>
      <c r="C5" s="6">
        <v>1672</v>
      </c>
    </row>
    <row r="6" spans="1:3" ht="30">
      <c r="A6" s="2" t="s">
        <v>82</v>
      </c>
      <c r="B6" s="4">
        <v>780</v>
      </c>
      <c r="C6" s="4">
        <v>984</v>
      </c>
    </row>
    <row r="7" spans="1:3" ht="60">
      <c r="A7" s="2" t="s">
        <v>91</v>
      </c>
      <c r="B7" s="6">
        <v>3733</v>
      </c>
      <c r="C7" s="6">
        <v>3425</v>
      </c>
    </row>
    <row r="8" spans="1:3" ht="30">
      <c r="A8" s="2" t="s">
        <v>92</v>
      </c>
      <c r="B8" s="4">
        <v>377</v>
      </c>
      <c r="C8" s="4">
        <v>341</v>
      </c>
    </row>
    <row r="9" spans="1:3">
      <c r="A9" s="3" t="s">
        <v>107</v>
      </c>
      <c r="B9" s="4"/>
      <c r="C9" s="4"/>
    </row>
    <row r="10" spans="1:3">
      <c r="A10" s="2" t="s">
        <v>124</v>
      </c>
      <c r="B10" s="10">
        <v>0.01</v>
      </c>
      <c r="C10" s="10">
        <v>0.01</v>
      </c>
    </row>
    <row r="11" spans="1:3">
      <c r="A11" s="2" t="s">
        <v>125</v>
      </c>
      <c r="B11" s="6">
        <v>100000000</v>
      </c>
      <c r="C11" s="6">
        <v>100000000</v>
      </c>
    </row>
    <row r="12" spans="1:3">
      <c r="A12" s="2" t="s">
        <v>126</v>
      </c>
      <c r="B12" s="4">
        <v>0</v>
      </c>
      <c r="C12" s="4">
        <v>0</v>
      </c>
    </row>
    <row r="13" spans="1:3">
      <c r="A13" s="2" t="s">
        <v>127</v>
      </c>
      <c r="B13" s="4">
        <v>0</v>
      </c>
      <c r="C13" s="4">
        <v>0</v>
      </c>
    </row>
    <row r="14" spans="1:3">
      <c r="A14" s="2" t="s">
        <v>128</v>
      </c>
      <c r="B14" s="6">
        <v>13266625</v>
      </c>
      <c r="C14" s="6">
        <v>8928137</v>
      </c>
    </row>
    <row r="15" spans="1:3">
      <c r="A15" s="2" t="s">
        <v>129</v>
      </c>
      <c r="B15" s="10">
        <v>1E-4</v>
      </c>
      <c r="C15" s="4"/>
    </row>
    <row r="16" spans="1:3" ht="90">
      <c r="A16" s="2" t="s">
        <v>117</v>
      </c>
      <c r="B16" s="4"/>
      <c r="C16" s="4"/>
    </row>
    <row r="17" spans="1:3">
      <c r="A17" s="3" t="s">
        <v>107</v>
      </c>
      <c r="B17" s="4"/>
      <c r="C17" s="4"/>
    </row>
    <row r="18" spans="1:3">
      <c r="A18" s="2" t="s">
        <v>129</v>
      </c>
      <c r="B18" s="10">
        <v>1E-4</v>
      </c>
      <c r="C18" s="10">
        <v>1E-4</v>
      </c>
    </row>
    <row r="19" spans="1:3">
      <c r="A19" s="2" t="s">
        <v>130</v>
      </c>
      <c r="B19" s="6">
        <v>400000000</v>
      </c>
      <c r="C19" s="6">
        <v>400000000</v>
      </c>
    </row>
    <row r="20" spans="1:3">
      <c r="A20" s="2" t="s">
        <v>131</v>
      </c>
      <c r="B20" s="6">
        <v>166169335</v>
      </c>
      <c r="C20" s="6">
        <v>165867965</v>
      </c>
    </row>
    <row r="21" spans="1:3">
      <c r="A21" s="2" t="s">
        <v>132</v>
      </c>
      <c r="B21" s="6">
        <v>152902710</v>
      </c>
      <c r="C21" s="6">
        <v>156939828</v>
      </c>
    </row>
    <row r="22" spans="1:3" ht="60">
      <c r="A22" s="2" t="s">
        <v>119</v>
      </c>
      <c r="B22" s="4"/>
      <c r="C22" s="4"/>
    </row>
    <row r="23" spans="1:3">
      <c r="A23" s="3" t="s">
        <v>107</v>
      </c>
      <c r="B23" s="4"/>
      <c r="C23" s="4"/>
    </row>
    <row r="24" spans="1:3">
      <c r="A24" s="2" t="s">
        <v>129</v>
      </c>
      <c r="B24" s="10">
        <v>1E-4</v>
      </c>
      <c r="C24" s="10">
        <v>1E-4</v>
      </c>
    </row>
    <row r="25" spans="1:3">
      <c r="A25" s="2" t="s">
        <v>130</v>
      </c>
      <c r="B25" s="6">
        <v>100000000</v>
      </c>
      <c r="C25" s="6">
        <v>100000000</v>
      </c>
    </row>
    <row r="26" spans="1:3">
      <c r="A26" s="2" t="s">
        <v>131</v>
      </c>
      <c r="B26" s="4">
        <v>0</v>
      </c>
      <c r="C26" s="4">
        <v>0</v>
      </c>
    </row>
    <row r="27" spans="1:3">
      <c r="A27" s="2" t="s">
        <v>132</v>
      </c>
      <c r="B27" s="4">
        <v>0</v>
      </c>
      <c r="C27" s="4">
        <v>0</v>
      </c>
    </row>
    <row r="28" spans="1:3" ht="30">
      <c r="A28" s="2" t="s">
        <v>133</v>
      </c>
      <c r="B28" s="4"/>
      <c r="C28" s="4"/>
    </row>
    <row r="29" spans="1:3">
      <c r="A29" s="3" t="s">
        <v>81</v>
      </c>
      <c r="B29" s="4"/>
      <c r="C29" s="4"/>
    </row>
    <row r="30" spans="1:3" ht="30">
      <c r="A30" s="2" t="s">
        <v>82</v>
      </c>
      <c r="B30" s="4">
        <v>1</v>
      </c>
      <c r="C30" s="4">
        <v>0</v>
      </c>
    </row>
    <row r="31" spans="1:3" ht="60">
      <c r="A31" s="2" t="s">
        <v>91</v>
      </c>
      <c r="B31" s="4">
        <v>535</v>
      </c>
      <c r="C31" s="4">
        <v>0</v>
      </c>
    </row>
    <row r="32" spans="1:3" ht="30">
      <c r="A32" s="2" t="s">
        <v>92</v>
      </c>
      <c r="B32" s="7">
        <v>24</v>
      </c>
      <c r="C32" s="7">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5" width="10" customWidth="1"/>
    <col min="6" max="7" width="4.140625" customWidth="1"/>
    <col min="8" max="8" width="12.7109375" customWidth="1"/>
  </cols>
  <sheetData>
    <row r="1" spans="1:8" ht="15" customHeight="1">
      <c r="A1" s="8" t="s">
        <v>1540</v>
      </c>
      <c r="B1" s="8" t="s">
        <v>1</v>
      </c>
      <c r="C1" s="8"/>
      <c r="D1" s="8"/>
      <c r="E1" s="8"/>
      <c r="F1" s="8"/>
      <c r="G1" s="8"/>
      <c r="H1" s="8"/>
    </row>
    <row r="2" spans="1:8" ht="15" customHeight="1">
      <c r="A2" s="8"/>
      <c r="B2" s="8" t="s">
        <v>2</v>
      </c>
      <c r="C2" s="8"/>
      <c r="D2" s="8"/>
      <c r="E2" s="8"/>
      <c r="F2" s="8"/>
      <c r="G2" s="8"/>
      <c r="H2" s="8"/>
    </row>
    <row r="3" spans="1:8" ht="30">
      <c r="A3" s="3" t="s">
        <v>848</v>
      </c>
      <c r="B3" s="11"/>
      <c r="C3" s="11"/>
      <c r="D3" s="11"/>
      <c r="E3" s="11"/>
      <c r="F3" s="11"/>
      <c r="G3" s="11"/>
      <c r="H3" s="11"/>
    </row>
    <row r="4" spans="1:8">
      <c r="A4" s="12" t="s">
        <v>1541</v>
      </c>
      <c r="B4" s="26" t="s">
        <v>850</v>
      </c>
      <c r="C4" s="26"/>
      <c r="D4" s="26"/>
      <c r="E4" s="26"/>
      <c r="F4" s="26"/>
      <c r="G4" s="26"/>
      <c r="H4" s="26"/>
    </row>
    <row r="5" spans="1:8">
      <c r="A5" s="12"/>
      <c r="B5" s="22"/>
      <c r="C5" s="22"/>
      <c r="D5" s="22"/>
      <c r="E5" s="22"/>
      <c r="F5" s="22"/>
      <c r="G5" s="22"/>
    </row>
    <row r="6" spans="1:8">
      <c r="A6" s="12"/>
      <c r="B6" s="16"/>
      <c r="C6" s="16"/>
      <c r="D6" s="16"/>
      <c r="E6" s="16"/>
      <c r="F6" s="16"/>
      <c r="G6" s="16"/>
    </row>
    <row r="7" spans="1:8" ht="15.75" thickBot="1">
      <c r="A7" s="12"/>
      <c r="B7" s="23"/>
      <c r="C7" s="43" t="s">
        <v>369</v>
      </c>
      <c r="D7" s="43"/>
      <c r="E7" s="43"/>
      <c r="F7" s="43"/>
      <c r="G7" s="43"/>
    </row>
    <row r="8" spans="1:8" ht="15.75" thickBot="1">
      <c r="A8" s="12"/>
      <c r="B8" s="23"/>
      <c r="C8" s="71">
        <v>2014</v>
      </c>
      <c r="D8" s="71"/>
      <c r="E8" s="23"/>
      <c r="F8" s="71">
        <v>2013</v>
      </c>
      <c r="G8" s="71"/>
    </row>
    <row r="9" spans="1:8">
      <c r="A9" s="12"/>
      <c r="B9" s="23"/>
      <c r="C9" s="44" t="s">
        <v>346</v>
      </c>
      <c r="D9" s="44"/>
      <c r="E9" s="44"/>
      <c r="F9" s="44"/>
      <c r="G9" s="44"/>
    </row>
    <row r="10" spans="1:8">
      <c r="A10" s="12"/>
      <c r="B10" s="112" t="s">
        <v>851</v>
      </c>
      <c r="C10" s="47">
        <v>25</v>
      </c>
      <c r="D10" s="48"/>
      <c r="E10" s="48"/>
      <c r="F10" s="47">
        <v>27</v>
      </c>
      <c r="G10" s="48"/>
    </row>
    <row r="11" spans="1:8">
      <c r="A11" s="12"/>
      <c r="B11" s="112"/>
      <c r="C11" s="47"/>
      <c r="D11" s="48"/>
      <c r="E11" s="48"/>
      <c r="F11" s="47"/>
      <c r="G11" s="48"/>
    </row>
    <row r="12" spans="1:8">
      <c r="A12" s="12"/>
      <c r="B12" s="70" t="s">
        <v>852</v>
      </c>
      <c r="C12" s="49">
        <v>21</v>
      </c>
      <c r="D12" s="27"/>
      <c r="E12" s="27"/>
      <c r="F12" s="49">
        <v>21</v>
      </c>
      <c r="G12" s="27"/>
    </row>
    <row r="13" spans="1:8">
      <c r="A13" s="12"/>
      <c r="B13" s="70"/>
      <c r="C13" s="49"/>
      <c r="D13" s="27"/>
      <c r="E13" s="27"/>
      <c r="F13" s="49"/>
      <c r="G13" s="27"/>
    </row>
    <row r="14" spans="1:8">
      <c r="A14" s="12"/>
      <c r="B14" s="46" t="s">
        <v>853</v>
      </c>
      <c r="C14" s="47">
        <v>23</v>
      </c>
      <c r="D14" s="48"/>
      <c r="E14" s="48"/>
      <c r="F14" s="47">
        <v>32</v>
      </c>
      <c r="G14" s="48"/>
    </row>
    <row r="15" spans="1:8">
      <c r="A15" s="12"/>
      <c r="B15" s="46"/>
      <c r="C15" s="47"/>
      <c r="D15" s="48"/>
      <c r="E15" s="48"/>
      <c r="F15" s="47"/>
      <c r="G15" s="48"/>
    </row>
    <row r="16" spans="1:8">
      <c r="A16" s="12"/>
      <c r="B16" s="26" t="s">
        <v>854</v>
      </c>
      <c r="C16" s="49">
        <v>12</v>
      </c>
      <c r="D16" s="27"/>
      <c r="E16" s="27"/>
      <c r="F16" s="49">
        <v>13</v>
      </c>
      <c r="G16" s="27"/>
    </row>
    <row r="17" spans="1:8">
      <c r="A17" s="12"/>
      <c r="B17" s="26"/>
      <c r="C17" s="49"/>
      <c r="D17" s="27"/>
      <c r="E17" s="27"/>
      <c r="F17" s="49"/>
      <c r="G17" s="27"/>
    </row>
    <row r="18" spans="1:8">
      <c r="A18" s="12"/>
      <c r="B18" s="46" t="s">
        <v>855</v>
      </c>
      <c r="C18" s="47">
        <v>3</v>
      </c>
      <c r="D18" s="48"/>
      <c r="E18" s="48"/>
      <c r="F18" s="47">
        <v>4</v>
      </c>
      <c r="G18" s="48"/>
    </row>
    <row r="19" spans="1:8" ht="15.75" thickBot="1">
      <c r="A19" s="12"/>
      <c r="B19" s="46"/>
      <c r="C19" s="50"/>
      <c r="D19" s="51"/>
      <c r="E19" s="48"/>
      <c r="F19" s="50"/>
      <c r="G19" s="51"/>
    </row>
    <row r="20" spans="1:8">
      <c r="A20" s="12"/>
      <c r="B20" s="52" t="s">
        <v>136</v>
      </c>
      <c r="C20" s="53">
        <v>84</v>
      </c>
      <c r="D20" s="55"/>
      <c r="E20" s="27"/>
      <c r="F20" s="53">
        <v>97</v>
      </c>
      <c r="G20" s="55"/>
    </row>
    <row r="21" spans="1:8" ht="15.75" thickBot="1">
      <c r="A21" s="12"/>
      <c r="B21" s="52"/>
      <c r="C21" s="54"/>
      <c r="D21" s="56"/>
      <c r="E21" s="27"/>
      <c r="F21" s="54"/>
      <c r="G21" s="56"/>
    </row>
    <row r="22" spans="1:8" ht="25.5" customHeight="1" thickTop="1">
      <c r="A22" s="12" t="s">
        <v>1542</v>
      </c>
      <c r="B22" s="26" t="s">
        <v>863</v>
      </c>
      <c r="C22" s="26"/>
      <c r="D22" s="26"/>
      <c r="E22" s="26"/>
      <c r="F22" s="26"/>
      <c r="G22" s="26"/>
      <c r="H22" s="26"/>
    </row>
    <row r="23" spans="1:8">
      <c r="A23" s="12"/>
      <c r="B23" s="22"/>
      <c r="C23" s="22"/>
      <c r="D23" s="22"/>
      <c r="E23" s="22"/>
      <c r="F23" s="22"/>
      <c r="G23" s="22"/>
      <c r="H23" s="22"/>
    </row>
    <row r="24" spans="1:8">
      <c r="A24" s="12"/>
      <c r="B24" s="16"/>
      <c r="C24" s="16"/>
      <c r="D24" s="16"/>
      <c r="E24" s="16"/>
      <c r="F24" s="16"/>
      <c r="G24" s="16"/>
      <c r="H24" s="16"/>
    </row>
    <row r="25" spans="1:8" ht="15.75" thickBot="1">
      <c r="A25" s="12"/>
      <c r="B25" s="23"/>
      <c r="C25" s="43" t="s">
        <v>345</v>
      </c>
      <c r="D25" s="43"/>
      <c r="E25" s="43"/>
      <c r="F25" s="43"/>
      <c r="G25" s="43"/>
      <c r="H25" s="43"/>
    </row>
    <row r="26" spans="1:8" ht="15.75" thickBot="1">
      <c r="A26" s="12"/>
      <c r="B26" s="23"/>
      <c r="C26" s="35" t="s">
        <v>395</v>
      </c>
      <c r="D26" s="23"/>
      <c r="E26" s="35" t="s">
        <v>864</v>
      </c>
      <c r="F26" s="23"/>
      <c r="G26" s="71" t="s">
        <v>865</v>
      </c>
      <c r="H26" s="71"/>
    </row>
    <row r="27" spans="1:8">
      <c r="A27" s="12"/>
      <c r="B27" s="23"/>
      <c r="C27" s="44" t="s">
        <v>405</v>
      </c>
      <c r="D27" s="44"/>
      <c r="E27" s="44"/>
      <c r="F27" s="23"/>
      <c r="G27" s="45" t="s">
        <v>346</v>
      </c>
      <c r="H27" s="45"/>
    </row>
    <row r="28" spans="1:8">
      <c r="A28" s="12"/>
      <c r="B28" s="46" t="s">
        <v>422</v>
      </c>
      <c r="C28" s="47">
        <v>39</v>
      </c>
      <c r="D28" s="48"/>
      <c r="E28" s="47">
        <v>10</v>
      </c>
      <c r="F28" s="48"/>
      <c r="G28" s="47">
        <v>13</v>
      </c>
      <c r="H28" s="48"/>
    </row>
    <row r="29" spans="1:8">
      <c r="A29" s="12"/>
      <c r="B29" s="46"/>
      <c r="C29" s="47"/>
      <c r="D29" s="48"/>
      <c r="E29" s="47"/>
      <c r="F29" s="48"/>
      <c r="G29" s="47"/>
      <c r="H29" s="48"/>
    </row>
    <row r="30" spans="1:8">
      <c r="A30" s="12"/>
      <c r="B30" s="26" t="s">
        <v>866</v>
      </c>
      <c r="C30" s="49">
        <v>32</v>
      </c>
      <c r="D30" s="27"/>
      <c r="E30" s="49">
        <v>40</v>
      </c>
      <c r="F30" s="27"/>
      <c r="G30" s="49">
        <v>70</v>
      </c>
      <c r="H30" s="27"/>
    </row>
    <row r="31" spans="1:8">
      <c r="A31" s="12"/>
      <c r="B31" s="26"/>
      <c r="C31" s="49"/>
      <c r="D31" s="27"/>
      <c r="E31" s="49"/>
      <c r="F31" s="27"/>
      <c r="G31" s="49"/>
      <c r="H31" s="27"/>
    </row>
    <row r="32" spans="1:8">
      <c r="A32" s="12"/>
      <c r="B32" s="46" t="s">
        <v>427</v>
      </c>
      <c r="C32" s="47">
        <v>27</v>
      </c>
      <c r="D32" s="48"/>
      <c r="E32" s="47">
        <v>22</v>
      </c>
      <c r="F32" s="48"/>
      <c r="G32" s="47">
        <v>1</v>
      </c>
      <c r="H32" s="48"/>
    </row>
    <row r="33" spans="1:8">
      <c r="A33" s="12"/>
      <c r="B33" s="46"/>
      <c r="C33" s="47"/>
      <c r="D33" s="48"/>
      <c r="E33" s="47"/>
      <c r="F33" s="48"/>
      <c r="G33" s="47"/>
      <c r="H33" s="48"/>
    </row>
    <row r="34" spans="1:8">
      <c r="A34" s="12"/>
      <c r="B34" s="87" t="s">
        <v>352</v>
      </c>
      <c r="C34" s="87"/>
      <c r="D34" s="87"/>
      <c r="E34" s="87"/>
      <c r="F34" s="87"/>
      <c r="G34" s="87"/>
      <c r="H34" s="87"/>
    </row>
    <row r="35" spans="1:8">
      <c r="A35" s="12"/>
      <c r="B35" s="16"/>
      <c r="C35" s="16"/>
    </row>
    <row r="36" spans="1:8" ht="25.5">
      <c r="A36" s="12"/>
      <c r="B36" s="65" t="s">
        <v>353</v>
      </c>
      <c r="C36" s="85" t="s">
        <v>867</v>
      </c>
    </row>
  </sheetData>
  <mergeCells count="76">
    <mergeCell ref="H32:H33"/>
    <mergeCell ref="A1:A2"/>
    <mergeCell ref="B1:H1"/>
    <mergeCell ref="B2:H2"/>
    <mergeCell ref="B3:H3"/>
    <mergeCell ref="A4:A21"/>
    <mergeCell ref="B4:H4"/>
    <mergeCell ref="A22:A36"/>
    <mergeCell ref="B22:H22"/>
    <mergeCell ref="B34:H34"/>
    <mergeCell ref="B32:B33"/>
    <mergeCell ref="C32:C33"/>
    <mergeCell ref="D32:D33"/>
    <mergeCell ref="E32:E33"/>
    <mergeCell ref="F32:F33"/>
    <mergeCell ref="G32:G33"/>
    <mergeCell ref="G28:G29"/>
    <mergeCell ref="H28:H29"/>
    <mergeCell ref="B30:B31"/>
    <mergeCell ref="C30:C31"/>
    <mergeCell ref="D30:D31"/>
    <mergeCell ref="E30:E31"/>
    <mergeCell ref="F30:F31"/>
    <mergeCell ref="G30:G31"/>
    <mergeCell ref="H30:H31"/>
    <mergeCell ref="B23:H23"/>
    <mergeCell ref="C25:H25"/>
    <mergeCell ref="G26:H26"/>
    <mergeCell ref="C27:E27"/>
    <mergeCell ref="G27:H27"/>
    <mergeCell ref="B28:B29"/>
    <mergeCell ref="C28:C29"/>
    <mergeCell ref="D28:D29"/>
    <mergeCell ref="E28:E29"/>
    <mergeCell ref="F28:F29"/>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hyperlinks>
    <hyperlink ref="B10" location="sDDB296D1DD6B559E8E731B19528C92FF" display="sDDB296D1DD6B559E8E731B19528C92FF"/>
    <hyperlink ref="B12" location="sDDB296D1DD6B559E8E731B19528C92FF" display="sDDB296D1DD6B559E8E731B19528C92FF"/>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4"/>
  <sheetViews>
    <sheetView showGridLines="0" workbookViewId="0"/>
  </sheetViews>
  <sheetFormatPr defaultRowHeight="15"/>
  <cols>
    <col min="1" max="3" width="36.5703125" bestFit="1" customWidth="1"/>
    <col min="4" max="4" width="6" customWidth="1"/>
    <col min="5" max="5" width="10" customWidth="1"/>
    <col min="6" max="6" width="7.85546875" customWidth="1"/>
    <col min="7" max="7" width="2" customWidth="1"/>
    <col min="8" max="8" width="10" customWidth="1"/>
    <col min="9" max="9" width="14.7109375" customWidth="1"/>
    <col min="10" max="10" width="5.42578125" customWidth="1"/>
    <col min="11" max="11" width="12.140625" bestFit="1" customWidth="1"/>
    <col min="12" max="12" width="10.5703125" customWidth="1"/>
    <col min="13" max="13" width="2.5703125" customWidth="1"/>
    <col min="14" max="14" width="2.85546875" customWidth="1"/>
    <col min="15" max="15" width="6" customWidth="1"/>
    <col min="16" max="16" width="7.7109375" customWidth="1"/>
    <col min="18" max="18" width="3.140625" customWidth="1"/>
    <col min="21" max="21" width="4.85546875" customWidth="1"/>
    <col min="22" max="22" width="2.140625" customWidth="1"/>
    <col min="23" max="23" width="3.140625" customWidth="1"/>
    <col min="24" max="24" width="6.7109375" customWidth="1"/>
    <col min="25" max="25" width="2.7109375" customWidth="1"/>
    <col min="27" max="27" width="4.85546875" customWidth="1"/>
    <col min="28" max="28" width="2.140625" customWidth="1"/>
  </cols>
  <sheetData>
    <row r="1" spans="1:28" ht="15" customHeight="1">
      <c r="A1" s="8" t="s">
        <v>1543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876</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1544</v>
      </c>
      <c r="B4" s="26" t="s">
        <v>879</v>
      </c>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c r="A5" s="12"/>
      <c r="B5" s="22"/>
      <c r="C5" s="22"/>
      <c r="D5" s="22"/>
      <c r="E5" s="22"/>
      <c r="F5" s="22"/>
      <c r="G5" s="22"/>
      <c r="H5" s="22"/>
      <c r="I5" s="22"/>
      <c r="J5" s="22"/>
      <c r="K5" s="22"/>
    </row>
    <row r="6" spans="1:28">
      <c r="A6" s="12"/>
      <c r="B6" s="16"/>
      <c r="C6" s="16"/>
      <c r="D6" s="16"/>
      <c r="E6" s="16"/>
      <c r="F6" s="16"/>
      <c r="G6" s="16"/>
      <c r="H6" s="16"/>
      <c r="I6" s="16"/>
      <c r="J6" s="16"/>
      <c r="K6" s="16"/>
    </row>
    <row r="7" spans="1:28">
      <c r="A7" s="12"/>
      <c r="B7" s="27"/>
      <c r="C7" s="78" t="s">
        <v>880</v>
      </c>
      <c r="D7" s="27"/>
      <c r="E7" s="78" t="s">
        <v>881</v>
      </c>
      <c r="F7" s="78"/>
      <c r="G7" s="27"/>
      <c r="H7" s="78" t="s">
        <v>883</v>
      </c>
      <c r="I7" s="78"/>
      <c r="J7" s="27"/>
      <c r="K7" s="78" t="s">
        <v>884</v>
      </c>
    </row>
    <row r="8" spans="1:28" ht="15.75" thickBot="1">
      <c r="A8" s="12"/>
      <c r="B8" s="27"/>
      <c r="C8" s="43"/>
      <c r="D8" s="27"/>
      <c r="E8" s="43" t="s">
        <v>882</v>
      </c>
      <c r="F8" s="43"/>
      <c r="G8" s="27"/>
      <c r="H8" s="43" t="s">
        <v>882</v>
      </c>
      <c r="I8" s="43"/>
      <c r="J8" s="27"/>
      <c r="K8" s="43"/>
    </row>
    <row r="9" spans="1:28">
      <c r="A9" s="12"/>
      <c r="B9" s="23"/>
      <c r="C9" s="36" t="s">
        <v>405</v>
      </c>
      <c r="D9" s="23"/>
      <c r="E9" s="44" t="s">
        <v>885</v>
      </c>
      <c r="F9" s="44"/>
      <c r="G9" s="44"/>
      <c r="H9" s="44"/>
      <c r="I9" s="44"/>
      <c r="J9" s="23"/>
      <c r="K9" s="23"/>
    </row>
    <row r="10" spans="1:28">
      <c r="A10" s="12"/>
      <c r="B10" s="147">
        <v>41000</v>
      </c>
      <c r="C10" s="47">
        <v>25</v>
      </c>
      <c r="D10" s="48"/>
      <c r="E10" s="47">
        <v>7.4999999999999997E-2</v>
      </c>
      <c r="F10" s="48"/>
      <c r="G10" s="48"/>
      <c r="H10" s="47">
        <v>0.3</v>
      </c>
      <c r="I10" s="48"/>
      <c r="J10" s="48"/>
      <c r="K10" s="148">
        <v>41122</v>
      </c>
    </row>
    <row r="11" spans="1:28">
      <c r="A11" s="12"/>
      <c r="B11" s="147"/>
      <c r="C11" s="47"/>
      <c r="D11" s="48"/>
      <c r="E11" s="47"/>
      <c r="F11" s="48"/>
      <c r="G11" s="48"/>
      <c r="H11" s="47"/>
      <c r="I11" s="48"/>
      <c r="J11" s="48"/>
      <c r="K11" s="148"/>
    </row>
    <row r="12" spans="1:28">
      <c r="A12" s="12"/>
      <c r="B12" s="149">
        <v>41365</v>
      </c>
      <c r="C12" s="49">
        <v>20</v>
      </c>
      <c r="D12" s="27"/>
      <c r="E12" s="49">
        <v>0.09</v>
      </c>
      <c r="F12" s="27"/>
      <c r="G12" s="27"/>
      <c r="H12" s="49">
        <v>0.36</v>
      </c>
      <c r="I12" s="27"/>
      <c r="J12" s="27"/>
      <c r="K12" s="150">
        <v>41395</v>
      </c>
    </row>
    <row r="13" spans="1:28">
      <c r="A13" s="12"/>
      <c r="B13" s="149"/>
      <c r="C13" s="49"/>
      <c r="D13" s="27"/>
      <c r="E13" s="49"/>
      <c r="F13" s="27"/>
      <c r="G13" s="27"/>
      <c r="H13" s="49"/>
      <c r="I13" s="27"/>
      <c r="J13" s="27"/>
      <c r="K13" s="150"/>
    </row>
    <row r="14" spans="1:28">
      <c r="A14" s="12"/>
      <c r="B14" s="147">
        <v>41456</v>
      </c>
      <c r="C14" s="47">
        <v>100</v>
      </c>
      <c r="D14" s="48"/>
      <c r="E14" s="47">
        <v>0.18</v>
      </c>
      <c r="F14" s="48"/>
      <c r="G14" s="48"/>
      <c r="H14" s="47">
        <v>0.72</v>
      </c>
      <c r="I14" s="48"/>
      <c r="J14" s="48"/>
      <c r="K14" s="148">
        <v>41487</v>
      </c>
    </row>
    <row r="15" spans="1:28">
      <c r="A15" s="12"/>
      <c r="B15" s="147"/>
      <c r="C15" s="47"/>
      <c r="D15" s="48"/>
      <c r="E15" s="47"/>
      <c r="F15" s="48"/>
      <c r="G15" s="48"/>
      <c r="H15" s="47"/>
      <c r="I15" s="48"/>
      <c r="J15" s="48"/>
      <c r="K15" s="148"/>
    </row>
    <row r="16" spans="1:28">
      <c r="A16" s="12"/>
      <c r="B16" s="149">
        <v>41730</v>
      </c>
      <c r="C16" s="49">
        <v>39</v>
      </c>
      <c r="D16" s="27"/>
      <c r="E16" s="49">
        <v>0.25</v>
      </c>
      <c r="F16" s="27"/>
      <c r="G16" s="27"/>
      <c r="H16" s="49">
        <v>1</v>
      </c>
      <c r="I16" s="27"/>
      <c r="J16" s="27"/>
      <c r="K16" s="150">
        <v>41760</v>
      </c>
    </row>
    <row r="17" spans="1:28">
      <c r="A17" s="12"/>
      <c r="B17" s="149"/>
      <c r="C17" s="49"/>
      <c r="D17" s="27"/>
      <c r="E17" s="49"/>
      <c r="F17" s="27"/>
      <c r="G17" s="27"/>
      <c r="H17" s="49"/>
      <c r="I17" s="27"/>
      <c r="J17" s="27"/>
      <c r="K17" s="150"/>
    </row>
    <row r="18" spans="1:28">
      <c r="A18" s="12" t="s">
        <v>1545</v>
      </c>
      <c r="B18" s="26" t="s">
        <v>888</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row>
    <row r="19" spans="1:28">
      <c r="A19" s="12"/>
      <c r="B19" s="22"/>
      <c r="C19" s="22"/>
      <c r="D19" s="22"/>
    </row>
    <row r="20" spans="1:28">
      <c r="A20" s="12"/>
      <c r="B20" s="16"/>
      <c r="C20" s="16"/>
      <c r="D20" s="16"/>
    </row>
    <row r="21" spans="1:28">
      <c r="A21" s="12"/>
      <c r="B21" s="27"/>
      <c r="C21" s="78" t="s">
        <v>889</v>
      </c>
      <c r="D21" s="78"/>
    </row>
    <row r="22" spans="1:28" ht="15.75" thickBot="1">
      <c r="A22" s="12"/>
      <c r="B22" s="27"/>
      <c r="C22" s="43" t="s">
        <v>890</v>
      </c>
      <c r="D22" s="43"/>
    </row>
    <row r="23" spans="1:28">
      <c r="A23" s="12"/>
      <c r="B23" s="23"/>
      <c r="C23" s="45" t="s">
        <v>346</v>
      </c>
      <c r="D23" s="45"/>
    </row>
    <row r="24" spans="1:28">
      <c r="A24" s="12"/>
      <c r="B24" s="147">
        <v>39479</v>
      </c>
      <c r="C24" s="47">
        <v>400</v>
      </c>
      <c r="D24" s="48"/>
    </row>
    <row r="25" spans="1:28">
      <c r="A25" s="12"/>
      <c r="B25" s="147"/>
      <c r="C25" s="47"/>
      <c r="D25" s="48"/>
    </row>
    <row r="26" spans="1:28">
      <c r="A26" s="12"/>
      <c r="B26" s="149">
        <v>39722</v>
      </c>
      <c r="C26" s="49">
        <v>100</v>
      </c>
      <c r="D26" s="27"/>
    </row>
    <row r="27" spans="1:28">
      <c r="A27" s="12"/>
      <c r="B27" s="149"/>
      <c r="C27" s="49"/>
      <c r="D27" s="27"/>
    </row>
    <row r="28" spans="1:28">
      <c r="A28" s="12"/>
      <c r="B28" s="147">
        <v>40634</v>
      </c>
      <c r="C28" s="47">
        <v>129</v>
      </c>
      <c r="D28" s="48"/>
    </row>
    <row r="29" spans="1:28">
      <c r="A29" s="12"/>
      <c r="B29" s="147"/>
      <c r="C29" s="47"/>
      <c r="D29" s="48"/>
    </row>
    <row r="30" spans="1:28">
      <c r="A30" s="12"/>
      <c r="B30" s="149">
        <v>41183</v>
      </c>
      <c r="C30" s="49">
        <v>264</v>
      </c>
      <c r="D30" s="27"/>
    </row>
    <row r="31" spans="1:28">
      <c r="A31" s="12"/>
      <c r="B31" s="149"/>
      <c r="C31" s="49"/>
      <c r="D31" s="27"/>
    </row>
    <row r="32" spans="1:28">
      <c r="A32" s="12"/>
      <c r="B32" s="147">
        <v>41671</v>
      </c>
      <c r="C32" s="47">
        <v>172</v>
      </c>
      <c r="D32" s="48"/>
    </row>
    <row r="33" spans="1:28">
      <c r="A33" s="12"/>
      <c r="B33" s="147"/>
      <c r="C33" s="47"/>
      <c r="D33" s="48"/>
    </row>
    <row r="34" spans="1:28">
      <c r="A34" s="12"/>
      <c r="B34" s="149">
        <v>41913</v>
      </c>
      <c r="C34" s="49">
        <v>301</v>
      </c>
      <c r="D34" s="27"/>
    </row>
    <row r="35" spans="1:28" ht="15.75" thickBot="1">
      <c r="A35" s="12"/>
      <c r="B35" s="149"/>
      <c r="C35" s="58"/>
      <c r="D35" s="59"/>
    </row>
    <row r="36" spans="1:28">
      <c r="A36" s="12"/>
      <c r="B36" s="60" t="s">
        <v>891</v>
      </c>
      <c r="C36" s="130">
        <v>1366</v>
      </c>
      <c r="D36" s="63"/>
    </row>
    <row r="37" spans="1:28" ht="15.75" thickBot="1">
      <c r="A37" s="12"/>
      <c r="B37" s="60"/>
      <c r="C37" s="131"/>
      <c r="D37" s="64"/>
    </row>
    <row r="38" spans="1:28" ht="15.75" thickTop="1">
      <c r="A38" s="12"/>
      <c r="B38" s="27" t="s">
        <v>892</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c r="A39" s="12"/>
      <c r="B39" s="27" t="s">
        <v>893</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row>
    <row r="40" spans="1:28">
      <c r="A40" s="12"/>
      <c r="B40" s="22"/>
      <c r="C40" s="22"/>
      <c r="D40" s="22"/>
      <c r="E40" s="22"/>
      <c r="F40" s="22"/>
      <c r="G40" s="22"/>
      <c r="H40" s="22"/>
      <c r="I40" s="22"/>
      <c r="J40" s="22"/>
      <c r="K40" s="22"/>
      <c r="L40" s="22"/>
      <c r="M40" s="22"/>
      <c r="N40" s="22"/>
      <c r="O40" s="22"/>
      <c r="P40" s="22"/>
      <c r="Q40" s="22"/>
      <c r="R40" s="22"/>
    </row>
    <row r="41" spans="1:28">
      <c r="A41" s="12"/>
      <c r="B41" s="16"/>
      <c r="C41" s="16"/>
      <c r="D41" s="16"/>
      <c r="E41" s="16"/>
      <c r="F41" s="16"/>
      <c r="G41" s="16"/>
      <c r="H41" s="16"/>
      <c r="I41" s="16"/>
      <c r="J41" s="16"/>
      <c r="K41" s="16"/>
      <c r="L41" s="16"/>
      <c r="M41" s="16"/>
      <c r="N41" s="16"/>
      <c r="O41" s="16"/>
      <c r="P41" s="16"/>
      <c r="Q41" s="16"/>
      <c r="R41" s="16"/>
    </row>
    <row r="42" spans="1:28">
      <c r="A42" s="12"/>
      <c r="B42" s="27"/>
      <c r="C42" s="78" t="s">
        <v>457</v>
      </c>
      <c r="D42" s="78"/>
      <c r="E42" s="78"/>
      <c r="F42" s="78"/>
      <c r="G42" s="78"/>
      <c r="H42" s="78"/>
      <c r="I42" s="78"/>
      <c r="J42" s="78"/>
      <c r="K42" s="78"/>
      <c r="L42" s="78"/>
      <c r="M42" s="78"/>
      <c r="N42" s="27"/>
      <c r="O42" s="78" t="s">
        <v>894</v>
      </c>
      <c r="P42" s="78"/>
      <c r="Q42" s="78"/>
      <c r="R42" s="27"/>
    </row>
    <row r="43" spans="1:28">
      <c r="A43" s="12"/>
      <c r="B43" s="27"/>
      <c r="C43" s="78"/>
      <c r="D43" s="78"/>
      <c r="E43" s="78"/>
      <c r="F43" s="78"/>
      <c r="G43" s="78"/>
      <c r="H43" s="78"/>
      <c r="I43" s="78"/>
      <c r="J43" s="78"/>
      <c r="K43" s="78"/>
      <c r="L43" s="78"/>
      <c r="M43" s="78"/>
      <c r="N43" s="27"/>
      <c r="O43" s="151">
        <v>39479</v>
      </c>
      <c r="P43" s="151"/>
      <c r="Q43" s="151"/>
      <c r="R43" s="27"/>
    </row>
    <row r="44" spans="1:28" ht="15.75" thickBot="1">
      <c r="A44" s="12"/>
      <c r="B44" s="27"/>
      <c r="C44" s="43"/>
      <c r="D44" s="43"/>
      <c r="E44" s="43"/>
      <c r="F44" s="43"/>
      <c r="G44" s="43"/>
      <c r="H44" s="43"/>
      <c r="I44" s="43"/>
      <c r="J44" s="43"/>
      <c r="K44" s="43"/>
      <c r="L44" s="43"/>
      <c r="M44" s="43"/>
      <c r="N44" s="27"/>
      <c r="O44" s="78" t="s">
        <v>895</v>
      </c>
      <c r="P44" s="78"/>
      <c r="Q44" s="78"/>
      <c r="R44" s="27"/>
    </row>
    <row r="45" spans="1:28" ht="15.75" thickBot="1">
      <c r="A45" s="12"/>
      <c r="B45" s="33"/>
      <c r="C45" s="71">
        <v>2014</v>
      </c>
      <c r="D45" s="71"/>
      <c r="E45" s="71"/>
      <c r="F45" s="23"/>
      <c r="G45" s="71">
        <v>2013</v>
      </c>
      <c r="H45" s="71"/>
      <c r="I45" s="71"/>
      <c r="J45" s="23"/>
      <c r="K45" s="71">
        <v>2012</v>
      </c>
      <c r="L45" s="71"/>
      <c r="M45" s="71"/>
      <c r="N45" s="23"/>
      <c r="O45" s="152">
        <v>42004</v>
      </c>
      <c r="P45" s="152"/>
      <c r="Q45" s="152"/>
      <c r="R45" s="23"/>
    </row>
    <row r="46" spans="1:28">
      <c r="A46" s="12"/>
      <c r="B46" s="46" t="s">
        <v>896</v>
      </c>
      <c r="C46" s="130">
        <v>4338488</v>
      </c>
      <c r="D46" s="130"/>
      <c r="E46" s="63"/>
      <c r="F46" s="48"/>
      <c r="G46" s="130">
        <v>3186180</v>
      </c>
      <c r="H46" s="130"/>
      <c r="I46" s="63"/>
      <c r="J46" s="143" t="s">
        <v>353</v>
      </c>
      <c r="K46" s="130">
        <v>1059719</v>
      </c>
      <c r="L46" s="130"/>
      <c r="M46" s="63"/>
      <c r="N46" s="143" t="s">
        <v>353</v>
      </c>
      <c r="O46" s="130">
        <v>20667195</v>
      </c>
      <c r="P46" s="130"/>
      <c r="Q46" s="63"/>
      <c r="R46" s="143" t="s">
        <v>355</v>
      </c>
    </row>
    <row r="47" spans="1:28">
      <c r="A47" s="12"/>
      <c r="B47" s="46"/>
      <c r="C47" s="153"/>
      <c r="D47" s="153"/>
      <c r="E47" s="103"/>
      <c r="F47" s="48"/>
      <c r="G47" s="153"/>
      <c r="H47" s="153"/>
      <c r="I47" s="103"/>
      <c r="J47" s="143"/>
      <c r="K47" s="153"/>
      <c r="L47" s="153"/>
      <c r="M47" s="103"/>
      <c r="N47" s="143"/>
      <c r="O47" s="153"/>
      <c r="P47" s="153"/>
      <c r="Q47" s="103"/>
      <c r="R47" s="143"/>
    </row>
    <row r="48" spans="1:28">
      <c r="A48" s="12"/>
      <c r="B48" s="26" t="s">
        <v>897</v>
      </c>
      <c r="C48" s="26" t="s">
        <v>898</v>
      </c>
      <c r="D48" s="49">
        <v>57.61</v>
      </c>
      <c r="E48" s="27"/>
      <c r="F48" s="27"/>
      <c r="G48" s="26" t="s">
        <v>898</v>
      </c>
      <c r="H48" s="49">
        <v>51.38</v>
      </c>
      <c r="I48" s="27"/>
      <c r="J48" s="27"/>
      <c r="K48" s="26" t="s">
        <v>898</v>
      </c>
      <c r="L48" s="49">
        <v>42.44</v>
      </c>
      <c r="M48" s="27"/>
      <c r="N48" s="27"/>
      <c r="O48" s="26" t="s">
        <v>898</v>
      </c>
      <c r="P48" s="49">
        <v>44.27</v>
      </c>
      <c r="Q48" s="27"/>
      <c r="R48" s="27"/>
    </row>
    <row r="49" spans="1:28">
      <c r="A49" s="12"/>
      <c r="B49" s="26"/>
      <c r="C49" s="26"/>
      <c r="D49" s="49"/>
      <c r="E49" s="27"/>
      <c r="F49" s="27"/>
      <c r="G49" s="26"/>
      <c r="H49" s="49"/>
      <c r="I49" s="27"/>
      <c r="J49" s="27"/>
      <c r="K49" s="26"/>
      <c r="L49" s="49"/>
      <c r="M49" s="27"/>
      <c r="N49" s="27"/>
      <c r="O49" s="26"/>
      <c r="P49" s="49"/>
      <c r="Q49" s="27"/>
      <c r="R49" s="27"/>
    </row>
    <row r="50" spans="1:28">
      <c r="A50" s="12"/>
      <c r="B50" s="46" t="s">
        <v>899</v>
      </c>
      <c r="C50" s="46" t="s">
        <v>898</v>
      </c>
      <c r="D50" s="47">
        <v>250</v>
      </c>
      <c r="E50" s="48"/>
      <c r="F50" s="48"/>
      <c r="G50" s="46" t="s">
        <v>898</v>
      </c>
      <c r="H50" s="47">
        <v>164</v>
      </c>
      <c r="I50" s="48"/>
      <c r="J50" s="48"/>
      <c r="K50" s="46" t="s">
        <v>898</v>
      </c>
      <c r="L50" s="47">
        <v>45</v>
      </c>
      <c r="M50" s="48"/>
      <c r="N50" s="48"/>
      <c r="O50" s="46" t="s">
        <v>898</v>
      </c>
      <c r="P50" s="47">
        <v>915</v>
      </c>
      <c r="Q50" s="48"/>
      <c r="R50" s="48"/>
    </row>
    <row r="51" spans="1:28">
      <c r="A51" s="12"/>
      <c r="B51" s="46"/>
      <c r="C51" s="46"/>
      <c r="D51" s="47"/>
      <c r="E51" s="48"/>
      <c r="F51" s="48"/>
      <c r="G51" s="46"/>
      <c r="H51" s="47"/>
      <c r="I51" s="48"/>
      <c r="J51" s="48"/>
      <c r="K51" s="46"/>
      <c r="L51" s="47"/>
      <c r="M51" s="48"/>
      <c r="N51" s="48"/>
      <c r="O51" s="46"/>
      <c r="P51" s="47"/>
      <c r="Q51" s="48"/>
      <c r="R51" s="48"/>
    </row>
    <row r="52" spans="1:28">
      <c r="A52" s="12"/>
      <c r="B52" s="69" t="s">
        <v>352</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c r="A53" s="12"/>
      <c r="B53" s="16"/>
      <c r="C53" s="16"/>
    </row>
    <row r="54" spans="1:28" ht="127.5">
      <c r="A54" s="12"/>
      <c r="B54" s="65" t="s">
        <v>353</v>
      </c>
      <c r="C54" s="66" t="s">
        <v>900</v>
      </c>
    </row>
    <row r="55" spans="1:28">
      <c r="A55" s="12"/>
      <c r="B55" s="16"/>
      <c r="C55" s="16"/>
    </row>
    <row r="56" spans="1:28" ht="114.75">
      <c r="A56" s="12"/>
      <c r="B56" s="65" t="s">
        <v>355</v>
      </c>
      <c r="C56" s="66" t="s">
        <v>901</v>
      </c>
    </row>
    <row r="57" spans="1:28">
      <c r="A57" s="12" t="s">
        <v>1546</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c r="A58" s="1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ht="15.75" thickBot="1">
      <c r="A59" s="12"/>
      <c r="B59" s="23"/>
      <c r="C59" s="43" t="s">
        <v>457</v>
      </c>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spans="1:28" ht="15.75" thickBot="1">
      <c r="A60" s="12"/>
      <c r="B60" s="23"/>
      <c r="C60" s="71">
        <v>2014</v>
      </c>
      <c r="D60" s="71"/>
      <c r="E60" s="71"/>
      <c r="F60" s="71"/>
      <c r="G60" s="71"/>
      <c r="H60" s="71"/>
      <c r="I60" s="71"/>
      <c r="J60" s="71"/>
      <c r="K60" s="40"/>
      <c r="L60" s="71">
        <v>2013</v>
      </c>
      <c r="M60" s="71"/>
      <c r="N60" s="71"/>
      <c r="O60" s="71"/>
      <c r="P60" s="71"/>
      <c r="Q60" s="71"/>
      <c r="R60" s="71"/>
      <c r="S60" s="71"/>
      <c r="T60" s="40"/>
      <c r="U60" s="71">
        <v>2012</v>
      </c>
      <c r="V60" s="71"/>
      <c r="W60" s="71"/>
      <c r="X60" s="71"/>
      <c r="Y60" s="71"/>
      <c r="Z60" s="71"/>
      <c r="AA60" s="71"/>
      <c r="AB60" s="71"/>
    </row>
    <row r="61" spans="1:28">
      <c r="A61" s="12"/>
      <c r="B61" s="27"/>
      <c r="C61" s="145" t="s">
        <v>904</v>
      </c>
      <c r="D61" s="145"/>
      <c r="E61" s="55"/>
      <c r="F61" s="145" t="s">
        <v>905</v>
      </c>
      <c r="G61" s="145"/>
      <c r="H61" s="55"/>
      <c r="I61" s="145" t="s">
        <v>908</v>
      </c>
      <c r="J61" s="145"/>
      <c r="K61" s="27"/>
      <c r="L61" s="145" t="s">
        <v>904</v>
      </c>
      <c r="M61" s="145"/>
      <c r="N61" s="55"/>
      <c r="O61" s="145" t="s">
        <v>905</v>
      </c>
      <c r="P61" s="145"/>
      <c r="Q61" s="55"/>
      <c r="R61" s="145" t="s">
        <v>908</v>
      </c>
      <c r="S61" s="145"/>
      <c r="T61" s="27"/>
      <c r="U61" s="145" t="s">
        <v>904</v>
      </c>
      <c r="V61" s="145"/>
      <c r="W61" s="55"/>
      <c r="X61" s="145" t="s">
        <v>905</v>
      </c>
      <c r="Y61" s="145"/>
      <c r="Z61" s="55"/>
      <c r="AA61" s="145" t="s">
        <v>908</v>
      </c>
      <c r="AB61" s="145"/>
    </row>
    <row r="62" spans="1:28">
      <c r="A62" s="12"/>
      <c r="B62" s="27"/>
      <c r="C62" s="78" t="s">
        <v>890</v>
      </c>
      <c r="D62" s="78"/>
      <c r="E62" s="27"/>
      <c r="F62" s="78" t="s">
        <v>906</v>
      </c>
      <c r="G62" s="78"/>
      <c r="H62" s="27"/>
      <c r="I62" s="78" t="s">
        <v>890</v>
      </c>
      <c r="J62" s="78"/>
      <c r="K62" s="27"/>
      <c r="L62" s="78" t="s">
        <v>890</v>
      </c>
      <c r="M62" s="78"/>
      <c r="N62" s="27"/>
      <c r="O62" s="78" t="s">
        <v>906</v>
      </c>
      <c r="P62" s="78"/>
      <c r="Q62" s="27"/>
      <c r="R62" s="78" t="s">
        <v>890</v>
      </c>
      <c r="S62" s="78"/>
      <c r="T62" s="27"/>
      <c r="U62" s="78" t="s">
        <v>890</v>
      </c>
      <c r="V62" s="78"/>
      <c r="W62" s="27"/>
      <c r="X62" s="78" t="s">
        <v>906</v>
      </c>
      <c r="Y62" s="78"/>
      <c r="Z62" s="27"/>
      <c r="AA62" s="78" t="s">
        <v>890</v>
      </c>
      <c r="AB62" s="78"/>
    </row>
    <row r="63" spans="1:28">
      <c r="A63" s="12"/>
      <c r="B63" s="27"/>
      <c r="C63" s="11"/>
      <c r="D63" s="11"/>
      <c r="E63" s="27"/>
      <c r="F63" s="78" t="s">
        <v>907</v>
      </c>
      <c r="G63" s="78"/>
      <c r="H63" s="27"/>
      <c r="I63" s="11"/>
      <c r="J63" s="11"/>
      <c r="K63" s="27"/>
      <c r="L63" s="11"/>
      <c r="M63" s="11"/>
      <c r="N63" s="27"/>
      <c r="O63" s="78" t="s">
        <v>907</v>
      </c>
      <c r="P63" s="78"/>
      <c r="Q63" s="27"/>
      <c r="R63" s="11"/>
      <c r="S63" s="11"/>
      <c r="T63" s="27"/>
      <c r="U63" s="11"/>
      <c r="V63" s="11"/>
      <c r="W63" s="27"/>
      <c r="X63" s="78" t="s">
        <v>907</v>
      </c>
      <c r="Y63" s="78"/>
      <c r="Z63" s="27"/>
      <c r="AA63" s="11"/>
      <c r="AB63" s="11"/>
    </row>
    <row r="64" spans="1:28" ht="15.75" thickBot="1">
      <c r="A64" s="12"/>
      <c r="B64" s="27"/>
      <c r="C64" s="79"/>
      <c r="D64" s="79"/>
      <c r="E64" s="27"/>
      <c r="F64" s="43" t="s">
        <v>841</v>
      </c>
      <c r="G64" s="43"/>
      <c r="H64" s="27"/>
      <c r="I64" s="79"/>
      <c r="J64" s="79"/>
      <c r="K64" s="27"/>
      <c r="L64" s="79"/>
      <c r="M64" s="79"/>
      <c r="N64" s="27"/>
      <c r="O64" s="43" t="s">
        <v>841</v>
      </c>
      <c r="P64" s="43"/>
      <c r="Q64" s="27"/>
      <c r="R64" s="79"/>
      <c r="S64" s="79"/>
      <c r="T64" s="27"/>
      <c r="U64" s="79"/>
      <c r="V64" s="79"/>
      <c r="W64" s="27"/>
      <c r="X64" s="43" t="s">
        <v>841</v>
      </c>
      <c r="Y64" s="43"/>
      <c r="Z64" s="27"/>
      <c r="AA64" s="79"/>
      <c r="AB64" s="79"/>
    </row>
    <row r="65" spans="1:28">
      <c r="A65" s="12"/>
      <c r="B65" s="23"/>
      <c r="C65" s="44" t="s">
        <v>346</v>
      </c>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c r="A66" s="12"/>
      <c r="B66" s="81" t="s">
        <v>72</v>
      </c>
      <c r="C66" s="47" t="s">
        <v>372</v>
      </c>
      <c r="D66" s="48"/>
      <c r="E66" s="48"/>
      <c r="F66" s="47">
        <v>1</v>
      </c>
      <c r="G66" s="48"/>
      <c r="H66" s="48"/>
      <c r="I66" s="47">
        <v>1</v>
      </c>
      <c r="J66" s="48"/>
      <c r="K66" s="48"/>
      <c r="L66" s="47">
        <v>1</v>
      </c>
      <c r="M66" s="48"/>
      <c r="N66" s="143" t="s">
        <v>353</v>
      </c>
      <c r="O66" s="47" t="s">
        <v>372</v>
      </c>
      <c r="P66" s="48"/>
      <c r="Q66" s="48"/>
      <c r="R66" s="47">
        <v>1</v>
      </c>
      <c r="S66" s="48"/>
      <c r="T66" s="48"/>
      <c r="U66" s="47" t="s">
        <v>372</v>
      </c>
      <c r="V66" s="48"/>
      <c r="W66" s="48"/>
      <c r="X66" s="47" t="s">
        <v>372</v>
      </c>
      <c r="Y66" s="48"/>
      <c r="Z66" s="48"/>
      <c r="AA66" s="47" t="s">
        <v>372</v>
      </c>
      <c r="AB66" s="48"/>
    </row>
    <row r="67" spans="1:28">
      <c r="A67" s="12"/>
      <c r="B67" s="81"/>
      <c r="C67" s="47"/>
      <c r="D67" s="48"/>
      <c r="E67" s="48"/>
      <c r="F67" s="47"/>
      <c r="G67" s="48"/>
      <c r="H67" s="48"/>
      <c r="I67" s="47"/>
      <c r="J67" s="48"/>
      <c r="K67" s="48"/>
      <c r="L67" s="47"/>
      <c r="M67" s="48"/>
      <c r="N67" s="143"/>
      <c r="O67" s="47"/>
      <c r="P67" s="48"/>
      <c r="Q67" s="48"/>
      <c r="R67" s="47"/>
      <c r="S67" s="48"/>
      <c r="T67" s="48"/>
      <c r="U67" s="47"/>
      <c r="V67" s="48"/>
      <c r="W67" s="48"/>
      <c r="X67" s="47"/>
      <c r="Y67" s="48"/>
      <c r="Z67" s="48"/>
      <c r="AA67" s="47"/>
      <c r="AB67" s="48"/>
    </row>
    <row r="68" spans="1:28">
      <c r="A68" s="12"/>
      <c r="B68" s="80" t="s">
        <v>73</v>
      </c>
      <c r="C68" s="49" t="s">
        <v>909</v>
      </c>
      <c r="D68" s="26" t="s">
        <v>381</v>
      </c>
      <c r="E68" s="27"/>
      <c r="F68" s="49">
        <v>40</v>
      </c>
      <c r="G68" s="27"/>
      <c r="H68" s="27"/>
      <c r="I68" s="49" t="s">
        <v>432</v>
      </c>
      <c r="J68" s="26" t="s">
        <v>381</v>
      </c>
      <c r="K68" s="27"/>
      <c r="L68" s="49">
        <v>55</v>
      </c>
      <c r="M68" s="27"/>
      <c r="N68" s="27"/>
      <c r="O68" s="49" t="s">
        <v>910</v>
      </c>
      <c r="P68" s="26" t="s">
        <v>381</v>
      </c>
      <c r="Q68" s="27"/>
      <c r="R68" s="49">
        <v>20</v>
      </c>
      <c r="S68" s="27"/>
      <c r="T68" s="27"/>
      <c r="U68" s="49">
        <v>13</v>
      </c>
      <c r="V68" s="27"/>
      <c r="W68" s="27"/>
      <c r="X68" s="49" t="s">
        <v>565</v>
      </c>
      <c r="Y68" s="26" t="s">
        <v>381</v>
      </c>
      <c r="Z68" s="27"/>
      <c r="AA68" s="49">
        <v>5</v>
      </c>
      <c r="AB68" s="27"/>
    </row>
    <row r="69" spans="1:28">
      <c r="A69" s="12"/>
      <c r="B69" s="80"/>
      <c r="C69" s="49"/>
      <c r="D69" s="26"/>
      <c r="E69" s="27"/>
      <c r="F69" s="49"/>
      <c r="G69" s="27"/>
      <c r="H69" s="27"/>
      <c r="I69" s="49"/>
      <c r="J69" s="26"/>
      <c r="K69" s="27"/>
      <c r="L69" s="49"/>
      <c r="M69" s="27"/>
      <c r="N69" s="27"/>
      <c r="O69" s="49"/>
      <c r="P69" s="26"/>
      <c r="Q69" s="27"/>
      <c r="R69" s="49"/>
      <c r="S69" s="27"/>
      <c r="T69" s="27"/>
      <c r="U69" s="49"/>
      <c r="V69" s="27"/>
      <c r="W69" s="27"/>
      <c r="X69" s="49"/>
      <c r="Y69" s="26"/>
      <c r="Z69" s="27"/>
      <c r="AA69" s="49"/>
      <c r="AB69" s="27"/>
    </row>
    <row r="70" spans="1:28">
      <c r="A70" s="12"/>
      <c r="B70" s="81" t="s">
        <v>74</v>
      </c>
      <c r="C70" s="47" t="s">
        <v>372</v>
      </c>
      <c r="D70" s="48"/>
      <c r="E70" s="48"/>
      <c r="F70" s="47">
        <v>40</v>
      </c>
      <c r="G70" s="48"/>
      <c r="H70" s="48"/>
      <c r="I70" s="47">
        <v>40</v>
      </c>
      <c r="J70" s="48"/>
      <c r="K70" s="48"/>
      <c r="L70" s="47">
        <v>9</v>
      </c>
      <c r="M70" s="48"/>
      <c r="N70" s="48"/>
      <c r="O70" s="47" t="s">
        <v>414</v>
      </c>
      <c r="P70" s="46" t="s">
        <v>381</v>
      </c>
      <c r="Q70" s="48"/>
      <c r="R70" s="47">
        <v>6</v>
      </c>
      <c r="S70" s="48"/>
      <c r="T70" s="48"/>
      <c r="U70" s="47">
        <v>10</v>
      </c>
      <c r="V70" s="48"/>
      <c r="W70" s="143" t="s">
        <v>355</v>
      </c>
      <c r="X70" s="47" t="s">
        <v>414</v>
      </c>
      <c r="Y70" s="46" t="s">
        <v>381</v>
      </c>
      <c r="Z70" s="48"/>
      <c r="AA70" s="47">
        <v>7</v>
      </c>
      <c r="AB70" s="48"/>
    </row>
    <row r="71" spans="1:28">
      <c r="A71" s="12"/>
      <c r="B71" s="81"/>
      <c r="C71" s="47"/>
      <c r="D71" s="48"/>
      <c r="E71" s="48"/>
      <c r="F71" s="47"/>
      <c r="G71" s="48"/>
      <c r="H71" s="48"/>
      <c r="I71" s="47"/>
      <c r="J71" s="48"/>
      <c r="K71" s="48"/>
      <c r="L71" s="47"/>
      <c r="M71" s="48"/>
      <c r="N71" s="48"/>
      <c r="O71" s="47"/>
      <c r="P71" s="46"/>
      <c r="Q71" s="48"/>
      <c r="R71" s="47"/>
      <c r="S71" s="48"/>
      <c r="T71" s="48"/>
      <c r="U71" s="47"/>
      <c r="V71" s="48"/>
      <c r="W71" s="143"/>
      <c r="X71" s="47"/>
      <c r="Y71" s="46"/>
      <c r="Z71" s="48"/>
      <c r="AA71" s="47"/>
      <c r="AB71" s="48"/>
    </row>
    <row r="72" spans="1:28">
      <c r="A72" s="12"/>
      <c r="B72" s="80" t="s">
        <v>75</v>
      </c>
      <c r="C72" s="49" t="s">
        <v>911</v>
      </c>
      <c r="D72" s="26" t="s">
        <v>381</v>
      </c>
      <c r="E72" s="105" t="s">
        <v>437</v>
      </c>
      <c r="F72" s="49">
        <v>30</v>
      </c>
      <c r="G72" s="27"/>
      <c r="H72" s="27"/>
      <c r="I72" s="49" t="s">
        <v>912</v>
      </c>
      <c r="J72" s="26" t="s">
        <v>381</v>
      </c>
      <c r="K72" s="27"/>
      <c r="L72" s="49">
        <v>88</v>
      </c>
      <c r="M72" s="27"/>
      <c r="N72" s="27"/>
      <c r="O72" s="49" t="s">
        <v>913</v>
      </c>
      <c r="P72" s="26" t="s">
        <v>381</v>
      </c>
      <c r="Q72" s="27"/>
      <c r="R72" s="49">
        <v>58</v>
      </c>
      <c r="S72" s="27"/>
      <c r="T72" s="27"/>
      <c r="U72" s="49" t="s">
        <v>530</v>
      </c>
      <c r="V72" s="26" t="s">
        <v>381</v>
      </c>
      <c r="W72" s="105" t="s">
        <v>437</v>
      </c>
      <c r="X72" s="49">
        <v>1</v>
      </c>
      <c r="Y72" s="27"/>
      <c r="Z72" s="27"/>
      <c r="AA72" s="49" t="s">
        <v>914</v>
      </c>
      <c r="AB72" s="26" t="s">
        <v>381</v>
      </c>
    </row>
    <row r="73" spans="1:28" ht="15.75" thickBot="1">
      <c r="A73" s="12"/>
      <c r="B73" s="80"/>
      <c r="C73" s="58"/>
      <c r="D73" s="107"/>
      <c r="E73" s="105"/>
      <c r="F73" s="58"/>
      <c r="G73" s="59"/>
      <c r="H73" s="27"/>
      <c r="I73" s="58"/>
      <c r="J73" s="107"/>
      <c r="K73" s="27"/>
      <c r="L73" s="58"/>
      <c r="M73" s="59"/>
      <c r="N73" s="27"/>
      <c r="O73" s="58"/>
      <c r="P73" s="107"/>
      <c r="Q73" s="27"/>
      <c r="R73" s="58"/>
      <c r="S73" s="59"/>
      <c r="T73" s="27"/>
      <c r="U73" s="58"/>
      <c r="V73" s="107"/>
      <c r="W73" s="105"/>
      <c r="X73" s="58"/>
      <c r="Y73" s="59"/>
      <c r="Z73" s="27"/>
      <c r="AA73" s="58"/>
      <c r="AB73" s="107"/>
    </row>
    <row r="74" spans="1:28">
      <c r="A74" s="12"/>
      <c r="B74" s="60" t="s">
        <v>136</v>
      </c>
      <c r="C74" s="61" t="s">
        <v>915</v>
      </c>
      <c r="D74" s="139" t="s">
        <v>381</v>
      </c>
      <c r="E74" s="48"/>
      <c r="F74" s="61">
        <v>111</v>
      </c>
      <c r="G74" s="63"/>
      <c r="H74" s="48"/>
      <c r="I74" s="61" t="s">
        <v>916</v>
      </c>
      <c r="J74" s="139" t="s">
        <v>381</v>
      </c>
      <c r="K74" s="48"/>
      <c r="L74" s="61">
        <v>153</v>
      </c>
      <c r="M74" s="63"/>
      <c r="N74" s="48"/>
      <c r="O74" s="61" t="s">
        <v>705</v>
      </c>
      <c r="P74" s="139" t="s">
        <v>381</v>
      </c>
      <c r="Q74" s="48"/>
      <c r="R74" s="61">
        <v>85</v>
      </c>
      <c r="S74" s="63"/>
      <c r="T74" s="48"/>
      <c r="U74" s="61">
        <v>11</v>
      </c>
      <c r="V74" s="63"/>
      <c r="W74" s="48"/>
      <c r="X74" s="61" t="s">
        <v>917</v>
      </c>
      <c r="Y74" s="139" t="s">
        <v>381</v>
      </c>
      <c r="Z74" s="48"/>
      <c r="AA74" s="61">
        <v>1</v>
      </c>
      <c r="AB74" s="63"/>
    </row>
    <row r="75" spans="1:28" ht="15.75" thickBot="1">
      <c r="A75" s="12"/>
      <c r="B75" s="60"/>
      <c r="C75" s="62"/>
      <c r="D75" s="140"/>
      <c r="E75" s="48"/>
      <c r="F75" s="62"/>
      <c r="G75" s="64"/>
      <c r="H75" s="48"/>
      <c r="I75" s="62"/>
      <c r="J75" s="140"/>
      <c r="K75" s="48"/>
      <c r="L75" s="62"/>
      <c r="M75" s="64"/>
      <c r="N75" s="48"/>
      <c r="O75" s="62"/>
      <c r="P75" s="140"/>
      <c r="Q75" s="48"/>
      <c r="R75" s="62"/>
      <c r="S75" s="64"/>
      <c r="T75" s="48"/>
      <c r="U75" s="62"/>
      <c r="V75" s="64"/>
      <c r="W75" s="48"/>
      <c r="X75" s="62"/>
      <c r="Y75" s="140"/>
      <c r="Z75" s="48"/>
      <c r="AA75" s="62"/>
      <c r="AB75" s="64"/>
    </row>
    <row r="76" spans="1:28" ht="15.75" thickTop="1">
      <c r="A76" s="12"/>
      <c r="B76" s="87" t="s">
        <v>352</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row>
    <row r="77" spans="1:28">
      <c r="A77" s="12"/>
      <c r="B77" s="16"/>
      <c r="C77" s="16"/>
    </row>
    <row r="78" spans="1:28" ht="38.25">
      <c r="A78" s="12"/>
      <c r="B78" s="65" t="s">
        <v>353</v>
      </c>
      <c r="C78" s="85" t="s">
        <v>918</v>
      </c>
    </row>
    <row r="79" spans="1:28">
      <c r="A79" s="12"/>
      <c r="B79" s="16"/>
      <c r="C79" s="16"/>
    </row>
    <row r="80" spans="1:28" ht="25.5">
      <c r="A80" s="12"/>
      <c r="B80" s="65" t="s">
        <v>355</v>
      </c>
      <c r="C80" s="85" t="s">
        <v>919</v>
      </c>
    </row>
    <row r="81" spans="1:28">
      <c r="A81" s="12"/>
      <c r="B81" s="16"/>
      <c r="C81" s="16"/>
    </row>
    <row r="82" spans="1:28" ht="89.25">
      <c r="A82" s="12"/>
      <c r="B82" s="65" t="s">
        <v>437</v>
      </c>
      <c r="C82" s="85" t="s">
        <v>920</v>
      </c>
    </row>
    <row r="83" spans="1:28">
      <c r="A83" s="12" t="s">
        <v>1547</v>
      </c>
      <c r="B83" s="26" t="s">
        <v>921</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c r="A84" s="12"/>
      <c r="B84" s="22"/>
      <c r="C84" s="22"/>
      <c r="D84" s="22"/>
      <c r="E84" s="22"/>
      <c r="F84" s="22"/>
      <c r="G84" s="22"/>
      <c r="H84" s="22"/>
      <c r="I84" s="22"/>
      <c r="J84" s="22"/>
      <c r="K84" s="22"/>
      <c r="L84" s="22"/>
      <c r="M84" s="22"/>
      <c r="N84" s="22"/>
      <c r="O84" s="22"/>
      <c r="P84" s="22"/>
    </row>
    <row r="85" spans="1:28">
      <c r="A85" s="12"/>
      <c r="B85" s="16"/>
      <c r="C85" s="16"/>
      <c r="D85" s="16"/>
      <c r="E85" s="16"/>
      <c r="F85" s="16"/>
      <c r="G85" s="16"/>
      <c r="H85" s="16"/>
      <c r="I85" s="16"/>
      <c r="J85" s="16"/>
      <c r="K85" s="16"/>
      <c r="L85" s="16"/>
      <c r="M85" s="16"/>
      <c r="N85" s="16"/>
      <c r="O85" s="16"/>
      <c r="P85" s="16"/>
    </row>
    <row r="86" spans="1:28">
      <c r="A86" s="12"/>
      <c r="B86" s="27"/>
      <c r="C86" s="78" t="s">
        <v>922</v>
      </c>
      <c r="D86" s="78"/>
      <c r="E86" s="27"/>
      <c r="F86" s="78" t="s">
        <v>927</v>
      </c>
      <c r="G86" s="78"/>
      <c r="H86" s="27"/>
      <c r="I86" s="78" t="s">
        <v>930</v>
      </c>
      <c r="J86" s="78"/>
      <c r="K86" s="27"/>
      <c r="L86" s="78" t="s">
        <v>933</v>
      </c>
      <c r="M86" s="78"/>
      <c r="N86" s="27"/>
      <c r="O86" s="78" t="s">
        <v>936</v>
      </c>
      <c r="P86" s="78"/>
    </row>
    <row r="87" spans="1:28">
      <c r="A87" s="12"/>
      <c r="B87" s="27"/>
      <c r="C87" s="78" t="s">
        <v>923</v>
      </c>
      <c r="D87" s="78"/>
      <c r="E87" s="27"/>
      <c r="F87" s="78" t="s">
        <v>928</v>
      </c>
      <c r="G87" s="78"/>
      <c r="H87" s="27"/>
      <c r="I87" s="78" t="s">
        <v>931</v>
      </c>
      <c r="J87" s="78"/>
      <c r="K87" s="27"/>
      <c r="L87" s="78" t="s">
        <v>934</v>
      </c>
      <c r="M87" s="78"/>
      <c r="N87" s="27"/>
      <c r="O87" s="78" t="s">
        <v>386</v>
      </c>
      <c r="P87" s="78"/>
    </row>
    <row r="88" spans="1:28" ht="15" customHeight="1">
      <c r="A88" s="12"/>
      <c r="B88" s="27"/>
      <c r="C88" s="78" t="s">
        <v>924</v>
      </c>
      <c r="D88" s="78"/>
      <c r="E88" s="27"/>
      <c r="F88" s="78" t="s">
        <v>929</v>
      </c>
      <c r="G88" s="78"/>
      <c r="H88" s="27"/>
      <c r="I88" s="155" t="s">
        <v>932</v>
      </c>
      <c r="J88" s="155"/>
      <c r="K88" s="27"/>
      <c r="L88" s="78" t="s">
        <v>762</v>
      </c>
      <c r="M88" s="78"/>
      <c r="N88" s="27"/>
      <c r="O88" s="78" t="s">
        <v>937</v>
      </c>
      <c r="P88" s="78"/>
    </row>
    <row r="89" spans="1:28">
      <c r="A89" s="12"/>
      <c r="B89" s="27"/>
      <c r="C89" s="78" t="s">
        <v>925</v>
      </c>
      <c r="D89" s="78"/>
      <c r="E89" s="27"/>
      <c r="F89" s="11"/>
      <c r="G89" s="11"/>
      <c r="H89" s="27"/>
      <c r="I89" s="11"/>
      <c r="J89" s="11"/>
      <c r="K89" s="27"/>
      <c r="L89" s="78" t="s">
        <v>761</v>
      </c>
      <c r="M89" s="78"/>
      <c r="N89" s="27"/>
      <c r="O89" s="78" t="s">
        <v>905</v>
      </c>
      <c r="P89" s="78"/>
    </row>
    <row r="90" spans="1:28" ht="15.75" thickBot="1">
      <c r="A90" s="12"/>
      <c r="B90" s="27"/>
      <c r="C90" s="154" t="s">
        <v>926</v>
      </c>
      <c r="D90" s="154"/>
      <c r="E90" s="27"/>
      <c r="F90" s="79"/>
      <c r="G90" s="79"/>
      <c r="H90" s="27"/>
      <c r="I90" s="79"/>
      <c r="J90" s="79"/>
      <c r="K90" s="27"/>
      <c r="L90" s="154" t="s">
        <v>935</v>
      </c>
      <c r="M90" s="154"/>
      <c r="N90" s="27"/>
      <c r="O90" s="43" t="s">
        <v>938</v>
      </c>
      <c r="P90" s="43"/>
    </row>
    <row r="91" spans="1:28">
      <c r="A91" s="12"/>
      <c r="B91" s="23"/>
      <c r="C91" s="44" t="s">
        <v>346</v>
      </c>
      <c r="D91" s="44"/>
      <c r="E91" s="44"/>
      <c r="F91" s="44"/>
      <c r="G91" s="44"/>
      <c r="H91" s="44"/>
      <c r="I91" s="44"/>
      <c r="J91" s="44"/>
      <c r="K91" s="44"/>
      <c r="L91" s="44"/>
      <c r="M91" s="44"/>
      <c r="N91" s="44"/>
      <c r="O91" s="44"/>
      <c r="P91" s="44"/>
    </row>
    <row r="92" spans="1:28">
      <c r="A92" s="12"/>
      <c r="B92" s="19" t="s">
        <v>609</v>
      </c>
      <c r="C92" s="20" t="s">
        <v>518</v>
      </c>
      <c r="D92" s="19" t="s">
        <v>381</v>
      </c>
      <c r="E92" s="37"/>
      <c r="F92" s="20" t="s">
        <v>939</v>
      </c>
      <c r="G92" s="19" t="s">
        <v>381</v>
      </c>
      <c r="H92" s="37"/>
      <c r="I92" s="20" t="s">
        <v>940</v>
      </c>
      <c r="J92" s="19" t="s">
        <v>381</v>
      </c>
      <c r="K92" s="37"/>
      <c r="L92" s="20" t="s">
        <v>428</v>
      </c>
      <c r="M92" s="19" t="s">
        <v>381</v>
      </c>
      <c r="N92" s="37"/>
      <c r="O92" s="20" t="s">
        <v>941</v>
      </c>
      <c r="P92" s="19" t="s">
        <v>381</v>
      </c>
    </row>
    <row r="93" spans="1:28">
      <c r="A93" s="12"/>
      <c r="B93" s="80" t="s">
        <v>942</v>
      </c>
      <c r="C93" s="49" t="s">
        <v>372</v>
      </c>
      <c r="D93" s="27"/>
      <c r="E93" s="27"/>
      <c r="F93" s="49">
        <v>13</v>
      </c>
      <c r="G93" s="27"/>
      <c r="H93" s="27"/>
      <c r="I93" s="49">
        <v>10</v>
      </c>
      <c r="J93" s="27"/>
      <c r="K93" s="27"/>
      <c r="L93" s="49" t="s">
        <v>530</v>
      </c>
      <c r="M93" s="26" t="s">
        <v>381</v>
      </c>
      <c r="N93" s="27"/>
      <c r="O93" s="49">
        <v>11</v>
      </c>
      <c r="P93" s="27"/>
    </row>
    <row r="94" spans="1:28">
      <c r="A94" s="12"/>
      <c r="B94" s="80"/>
      <c r="C94" s="49"/>
      <c r="D94" s="27"/>
      <c r="E94" s="27"/>
      <c r="F94" s="49"/>
      <c r="G94" s="27"/>
      <c r="H94" s="27"/>
      <c r="I94" s="49"/>
      <c r="J94" s="27"/>
      <c r="K94" s="27"/>
      <c r="L94" s="49"/>
      <c r="M94" s="26"/>
      <c r="N94" s="27"/>
      <c r="O94" s="49"/>
      <c r="P94" s="27"/>
    </row>
    <row r="95" spans="1:28">
      <c r="A95" s="12"/>
      <c r="B95" s="46" t="s">
        <v>49</v>
      </c>
      <c r="C95" s="47" t="s">
        <v>372</v>
      </c>
      <c r="D95" s="48"/>
      <c r="E95" s="48"/>
      <c r="F95" s="47" t="s">
        <v>565</v>
      </c>
      <c r="G95" s="46" t="s">
        <v>381</v>
      </c>
      <c r="H95" s="48"/>
      <c r="I95" s="47" t="s">
        <v>414</v>
      </c>
      <c r="J95" s="46" t="s">
        <v>381</v>
      </c>
      <c r="K95" s="48"/>
      <c r="L95" s="47">
        <v>1</v>
      </c>
      <c r="M95" s="48"/>
      <c r="N95" s="48"/>
      <c r="O95" s="47" t="s">
        <v>917</v>
      </c>
      <c r="P95" s="46" t="s">
        <v>381</v>
      </c>
    </row>
    <row r="96" spans="1:28" ht="15.75" thickBot="1">
      <c r="A96" s="12"/>
      <c r="B96" s="46"/>
      <c r="C96" s="50"/>
      <c r="D96" s="51"/>
      <c r="E96" s="48"/>
      <c r="F96" s="50"/>
      <c r="G96" s="106"/>
      <c r="H96" s="48"/>
      <c r="I96" s="50"/>
      <c r="J96" s="106"/>
      <c r="K96" s="48"/>
      <c r="L96" s="50"/>
      <c r="M96" s="51"/>
      <c r="N96" s="48"/>
      <c r="O96" s="50"/>
      <c r="P96" s="106"/>
    </row>
    <row r="97" spans="1:16">
      <c r="A97" s="12"/>
      <c r="B97" s="74" t="s">
        <v>493</v>
      </c>
      <c r="C97" s="21" t="s">
        <v>518</v>
      </c>
      <c r="D97" s="15" t="s">
        <v>381</v>
      </c>
      <c r="E97" s="23"/>
      <c r="F97" s="21" t="s">
        <v>418</v>
      </c>
      <c r="G97" s="15" t="s">
        <v>381</v>
      </c>
      <c r="H97" s="23"/>
      <c r="I97" s="21" t="s">
        <v>943</v>
      </c>
      <c r="J97" s="15" t="s">
        <v>381</v>
      </c>
      <c r="K97" s="23"/>
      <c r="L97" s="21" t="s">
        <v>944</v>
      </c>
      <c r="M97" s="15" t="s">
        <v>381</v>
      </c>
      <c r="N97" s="23"/>
      <c r="O97" s="21" t="s">
        <v>945</v>
      </c>
      <c r="P97" s="15" t="s">
        <v>381</v>
      </c>
    </row>
    <row r="98" spans="1:16">
      <c r="A98" s="12"/>
      <c r="B98" s="99" t="s">
        <v>946</v>
      </c>
      <c r="C98" s="47">
        <v>1</v>
      </c>
      <c r="D98" s="48"/>
      <c r="E98" s="48"/>
      <c r="F98" s="47">
        <v>55</v>
      </c>
      <c r="G98" s="48"/>
      <c r="H98" s="48"/>
      <c r="I98" s="47" t="s">
        <v>498</v>
      </c>
      <c r="J98" s="46" t="s">
        <v>381</v>
      </c>
      <c r="K98" s="48"/>
      <c r="L98" s="47">
        <v>99</v>
      </c>
      <c r="M98" s="48"/>
      <c r="N98" s="48"/>
      <c r="O98" s="47">
        <v>153</v>
      </c>
      <c r="P98" s="48"/>
    </row>
    <row r="99" spans="1:16">
      <c r="A99" s="12"/>
      <c r="B99" s="99"/>
      <c r="C99" s="47"/>
      <c r="D99" s="48"/>
      <c r="E99" s="48"/>
      <c r="F99" s="47"/>
      <c r="G99" s="48"/>
      <c r="H99" s="48"/>
      <c r="I99" s="47"/>
      <c r="J99" s="46"/>
      <c r="K99" s="48"/>
      <c r="L99" s="47"/>
      <c r="M99" s="48"/>
      <c r="N99" s="48"/>
      <c r="O99" s="47"/>
      <c r="P99" s="48"/>
    </row>
    <row r="100" spans="1:16">
      <c r="A100" s="12"/>
      <c r="B100" s="82" t="s">
        <v>947</v>
      </c>
      <c r="C100" s="49" t="s">
        <v>372</v>
      </c>
      <c r="D100" s="27"/>
      <c r="E100" s="27"/>
      <c r="F100" s="49" t="s">
        <v>372</v>
      </c>
      <c r="G100" s="27"/>
      <c r="H100" s="27"/>
      <c r="I100" s="49">
        <v>11</v>
      </c>
      <c r="J100" s="27"/>
      <c r="K100" s="27"/>
      <c r="L100" s="49" t="s">
        <v>914</v>
      </c>
      <c r="M100" s="26" t="s">
        <v>381</v>
      </c>
      <c r="N100" s="27"/>
      <c r="O100" s="49" t="s">
        <v>372</v>
      </c>
      <c r="P100" s="27"/>
    </row>
    <row r="101" spans="1:16">
      <c r="A101" s="12"/>
      <c r="B101" s="82"/>
      <c r="C101" s="49"/>
      <c r="D101" s="27"/>
      <c r="E101" s="27"/>
      <c r="F101" s="49"/>
      <c r="G101" s="27"/>
      <c r="H101" s="27"/>
      <c r="I101" s="49"/>
      <c r="J101" s="27"/>
      <c r="K101" s="27"/>
      <c r="L101" s="49"/>
      <c r="M101" s="26"/>
      <c r="N101" s="27"/>
      <c r="O101" s="49"/>
      <c r="P101" s="27"/>
    </row>
    <row r="102" spans="1:16">
      <c r="A102" s="12"/>
      <c r="B102" s="99" t="s">
        <v>49</v>
      </c>
      <c r="C102" s="47" t="s">
        <v>372</v>
      </c>
      <c r="D102" s="48"/>
      <c r="E102" s="48"/>
      <c r="F102" s="47" t="s">
        <v>910</v>
      </c>
      <c r="G102" s="46" t="s">
        <v>381</v>
      </c>
      <c r="H102" s="48"/>
      <c r="I102" s="47" t="s">
        <v>414</v>
      </c>
      <c r="J102" s="46" t="s">
        <v>381</v>
      </c>
      <c r="K102" s="48"/>
      <c r="L102" s="47" t="s">
        <v>913</v>
      </c>
      <c r="M102" s="46" t="s">
        <v>381</v>
      </c>
      <c r="N102" s="48"/>
      <c r="O102" s="47" t="s">
        <v>705</v>
      </c>
      <c r="P102" s="46" t="s">
        <v>381</v>
      </c>
    </row>
    <row r="103" spans="1:16" ht="15.75" thickBot="1">
      <c r="A103" s="12"/>
      <c r="B103" s="99"/>
      <c r="C103" s="50"/>
      <c r="D103" s="51"/>
      <c r="E103" s="48"/>
      <c r="F103" s="50"/>
      <c r="G103" s="106"/>
      <c r="H103" s="48"/>
      <c r="I103" s="50"/>
      <c r="J103" s="106"/>
      <c r="K103" s="48"/>
      <c r="L103" s="50"/>
      <c r="M103" s="106"/>
      <c r="N103" s="48"/>
      <c r="O103" s="50"/>
      <c r="P103" s="106"/>
    </row>
    <row r="104" spans="1:16">
      <c r="A104" s="12"/>
      <c r="B104" s="80" t="s">
        <v>360</v>
      </c>
      <c r="C104" s="53" t="s">
        <v>372</v>
      </c>
      <c r="D104" s="55"/>
      <c r="E104" s="27"/>
      <c r="F104" s="53" t="s">
        <v>414</v>
      </c>
      <c r="G104" s="83" t="s">
        <v>381</v>
      </c>
      <c r="H104" s="27"/>
      <c r="I104" s="53" t="s">
        <v>948</v>
      </c>
      <c r="J104" s="83" t="s">
        <v>381</v>
      </c>
      <c r="K104" s="27"/>
      <c r="L104" s="53">
        <v>43</v>
      </c>
      <c r="M104" s="55"/>
      <c r="N104" s="27"/>
      <c r="O104" s="53" t="s">
        <v>428</v>
      </c>
      <c r="P104" s="83" t="s">
        <v>381</v>
      </c>
    </row>
    <row r="105" spans="1:16">
      <c r="A105" s="12"/>
      <c r="B105" s="80"/>
      <c r="C105" s="49"/>
      <c r="D105" s="27"/>
      <c r="E105" s="27"/>
      <c r="F105" s="49"/>
      <c r="G105" s="26"/>
      <c r="H105" s="27"/>
      <c r="I105" s="49"/>
      <c r="J105" s="26"/>
      <c r="K105" s="27"/>
      <c r="L105" s="49"/>
      <c r="M105" s="27"/>
      <c r="N105" s="27"/>
      <c r="O105" s="49"/>
      <c r="P105" s="26"/>
    </row>
    <row r="106" spans="1:16">
      <c r="A106" s="12"/>
      <c r="B106" s="99" t="s">
        <v>946</v>
      </c>
      <c r="C106" s="47" t="s">
        <v>372</v>
      </c>
      <c r="D106" s="48"/>
      <c r="E106" s="48"/>
      <c r="F106" s="47" t="s">
        <v>909</v>
      </c>
      <c r="G106" s="46" t="s">
        <v>381</v>
      </c>
      <c r="H106" s="48"/>
      <c r="I106" s="47" t="s">
        <v>380</v>
      </c>
      <c r="J106" s="46" t="s">
        <v>381</v>
      </c>
      <c r="K106" s="48"/>
      <c r="L106" s="47" t="s">
        <v>518</v>
      </c>
      <c r="M106" s="46" t="s">
        <v>381</v>
      </c>
      <c r="N106" s="48"/>
      <c r="O106" s="47" t="s">
        <v>949</v>
      </c>
      <c r="P106" s="46" t="s">
        <v>381</v>
      </c>
    </row>
    <row r="107" spans="1:16">
      <c r="A107" s="12"/>
      <c r="B107" s="99"/>
      <c r="C107" s="47"/>
      <c r="D107" s="48"/>
      <c r="E107" s="48"/>
      <c r="F107" s="47"/>
      <c r="G107" s="46"/>
      <c r="H107" s="48"/>
      <c r="I107" s="47"/>
      <c r="J107" s="46"/>
      <c r="K107" s="48"/>
      <c r="L107" s="47"/>
      <c r="M107" s="46"/>
      <c r="N107" s="48"/>
      <c r="O107" s="47"/>
      <c r="P107" s="46"/>
    </row>
    <row r="108" spans="1:16">
      <c r="A108" s="12"/>
      <c r="B108" s="82" t="s">
        <v>947</v>
      </c>
      <c r="C108" s="49" t="s">
        <v>372</v>
      </c>
      <c r="D108" s="27"/>
      <c r="E108" s="27"/>
      <c r="F108" s="49" t="s">
        <v>372</v>
      </c>
      <c r="G108" s="27"/>
      <c r="H108" s="27"/>
      <c r="I108" s="49">
        <v>9</v>
      </c>
      <c r="J108" s="27"/>
      <c r="K108" s="27"/>
      <c r="L108" s="49" t="s">
        <v>750</v>
      </c>
      <c r="M108" s="26" t="s">
        <v>381</v>
      </c>
      <c r="N108" s="27"/>
      <c r="O108" s="49" t="s">
        <v>950</v>
      </c>
      <c r="P108" s="26" t="s">
        <v>381</v>
      </c>
    </row>
    <row r="109" spans="1:16">
      <c r="A109" s="12"/>
      <c r="B109" s="82"/>
      <c r="C109" s="49"/>
      <c r="D109" s="27"/>
      <c r="E109" s="27"/>
      <c r="F109" s="49"/>
      <c r="G109" s="27"/>
      <c r="H109" s="27"/>
      <c r="I109" s="49"/>
      <c r="J109" s="27"/>
      <c r="K109" s="27"/>
      <c r="L109" s="49"/>
      <c r="M109" s="26"/>
      <c r="N109" s="27"/>
      <c r="O109" s="49"/>
      <c r="P109" s="26"/>
    </row>
    <row r="110" spans="1:16">
      <c r="A110" s="12"/>
      <c r="B110" s="81" t="s">
        <v>49</v>
      </c>
      <c r="C110" s="47">
        <v>1</v>
      </c>
      <c r="D110" s="48"/>
      <c r="E110" s="48"/>
      <c r="F110" s="47">
        <v>40</v>
      </c>
      <c r="G110" s="48"/>
      <c r="H110" s="48"/>
      <c r="I110" s="47">
        <v>40</v>
      </c>
      <c r="J110" s="48"/>
      <c r="K110" s="48"/>
      <c r="L110" s="47">
        <v>30</v>
      </c>
      <c r="M110" s="48"/>
      <c r="N110" s="48"/>
      <c r="O110" s="47">
        <v>111</v>
      </c>
      <c r="P110" s="48"/>
    </row>
    <row r="111" spans="1:16" ht="15.75" thickBot="1">
      <c r="A111" s="12"/>
      <c r="B111" s="81"/>
      <c r="C111" s="50"/>
      <c r="D111" s="51"/>
      <c r="E111" s="48"/>
      <c r="F111" s="50"/>
      <c r="G111" s="51"/>
      <c r="H111" s="48"/>
      <c r="I111" s="50"/>
      <c r="J111" s="51"/>
      <c r="K111" s="48"/>
      <c r="L111" s="50"/>
      <c r="M111" s="51"/>
      <c r="N111" s="48"/>
      <c r="O111" s="50"/>
      <c r="P111" s="51"/>
    </row>
    <row r="112" spans="1:16">
      <c r="A112" s="12"/>
      <c r="B112" s="146" t="s">
        <v>345</v>
      </c>
      <c r="C112" s="53">
        <v>1</v>
      </c>
      <c r="D112" s="55"/>
      <c r="E112" s="27"/>
      <c r="F112" s="53" t="s">
        <v>951</v>
      </c>
      <c r="G112" s="83" t="s">
        <v>381</v>
      </c>
      <c r="H112" s="27"/>
      <c r="I112" s="53" t="s">
        <v>428</v>
      </c>
      <c r="J112" s="83" t="s">
        <v>381</v>
      </c>
      <c r="K112" s="27"/>
      <c r="L112" s="53" t="s">
        <v>914</v>
      </c>
      <c r="M112" s="83" t="s">
        <v>381</v>
      </c>
      <c r="N112" s="27"/>
      <c r="O112" s="53" t="s">
        <v>952</v>
      </c>
      <c r="P112" s="83" t="s">
        <v>381</v>
      </c>
    </row>
    <row r="113" spans="1:16" ht="15.75" thickBot="1">
      <c r="A113" s="12"/>
      <c r="B113" s="146"/>
      <c r="C113" s="54"/>
      <c r="D113" s="56"/>
      <c r="E113" s="27"/>
      <c r="F113" s="54"/>
      <c r="G113" s="84"/>
      <c r="H113" s="27"/>
      <c r="I113" s="54"/>
      <c r="J113" s="84"/>
      <c r="K113" s="27"/>
      <c r="L113" s="54"/>
      <c r="M113" s="84"/>
      <c r="N113" s="27"/>
      <c r="O113" s="54"/>
      <c r="P113" s="84"/>
    </row>
    <row r="114" spans="1:16" ht="15.75" thickTop="1"/>
  </sheetData>
  <mergeCells count="520">
    <mergeCell ref="B38:AB38"/>
    <mergeCell ref="B39:AB39"/>
    <mergeCell ref="B52:AB52"/>
    <mergeCell ref="A57:A82"/>
    <mergeCell ref="B76:AB76"/>
    <mergeCell ref="A83:A113"/>
    <mergeCell ref="B83:AB83"/>
    <mergeCell ref="N112:N113"/>
    <mergeCell ref="O112:O113"/>
    <mergeCell ref="P112:P113"/>
    <mergeCell ref="A1:A2"/>
    <mergeCell ref="B1:AB1"/>
    <mergeCell ref="B2:AB2"/>
    <mergeCell ref="B3:AB3"/>
    <mergeCell ref="A4:A17"/>
    <mergeCell ref="B4:AB4"/>
    <mergeCell ref="A18:A56"/>
    <mergeCell ref="H112:H113"/>
    <mergeCell ref="I112:I113"/>
    <mergeCell ref="J112:J113"/>
    <mergeCell ref="K112:K113"/>
    <mergeCell ref="L112:L113"/>
    <mergeCell ref="M112:M113"/>
    <mergeCell ref="B112:B113"/>
    <mergeCell ref="C112:C113"/>
    <mergeCell ref="D112:D113"/>
    <mergeCell ref="E112:E113"/>
    <mergeCell ref="F112:F113"/>
    <mergeCell ref="G112:G113"/>
    <mergeCell ref="K110:K111"/>
    <mergeCell ref="L110:L111"/>
    <mergeCell ref="M110:M111"/>
    <mergeCell ref="N110:N111"/>
    <mergeCell ref="O110:O111"/>
    <mergeCell ref="P110:P111"/>
    <mergeCell ref="P108:P109"/>
    <mergeCell ref="B110:B111"/>
    <mergeCell ref="C110:C111"/>
    <mergeCell ref="D110:D111"/>
    <mergeCell ref="E110:E111"/>
    <mergeCell ref="F110:F111"/>
    <mergeCell ref="G110:G111"/>
    <mergeCell ref="H110:H111"/>
    <mergeCell ref="I110:I111"/>
    <mergeCell ref="J110:J111"/>
    <mergeCell ref="J108:J109"/>
    <mergeCell ref="K108:K109"/>
    <mergeCell ref="L108:L109"/>
    <mergeCell ref="M108:M109"/>
    <mergeCell ref="N108:N109"/>
    <mergeCell ref="O108:O109"/>
    <mergeCell ref="O106:O107"/>
    <mergeCell ref="P106:P107"/>
    <mergeCell ref="B108:B109"/>
    <mergeCell ref="C108:C109"/>
    <mergeCell ref="D108:D109"/>
    <mergeCell ref="E108:E109"/>
    <mergeCell ref="F108:F109"/>
    <mergeCell ref="G108:G109"/>
    <mergeCell ref="H108:H109"/>
    <mergeCell ref="I108:I109"/>
    <mergeCell ref="I106:I107"/>
    <mergeCell ref="J106:J107"/>
    <mergeCell ref="K106:K107"/>
    <mergeCell ref="L106:L107"/>
    <mergeCell ref="M106:M107"/>
    <mergeCell ref="N106:N107"/>
    <mergeCell ref="N104:N105"/>
    <mergeCell ref="O104:O105"/>
    <mergeCell ref="P104:P105"/>
    <mergeCell ref="B106:B107"/>
    <mergeCell ref="C106:C107"/>
    <mergeCell ref="D106:D107"/>
    <mergeCell ref="E106:E107"/>
    <mergeCell ref="F106:F107"/>
    <mergeCell ref="G106:G107"/>
    <mergeCell ref="H106:H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K102:K103"/>
    <mergeCell ref="L102:L103"/>
    <mergeCell ref="M102:M103"/>
    <mergeCell ref="N102:N103"/>
    <mergeCell ref="O102:O103"/>
    <mergeCell ref="P102:P103"/>
    <mergeCell ref="P100:P101"/>
    <mergeCell ref="B102:B103"/>
    <mergeCell ref="C102:C103"/>
    <mergeCell ref="D102:D103"/>
    <mergeCell ref="E102:E103"/>
    <mergeCell ref="F102:F103"/>
    <mergeCell ref="G102:G103"/>
    <mergeCell ref="H102:H103"/>
    <mergeCell ref="I102:I103"/>
    <mergeCell ref="J102:J103"/>
    <mergeCell ref="J100:J101"/>
    <mergeCell ref="K100:K101"/>
    <mergeCell ref="L100:L101"/>
    <mergeCell ref="M100:M101"/>
    <mergeCell ref="N100:N101"/>
    <mergeCell ref="O100:O101"/>
    <mergeCell ref="O98:O99"/>
    <mergeCell ref="P98:P99"/>
    <mergeCell ref="B100:B101"/>
    <mergeCell ref="C100:C101"/>
    <mergeCell ref="D100:D101"/>
    <mergeCell ref="E100:E101"/>
    <mergeCell ref="F100:F101"/>
    <mergeCell ref="G100:G101"/>
    <mergeCell ref="H100:H101"/>
    <mergeCell ref="I100:I101"/>
    <mergeCell ref="I98:I99"/>
    <mergeCell ref="J98:J99"/>
    <mergeCell ref="K98:K99"/>
    <mergeCell ref="L98:L99"/>
    <mergeCell ref="M98:M99"/>
    <mergeCell ref="N98:N99"/>
    <mergeCell ref="N95:N96"/>
    <mergeCell ref="O95:O96"/>
    <mergeCell ref="P95:P96"/>
    <mergeCell ref="B98:B99"/>
    <mergeCell ref="C98:C99"/>
    <mergeCell ref="D98:D99"/>
    <mergeCell ref="E98:E99"/>
    <mergeCell ref="F98:F99"/>
    <mergeCell ref="G98:G99"/>
    <mergeCell ref="H98:H99"/>
    <mergeCell ref="H95:H96"/>
    <mergeCell ref="I95:I96"/>
    <mergeCell ref="J95:J96"/>
    <mergeCell ref="K95:K96"/>
    <mergeCell ref="L95:L96"/>
    <mergeCell ref="M95:M96"/>
    <mergeCell ref="B95:B96"/>
    <mergeCell ref="C95:C96"/>
    <mergeCell ref="D95:D96"/>
    <mergeCell ref="E95:E96"/>
    <mergeCell ref="F95:F96"/>
    <mergeCell ref="G95:G96"/>
    <mergeCell ref="K93:K94"/>
    <mergeCell ref="L93:L94"/>
    <mergeCell ref="M93:M94"/>
    <mergeCell ref="N93:N94"/>
    <mergeCell ref="O93:O94"/>
    <mergeCell ref="P93:P94"/>
    <mergeCell ref="C91:P91"/>
    <mergeCell ref="B93:B94"/>
    <mergeCell ref="C93:C94"/>
    <mergeCell ref="D93:D94"/>
    <mergeCell ref="E93:E94"/>
    <mergeCell ref="F93:F94"/>
    <mergeCell ref="G93:G94"/>
    <mergeCell ref="H93:H94"/>
    <mergeCell ref="I93:I94"/>
    <mergeCell ref="J93:J94"/>
    <mergeCell ref="N86:N90"/>
    <mergeCell ref="O86:P86"/>
    <mergeCell ref="O87:P87"/>
    <mergeCell ref="O88:P88"/>
    <mergeCell ref="O89:P89"/>
    <mergeCell ref="O90:P90"/>
    <mergeCell ref="K86:K90"/>
    <mergeCell ref="L86:M86"/>
    <mergeCell ref="L87:M87"/>
    <mergeCell ref="L88:M88"/>
    <mergeCell ref="L89:M89"/>
    <mergeCell ref="L90:M90"/>
    <mergeCell ref="F88:G88"/>
    <mergeCell ref="F89:G89"/>
    <mergeCell ref="F90:G90"/>
    <mergeCell ref="H86:H90"/>
    <mergeCell ref="I86:J86"/>
    <mergeCell ref="I87:J87"/>
    <mergeCell ref="I88:J88"/>
    <mergeCell ref="I89:J89"/>
    <mergeCell ref="I90:J90"/>
    <mergeCell ref="B84:P84"/>
    <mergeCell ref="B86:B90"/>
    <mergeCell ref="C86:D86"/>
    <mergeCell ref="C87:D87"/>
    <mergeCell ref="C88:D88"/>
    <mergeCell ref="C89:D89"/>
    <mergeCell ref="C90:D90"/>
    <mergeCell ref="E86:E90"/>
    <mergeCell ref="F86:G86"/>
    <mergeCell ref="F87:G8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B72:AB73"/>
    <mergeCell ref="B74:B75"/>
    <mergeCell ref="C74:C75"/>
    <mergeCell ref="D74:D75"/>
    <mergeCell ref="E74:E75"/>
    <mergeCell ref="F74:F75"/>
    <mergeCell ref="G74:G75"/>
    <mergeCell ref="H74:H75"/>
    <mergeCell ref="I74:I75"/>
    <mergeCell ref="J74:J75"/>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A70:AA71"/>
    <mergeCell ref="AB70:AB71"/>
    <mergeCell ref="B72:B73"/>
    <mergeCell ref="C72:C73"/>
    <mergeCell ref="D72:D73"/>
    <mergeCell ref="E72:E73"/>
    <mergeCell ref="F72:F73"/>
    <mergeCell ref="G72:G73"/>
    <mergeCell ref="H72:H73"/>
    <mergeCell ref="I72:I73"/>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Z68:Z69"/>
    <mergeCell ref="AA68:AA69"/>
    <mergeCell ref="AB68:AB69"/>
    <mergeCell ref="B70:B71"/>
    <mergeCell ref="C70:C71"/>
    <mergeCell ref="D70:D71"/>
    <mergeCell ref="E70:E71"/>
    <mergeCell ref="F70:F71"/>
    <mergeCell ref="G70:G71"/>
    <mergeCell ref="H70:H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C65:AB65"/>
    <mergeCell ref="B66:B67"/>
    <mergeCell ref="C66:C67"/>
    <mergeCell ref="D66:D67"/>
    <mergeCell ref="E66:E67"/>
    <mergeCell ref="F66:F67"/>
    <mergeCell ref="G66:G67"/>
    <mergeCell ref="H66:H67"/>
    <mergeCell ref="I66:I67"/>
    <mergeCell ref="J66:J67"/>
    <mergeCell ref="X61:Y61"/>
    <mergeCell ref="X62:Y62"/>
    <mergeCell ref="X63:Y63"/>
    <mergeCell ref="X64:Y64"/>
    <mergeCell ref="Z61:Z64"/>
    <mergeCell ref="AA61:AB61"/>
    <mergeCell ref="AA62:AB62"/>
    <mergeCell ref="AA63:AB63"/>
    <mergeCell ref="AA64:AB64"/>
    <mergeCell ref="T61:T64"/>
    <mergeCell ref="U61:V61"/>
    <mergeCell ref="U62:V62"/>
    <mergeCell ref="U63:V63"/>
    <mergeCell ref="U64:V64"/>
    <mergeCell ref="W61:W64"/>
    <mergeCell ref="O61:P61"/>
    <mergeCell ref="O62:P62"/>
    <mergeCell ref="O63:P63"/>
    <mergeCell ref="O64:P64"/>
    <mergeCell ref="Q61:Q64"/>
    <mergeCell ref="R61:S61"/>
    <mergeCell ref="R62:S62"/>
    <mergeCell ref="R63:S63"/>
    <mergeCell ref="R64:S64"/>
    <mergeCell ref="K61:K64"/>
    <mergeCell ref="L61:M61"/>
    <mergeCell ref="L62:M62"/>
    <mergeCell ref="L63:M63"/>
    <mergeCell ref="L64:M64"/>
    <mergeCell ref="N61:N64"/>
    <mergeCell ref="F62:G62"/>
    <mergeCell ref="F63:G63"/>
    <mergeCell ref="F64:G64"/>
    <mergeCell ref="H61:H64"/>
    <mergeCell ref="I61:J61"/>
    <mergeCell ref="I62:J62"/>
    <mergeCell ref="I63:J63"/>
    <mergeCell ref="I64:J64"/>
    <mergeCell ref="C60:J60"/>
    <mergeCell ref="L60:S60"/>
    <mergeCell ref="U60:AB60"/>
    <mergeCell ref="B61:B64"/>
    <mergeCell ref="C61:D61"/>
    <mergeCell ref="C62:D62"/>
    <mergeCell ref="C63:D63"/>
    <mergeCell ref="C64:D64"/>
    <mergeCell ref="E61:E64"/>
    <mergeCell ref="F61:G61"/>
    <mergeCell ref="O50:O51"/>
    <mergeCell ref="P50:P51"/>
    <mergeCell ref="Q50:Q51"/>
    <mergeCell ref="R50:R51"/>
    <mergeCell ref="B57:AB57"/>
    <mergeCell ref="C59:AB59"/>
    <mergeCell ref="I50:I51"/>
    <mergeCell ref="J50:J51"/>
    <mergeCell ref="K50:K51"/>
    <mergeCell ref="L50:L51"/>
    <mergeCell ref="M50:M51"/>
    <mergeCell ref="N50:N51"/>
    <mergeCell ref="P48:P49"/>
    <mergeCell ref="Q48:Q49"/>
    <mergeCell ref="R48:R49"/>
    <mergeCell ref="B50:B51"/>
    <mergeCell ref="C50:C51"/>
    <mergeCell ref="D50:D51"/>
    <mergeCell ref="E50:E51"/>
    <mergeCell ref="F50:F51"/>
    <mergeCell ref="G50:G51"/>
    <mergeCell ref="H50:H51"/>
    <mergeCell ref="J48:J49"/>
    <mergeCell ref="K48:K49"/>
    <mergeCell ref="L48:L49"/>
    <mergeCell ref="M48:M49"/>
    <mergeCell ref="N48:N49"/>
    <mergeCell ref="O48:O49"/>
    <mergeCell ref="Q46:Q47"/>
    <mergeCell ref="R46:R47"/>
    <mergeCell ref="B48:B49"/>
    <mergeCell ref="C48:C49"/>
    <mergeCell ref="D48:D49"/>
    <mergeCell ref="E48:E49"/>
    <mergeCell ref="F48:F49"/>
    <mergeCell ref="G48:G49"/>
    <mergeCell ref="H48:H49"/>
    <mergeCell ref="I48:I49"/>
    <mergeCell ref="I46:I47"/>
    <mergeCell ref="J46:J47"/>
    <mergeCell ref="K46:L47"/>
    <mergeCell ref="M46:M47"/>
    <mergeCell ref="N46:N47"/>
    <mergeCell ref="O46:P47"/>
    <mergeCell ref="O45:Q45"/>
    <mergeCell ref="R42:R44"/>
    <mergeCell ref="C45:E45"/>
    <mergeCell ref="G45:I45"/>
    <mergeCell ref="K45:M45"/>
    <mergeCell ref="B46:B47"/>
    <mergeCell ref="C46:D47"/>
    <mergeCell ref="E46:E47"/>
    <mergeCell ref="F46:F47"/>
    <mergeCell ref="G46:H47"/>
    <mergeCell ref="B36:B37"/>
    <mergeCell ref="C36:C37"/>
    <mergeCell ref="D36:D37"/>
    <mergeCell ref="B40:R40"/>
    <mergeCell ref="B42:B44"/>
    <mergeCell ref="C42:M44"/>
    <mergeCell ref="N42:N44"/>
    <mergeCell ref="O42:Q42"/>
    <mergeCell ref="O43:Q43"/>
    <mergeCell ref="O44:Q44"/>
    <mergeCell ref="B32:B33"/>
    <mergeCell ref="C32:C33"/>
    <mergeCell ref="D32:D33"/>
    <mergeCell ref="B34:B35"/>
    <mergeCell ref="C34:C35"/>
    <mergeCell ref="D34:D35"/>
    <mergeCell ref="B28:B29"/>
    <mergeCell ref="C28:C29"/>
    <mergeCell ref="D28:D29"/>
    <mergeCell ref="B30:B31"/>
    <mergeCell ref="C30:C31"/>
    <mergeCell ref="D30:D31"/>
    <mergeCell ref="C23:D23"/>
    <mergeCell ref="B24:B25"/>
    <mergeCell ref="C24:C25"/>
    <mergeCell ref="D24:D25"/>
    <mergeCell ref="B26:B27"/>
    <mergeCell ref="C26:C27"/>
    <mergeCell ref="D26:D27"/>
    <mergeCell ref="J16:J17"/>
    <mergeCell ref="K16:K17"/>
    <mergeCell ref="B19:D19"/>
    <mergeCell ref="B21:B22"/>
    <mergeCell ref="C21:D21"/>
    <mergeCell ref="C22:D22"/>
    <mergeCell ref="B18:AB18"/>
    <mergeCell ref="J14:J15"/>
    <mergeCell ref="K14:K15"/>
    <mergeCell ref="B16:B17"/>
    <mergeCell ref="C16:C17"/>
    <mergeCell ref="D16:D17"/>
    <mergeCell ref="E16:E17"/>
    <mergeCell ref="F16:F17"/>
    <mergeCell ref="G16:G17"/>
    <mergeCell ref="H16:H17"/>
    <mergeCell ref="I16:I17"/>
    <mergeCell ref="J12:J13"/>
    <mergeCell ref="K12:K13"/>
    <mergeCell ref="B14:B15"/>
    <mergeCell ref="C14:C15"/>
    <mergeCell ref="D14:D15"/>
    <mergeCell ref="E14:E15"/>
    <mergeCell ref="F14:F15"/>
    <mergeCell ref="G14:G15"/>
    <mergeCell ref="H14:H15"/>
    <mergeCell ref="I14:I15"/>
    <mergeCell ref="J10:J11"/>
    <mergeCell ref="K10:K11"/>
    <mergeCell ref="B12:B13"/>
    <mergeCell ref="C12:C13"/>
    <mergeCell ref="D12:D13"/>
    <mergeCell ref="E12:E13"/>
    <mergeCell ref="F12:F13"/>
    <mergeCell ref="G12:G13"/>
    <mergeCell ref="H12:H13"/>
    <mergeCell ref="I12:I13"/>
    <mergeCell ref="K7:K8"/>
    <mergeCell ref="E9:I9"/>
    <mergeCell ref="B10:B11"/>
    <mergeCell ref="C10:C11"/>
    <mergeCell ref="D10:D11"/>
    <mergeCell ref="E10:E11"/>
    <mergeCell ref="F10:F11"/>
    <mergeCell ref="G10:G11"/>
    <mergeCell ref="H10:H11"/>
    <mergeCell ref="I10:I11"/>
    <mergeCell ref="B5:K5"/>
    <mergeCell ref="B7:B8"/>
    <mergeCell ref="C7:C8"/>
    <mergeCell ref="D7:D8"/>
    <mergeCell ref="E7:F7"/>
    <mergeCell ref="E8:F8"/>
    <mergeCell ref="G7:G8"/>
    <mergeCell ref="H7:I7"/>
    <mergeCell ref="H8:I8"/>
    <mergeCell ref="J7:J8"/>
  </mergeCells>
  <hyperlinks>
    <hyperlink ref="C90" location="sB4E6FBB67DF35B578FF06A10C229E487" display="sB4E6FBB67DF35B578FF06A10C229E487"/>
    <hyperlink ref="I88" location="s4D12827BD45250BEB43036C05C0A6D23" display="s4D12827BD45250BEB43036C05C0A6D23"/>
    <hyperlink ref="L90" location="s18C3FA02C30756EE8617F73FBF580D6B" display="s18C3FA02C30756EE8617F73FBF580D6B"/>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3" width="36.5703125" bestFit="1" customWidth="1"/>
    <col min="4" max="4" width="1.5703125" bestFit="1" customWidth="1"/>
    <col min="6" max="6" width="7.28515625" customWidth="1"/>
    <col min="7" max="7" width="2.42578125" customWidth="1"/>
    <col min="9" max="9" width="6.7109375" customWidth="1"/>
    <col min="10" max="10" width="3" customWidth="1"/>
    <col min="12" max="12" width="8.42578125" customWidth="1"/>
    <col min="13" max="13" width="3.5703125" customWidth="1"/>
    <col min="14" max="14" width="2.85546875" bestFit="1" customWidth="1"/>
    <col min="15" max="15" width="3.42578125" customWidth="1"/>
    <col min="16" max="16" width="1.85546875" customWidth="1"/>
    <col min="18" max="18" width="3.5703125" bestFit="1" customWidth="1"/>
    <col min="19" max="19" width="1.5703125" bestFit="1" customWidth="1"/>
  </cols>
  <sheetData>
    <row r="1" spans="1:19" ht="15" customHeight="1">
      <c r="A1" s="8" t="s">
        <v>1548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954</v>
      </c>
      <c r="B3" s="11"/>
      <c r="C3" s="11"/>
      <c r="D3" s="11"/>
      <c r="E3" s="11"/>
      <c r="F3" s="11"/>
      <c r="G3" s="11"/>
      <c r="H3" s="11"/>
      <c r="I3" s="11"/>
      <c r="J3" s="11"/>
      <c r="K3" s="11"/>
      <c r="L3" s="11"/>
      <c r="M3" s="11"/>
      <c r="N3" s="11"/>
      <c r="O3" s="11"/>
      <c r="P3" s="11"/>
      <c r="Q3" s="11"/>
      <c r="R3" s="11"/>
      <c r="S3" s="11"/>
    </row>
    <row r="4" spans="1:19">
      <c r="A4" s="12" t="s">
        <v>1549</v>
      </c>
      <c r="B4" s="22"/>
      <c r="C4" s="22"/>
      <c r="D4" s="22"/>
      <c r="E4" s="22"/>
      <c r="F4" s="22"/>
      <c r="G4" s="22"/>
      <c r="H4" s="22"/>
      <c r="I4" s="22"/>
      <c r="J4" s="22"/>
    </row>
    <row r="5" spans="1:19">
      <c r="A5" s="12"/>
      <c r="B5" s="16"/>
      <c r="C5" s="16"/>
      <c r="D5" s="16"/>
      <c r="E5" s="16"/>
      <c r="F5" s="16"/>
      <c r="G5" s="16"/>
      <c r="H5" s="16"/>
      <c r="I5" s="16"/>
      <c r="J5" s="16"/>
    </row>
    <row r="6" spans="1:19" ht="15.75" thickBot="1">
      <c r="A6" s="12"/>
      <c r="B6" s="23"/>
      <c r="C6" s="43" t="s">
        <v>457</v>
      </c>
      <c r="D6" s="43"/>
      <c r="E6" s="43"/>
      <c r="F6" s="43"/>
      <c r="G6" s="43"/>
      <c r="H6" s="43"/>
      <c r="I6" s="43"/>
      <c r="J6" s="43"/>
    </row>
    <row r="7" spans="1:19" ht="15.75" thickBot="1">
      <c r="A7" s="12"/>
      <c r="B7" s="23"/>
      <c r="C7" s="71">
        <v>2014</v>
      </c>
      <c r="D7" s="71"/>
      <c r="E7" s="23"/>
      <c r="F7" s="71">
        <v>2013</v>
      </c>
      <c r="G7" s="71"/>
      <c r="H7" s="23"/>
      <c r="I7" s="71">
        <v>2012</v>
      </c>
      <c r="J7" s="71"/>
    </row>
    <row r="8" spans="1:19">
      <c r="A8" s="12"/>
      <c r="B8" s="23"/>
      <c r="C8" s="44" t="s">
        <v>346</v>
      </c>
      <c r="D8" s="44"/>
      <c r="E8" s="44"/>
      <c r="F8" s="44"/>
      <c r="G8" s="44"/>
      <c r="H8" s="44"/>
      <c r="I8" s="44"/>
      <c r="J8" s="44"/>
    </row>
    <row r="9" spans="1:19" ht="30">
      <c r="A9" s="12"/>
      <c r="B9" s="109" t="s">
        <v>955</v>
      </c>
      <c r="C9" s="20" t="s">
        <v>412</v>
      </c>
      <c r="D9" s="19" t="s">
        <v>381</v>
      </c>
      <c r="E9" s="37"/>
      <c r="F9" s="20" t="s">
        <v>418</v>
      </c>
      <c r="G9" s="19" t="s">
        <v>381</v>
      </c>
      <c r="H9" s="37"/>
      <c r="I9" s="20" t="s">
        <v>423</v>
      </c>
      <c r="J9" s="19" t="s">
        <v>381</v>
      </c>
    </row>
    <row r="10" spans="1:19">
      <c r="A10" s="12"/>
      <c r="B10" s="31" t="s">
        <v>956</v>
      </c>
      <c r="C10" s="49" t="s">
        <v>372</v>
      </c>
      <c r="D10" s="27"/>
      <c r="E10" s="27"/>
      <c r="F10" s="49" t="s">
        <v>957</v>
      </c>
      <c r="G10" s="26" t="s">
        <v>381</v>
      </c>
      <c r="H10" s="27"/>
      <c r="I10" s="49" t="s">
        <v>412</v>
      </c>
      <c r="J10" s="26" t="s">
        <v>381</v>
      </c>
    </row>
    <row r="11" spans="1:19">
      <c r="A11" s="12"/>
      <c r="B11" s="31"/>
      <c r="C11" s="49"/>
      <c r="D11" s="27"/>
      <c r="E11" s="27"/>
      <c r="F11" s="49"/>
      <c r="G11" s="26"/>
      <c r="H11" s="27"/>
      <c r="I11" s="49"/>
      <c r="J11" s="26"/>
    </row>
    <row r="12" spans="1:19">
      <c r="A12" s="12"/>
      <c r="B12" s="46" t="s">
        <v>958</v>
      </c>
      <c r="C12" s="47" t="s">
        <v>372</v>
      </c>
      <c r="D12" s="48"/>
      <c r="E12" s="48"/>
      <c r="F12" s="47" t="s">
        <v>372</v>
      </c>
      <c r="G12" s="48"/>
      <c r="H12" s="48"/>
      <c r="I12" s="47">
        <v>5</v>
      </c>
      <c r="J12" s="48"/>
    </row>
    <row r="13" spans="1:19">
      <c r="A13" s="12"/>
      <c r="B13" s="46"/>
      <c r="C13" s="47"/>
      <c r="D13" s="48"/>
      <c r="E13" s="48"/>
      <c r="F13" s="47"/>
      <c r="G13" s="48"/>
      <c r="H13" s="48"/>
      <c r="I13" s="47"/>
      <c r="J13" s="48"/>
    </row>
    <row r="14" spans="1:19">
      <c r="A14" s="12"/>
      <c r="B14" s="26" t="s">
        <v>172</v>
      </c>
      <c r="C14" s="49" t="s">
        <v>372</v>
      </c>
      <c r="D14" s="27"/>
      <c r="E14" s="27"/>
      <c r="F14" s="49" t="s">
        <v>420</v>
      </c>
      <c r="G14" s="26" t="s">
        <v>381</v>
      </c>
      <c r="H14" s="27"/>
      <c r="I14" s="49" t="s">
        <v>565</v>
      </c>
      <c r="J14" s="26" t="s">
        <v>381</v>
      </c>
    </row>
    <row r="15" spans="1:19">
      <c r="A15" s="12"/>
      <c r="B15" s="26"/>
      <c r="C15" s="49"/>
      <c r="D15" s="27"/>
      <c r="E15" s="27"/>
      <c r="F15" s="49"/>
      <c r="G15" s="26"/>
      <c r="H15" s="27"/>
      <c r="I15" s="49"/>
      <c r="J15" s="26"/>
    </row>
    <row r="16" spans="1:19">
      <c r="A16" s="12"/>
      <c r="B16" s="111" t="s">
        <v>959</v>
      </c>
      <c r="C16" s="47">
        <v>2</v>
      </c>
      <c r="D16" s="48"/>
      <c r="E16" s="48"/>
      <c r="F16" s="47" t="s">
        <v>960</v>
      </c>
      <c r="G16" s="46" t="s">
        <v>381</v>
      </c>
      <c r="H16" s="48"/>
      <c r="I16" s="47" t="s">
        <v>372</v>
      </c>
      <c r="J16" s="48"/>
    </row>
    <row r="17" spans="1:19">
      <c r="A17" s="12"/>
      <c r="B17" s="111"/>
      <c r="C17" s="47"/>
      <c r="D17" s="48"/>
      <c r="E17" s="48"/>
      <c r="F17" s="47"/>
      <c r="G17" s="46"/>
      <c r="H17" s="48"/>
      <c r="I17" s="47"/>
      <c r="J17" s="48"/>
    </row>
    <row r="18" spans="1:19">
      <c r="A18" s="12"/>
      <c r="B18" s="26" t="s">
        <v>961</v>
      </c>
      <c r="C18" s="49">
        <v>11</v>
      </c>
      <c r="D18" s="27"/>
      <c r="E18" s="27"/>
      <c r="F18" s="49" t="s">
        <v>565</v>
      </c>
      <c r="G18" s="26" t="s">
        <v>381</v>
      </c>
      <c r="H18" s="27"/>
      <c r="I18" s="49">
        <v>2</v>
      </c>
      <c r="J18" s="27"/>
    </row>
    <row r="19" spans="1:19">
      <c r="A19" s="12"/>
      <c r="B19" s="26"/>
      <c r="C19" s="49"/>
      <c r="D19" s="27"/>
      <c r="E19" s="27"/>
      <c r="F19" s="49"/>
      <c r="G19" s="26"/>
      <c r="H19" s="27"/>
      <c r="I19" s="49"/>
      <c r="J19" s="27"/>
    </row>
    <row r="20" spans="1:19">
      <c r="A20" s="12"/>
      <c r="B20" s="46" t="s">
        <v>386</v>
      </c>
      <c r="C20" s="47">
        <v>9</v>
      </c>
      <c r="D20" s="48"/>
      <c r="E20" s="48"/>
      <c r="F20" s="47" t="s">
        <v>372</v>
      </c>
      <c r="G20" s="48"/>
      <c r="H20" s="48"/>
      <c r="I20" s="47" t="s">
        <v>372</v>
      </c>
      <c r="J20" s="48"/>
    </row>
    <row r="21" spans="1:19" ht="15.75" thickBot="1">
      <c r="A21" s="12"/>
      <c r="B21" s="46"/>
      <c r="C21" s="50"/>
      <c r="D21" s="51"/>
      <c r="E21" s="48"/>
      <c r="F21" s="50"/>
      <c r="G21" s="51"/>
      <c r="H21" s="48"/>
      <c r="I21" s="50"/>
      <c r="J21" s="51"/>
    </row>
    <row r="22" spans="1:19">
      <c r="A22" s="12"/>
      <c r="B22" s="52" t="s">
        <v>136</v>
      </c>
      <c r="C22" s="53">
        <v>15</v>
      </c>
      <c r="D22" s="55"/>
      <c r="E22" s="27"/>
      <c r="F22" s="53" t="s">
        <v>962</v>
      </c>
      <c r="G22" s="83" t="s">
        <v>381</v>
      </c>
      <c r="H22" s="27"/>
      <c r="I22" s="53" t="s">
        <v>497</v>
      </c>
      <c r="J22" s="83" t="s">
        <v>381</v>
      </c>
    </row>
    <row r="23" spans="1:19" ht="15.75" thickBot="1">
      <c r="A23" s="12"/>
      <c r="B23" s="52"/>
      <c r="C23" s="54"/>
      <c r="D23" s="56"/>
      <c r="E23" s="27"/>
      <c r="F23" s="54"/>
      <c r="G23" s="84"/>
      <c r="H23" s="27"/>
      <c r="I23" s="54"/>
      <c r="J23" s="84"/>
    </row>
    <row r="24" spans="1:19" ht="15.75" thickTop="1">
      <c r="A24" s="12" t="s">
        <v>1550</v>
      </c>
      <c r="B24" s="26" t="s">
        <v>968</v>
      </c>
      <c r="C24" s="26"/>
      <c r="D24" s="26"/>
      <c r="E24" s="26"/>
      <c r="F24" s="26"/>
      <c r="G24" s="26"/>
      <c r="H24" s="26"/>
      <c r="I24" s="26"/>
      <c r="J24" s="26"/>
      <c r="K24" s="26"/>
      <c r="L24" s="26"/>
      <c r="M24" s="26"/>
      <c r="N24" s="26"/>
      <c r="O24" s="26"/>
      <c r="P24" s="26"/>
      <c r="Q24" s="26"/>
      <c r="R24" s="26"/>
      <c r="S24" s="26"/>
    </row>
    <row r="25" spans="1:19">
      <c r="A25" s="12"/>
      <c r="B25" s="22"/>
      <c r="C25" s="22"/>
      <c r="D25" s="22"/>
      <c r="E25" s="22"/>
      <c r="F25" s="22"/>
      <c r="G25" s="22"/>
      <c r="H25" s="22"/>
      <c r="I25" s="22"/>
      <c r="J25" s="22"/>
      <c r="K25" s="22"/>
      <c r="L25" s="22"/>
      <c r="M25" s="22"/>
      <c r="N25" s="22"/>
      <c r="O25" s="22"/>
      <c r="P25" s="22"/>
      <c r="Q25" s="22"/>
      <c r="R25" s="22"/>
      <c r="S25" s="22"/>
    </row>
    <row r="26" spans="1:19">
      <c r="A26" s="12"/>
      <c r="B26" s="16"/>
      <c r="C26" s="16"/>
      <c r="D26" s="16"/>
      <c r="E26" s="16"/>
      <c r="F26" s="16"/>
      <c r="G26" s="16"/>
      <c r="H26" s="16"/>
      <c r="I26" s="16"/>
      <c r="J26" s="16"/>
      <c r="K26" s="16"/>
      <c r="L26" s="16"/>
      <c r="M26" s="16"/>
      <c r="N26" s="16"/>
      <c r="O26" s="16"/>
      <c r="P26" s="16"/>
      <c r="Q26" s="16"/>
      <c r="R26" s="16"/>
      <c r="S26" s="16"/>
    </row>
    <row r="27" spans="1:19">
      <c r="A27" s="12"/>
      <c r="B27" s="27"/>
      <c r="C27" s="78" t="s">
        <v>485</v>
      </c>
      <c r="D27" s="78"/>
      <c r="E27" s="27"/>
      <c r="F27" s="78" t="s">
        <v>488</v>
      </c>
      <c r="G27" s="78"/>
      <c r="H27" s="27"/>
      <c r="I27" s="78" t="s">
        <v>490</v>
      </c>
      <c r="J27" s="78"/>
      <c r="K27" s="27"/>
      <c r="L27" s="78" t="s">
        <v>491</v>
      </c>
      <c r="M27" s="78"/>
      <c r="N27" s="27"/>
      <c r="O27" s="78" t="s">
        <v>386</v>
      </c>
      <c r="P27" s="78"/>
      <c r="Q27" s="27"/>
      <c r="R27" s="78" t="s">
        <v>136</v>
      </c>
      <c r="S27" s="78"/>
    </row>
    <row r="28" spans="1:19">
      <c r="A28" s="12"/>
      <c r="B28" s="27"/>
      <c r="C28" s="78" t="s">
        <v>486</v>
      </c>
      <c r="D28" s="78"/>
      <c r="E28" s="27"/>
      <c r="F28" s="78" t="s">
        <v>489</v>
      </c>
      <c r="G28" s="78"/>
      <c r="H28" s="27"/>
      <c r="I28" s="78" t="s">
        <v>489</v>
      </c>
      <c r="J28" s="78"/>
      <c r="K28" s="27"/>
      <c r="L28" s="78" t="s">
        <v>492</v>
      </c>
      <c r="M28" s="78"/>
      <c r="N28" s="27"/>
      <c r="O28" s="78"/>
      <c r="P28" s="78"/>
      <c r="Q28" s="27"/>
      <c r="R28" s="78"/>
      <c r="S28" s="78"/>
    </row>
    <row r="29" spans="1:19" ht="15.75" thickBot="1">
      <c r="A29" s="12"/>
      <c r="B29" s="27"/>
      <c r="C29" s="43" t="s">
        <v>487</v>
      </c>
      <c r="D29" s="43"/>
      <c r="E29" s="27"/>
      <c r="F29" s="79"/>
      <c r="G29" s="79"/>
      <c r="H29" s="27"/>
      <c r="I29" s="79"/>
      <c r="J29" s="79"/>
      <c r="K29" s="27"/>
      <c r="L29" s="79"/>
      <c r="M29" s="79"/>
      <c r="N29" s="27"/>
      <c r="O29" s="43"/>
      <c r="P29" s="43"/>
      <c r="Q29" s="27"/>
      <c r="R29" s="43"/>
      <c r="S29" s="43"/>
    </row>
    <row r="30" spans="1:19">
      <c r="A30" s="12"/>
      <c r="B30" s="156"/>
      <c r="C30" s="44" t="s">
        <v>346</v>
      </c>
      <c r="D30" s="44"/>
      <c r="E30" s="44"/>
      <c r="F30" s="44"/>
      <c r="G30" s="44"/>
      <c r="H30" s="44"/>
      <c r="I30" s="44"/>
      <c r="J30" s="44"/>
      <c r="K30" s="44"/>
      <c r="L30" s="44"/>
      <c r="M30" s="44"/>
      <c r="N30" s="44"/>
      <c r="O30" s="44"/>
      <c r="P30" s="44"/>
      <c r="Q30" s="44"/>
      <c r="R30" s="44"/>
      <c r="S30" s="44"/>
    </row>
    <row r="31" spans="1:19">
      <c r="A31" s="12"/>
      <c r="B31" s="73" t="s">
        <v>969</v>
      </c>
      <c r="C31" s="48"/>
      <c r="D31" s="48"/>
      <c r="E31" s="37"/>
      <c r="F31" s="48"/>
      <c r="G31" s="48"/>
      <c r="H31" s="37"/>
      <c r="I31" s="48"/>
      <c r="J31" s="48"/>
      <c r="K31" s="37"/>
      <c r="L31" s="48"/>
      <c r="M31" s="48"/>
      <c r="N31" s="37"/>
      <c r="O31" s="48"/>
      <c r="P31" s="48"/>
      <c r="Q31" s="37"/>
      <c r="R31" s="48"/>
      <c r="S31" s="48"/>
    </row>
    <row r="32" spans="1:19">
      <c r="A32" s="12"/>
      <c r="B32" s="80" t="s">
        <v>493</v>
      </c>
      <c r="C32" s="49">
        <v>6</v>
      </c>
      <c r="D32" s="27"/>
      <c r="E32" s="27"/>
      <c r="F32" s="49">
        <v>13</v>
      </c>
      <c r="G32" s="27"/>
      <c r="H32" s="27"/>
      <c r="I32" s="49" t="s">
        <v>372</v>
      </c>
      <c r="J32" s="27"/>
      <c r="K32" s="27"/>
      <c r="L32" s="49">
        <v>3</v>
      </c>
      <c r="M32" s="27"/>
      <c r="N32" s="27"/>
      <c r="O32" s="49">
        <v>7</v>
      </c>
      <c r="P32" s="27"/>
      <c r="Q32" s="27"/>
      <c r="R32" s="49">
        <v>29</v>
      </c>
      <c r="S32" s="27"/>
    </row>
    <row r="33" spans="1:19">
      <c r="A33" s="12"/>
      <c r="B33" s="80"/>
      <c r="C33" s="49"/>
      <c r="D33" s="27"/>
      <c r="E33" s="27"/>
      <c r="F33" s="49"/>
      <c r="G33" s="27"/>
      <c r="H33" s="27"/>
      <c r="I33" s="49"/>
      <c r="J33" s="27"/>
      <c r="K33" s="27"/>
      <c r="L33" s="49"/>
      <c r="M33" s="27"/>
      <c r="N33" s="27"/>
      <c r="O33" s="49"/>
      <c r="P33" s="27"/>
      <c r="Q33" s="27"/>
      <c r="R33" s="49"/>
      <c r="S33" s="27"/>
    </row>
    <row r="34" spans="1:19">
      <c r="A34" s="12"/>
      <c r="B34" s="81" t="s">
        <v>970</v>
      </c>
      <c r="C34" s="47" t="s">
        <v>372</v>
      </c>
      <c r="D34" s="48"/>
      <c r="E34" s="48"/>
      <c r="F34" s="47" t="s">
        <v>372</v>
      </c>
      <c r="G34" s="48"/>
      <c r="H34" s="48"/>
      <c r="I34" s="47">
        <v>3</v>
      </c>
      <c r="J34" s="48"/>
      <c r="K34" s="48"/>
      <c r="L34" s="47">
        <v>20</v>
      </c>
      <c r="M34" s="48"/>
      <c r="N34" s="48"/>
      <c r="O34" s="47" t="s">
        <v>372</v>
      </c>
      <c r="P34" s="48"/>
      <c r="Q34" s="48"/>
      <c r="R34" s="47">
        <v>23</v>
      </c>
      <c r="S34" s="48"/>
    </row>
    <row r="35" spans="1:19">
      <c r="A35" s="12"/>
      <c r="B35" s="81"/>
      <c r="C35" s="47"/>
      <c r="D35" s="48"/>
      <c r="E35" s="48"/>
      <c r="F35" s="47"/>
      <c r="G35" s="48"/>
      <c r="H35" s="48"/>
      <c r="I35" s="47"/>
      <c r="J35" s="48"/>
      <c r="K35" s="48"/>
      <c r="L35" s="47"/>
      <c r="M35" s="48"/>
      <c r="N35" s="48"/>
      <c r="O35" s="47"/>
      <c r="P35" s="48"/>
      <c r="Q35" s="48"/>
      <c r="R35" s="47"/>
      <c r="S35" s="48"/>
    </row>
    <row r="36" spans="1:19">
      <c r="A36" s="12"/>
      <c r="B36" s="74" t="s">
        <v>971</v>
      </c>
      <c r="C36" s="21" t="s">
        <v>498</v>
      </c>
      <c r="D36" s="15" t="s">
        <v>381</v>
      </c>
      <c r="E36" s="23"/>
      <c r="F36" s="21" t="s">
        <v>917</v>
      </c>
      <c r="G36" s="15" t="s">
        <v>381</v>
      </c>
      <c r="H36" s="23"/>
      <c r="I36" s="21" t="s">
        <v>518</v>
      </c>
      <c r="J36" s="15" t="s">
        <v>381</v>
      </c>
      <c r="K36" s="23"/>
      <c r="L36" s="21" t="s">
        <v>565</v>
      </c>
      <c r="M36" s="15" t="s">
        <v>381</v>
      </c>
      <c r="N36" s="23"/>
      <c r="O36" s="21" t="s">
        <v>498</v>
      </c>
      <c r="P36" s="15" t="s">
        <v>381</v>
      </c>
      <c r="Q36" s="23"/>
      <c r="R36" s="21" t="s">
        <v>418</v>
      </c>
      <c r="S36" s="15" t="s">
        <v>381</v>
      </c>
    </row>
    <row r="37" spans="1:19">
      <c r="A37" s="12"/>
      <c r="B37" s="81" t="s">
        <v>972</v>
      </c>
      <c r="C37" s="47" t="s">
        <v>372</v>
      </c>
      <c r="D37" s="48"/>
      <c r="E37" s="48"/>
      <c r="F37" s="47" t="s">
        <v>372</v>
      </c>
      <c r="G37" s="48"/>
      <c r="H37" s="48"/>
      <c r="I37" s="47" t="s">
        <v>372</v>
      </c>
      <c r="J37" s="48"/>
      <c r="K37" s="48"/>
      <c r="L37" s="47" t="s">
        <v>372</v>
      </c>
      <c r="M37" s="48"/>
      <c r="N37" s="48"/>
      <c r="O37" s="47" t="s">
        <v>518</v>
      </c>
      <c r="P37" s="46" t="s">
        <v>381</v>
      </c>
      <c r="Q37" s="48"/>
      <c r="R37" s="47" t="s">
        <v>518</v>
      </c>
      <c r="S37" s="46" t="s">
        <v>381</v>
      </c>
    </row>
    <row r="38" spans="1:19">
      <c r="A38" s="12"/>
      <c r="B38" s="81"/>
      <c r="C38" s="47"/>
      <c r="D38" s="48"/>
      <c r="E38" s="48"/>
      <c r="F38" s="47"/>
      <c r="G38" s="48"/>
      <c r="H38" s="48"/>
      <c r="I38" s="47"/>
      <c r="J38" s="48"/>
      <c r="K38" s="48"/>
      <c r="L38" s="47"/>
      <c r="M38" s="48"/>
      <c r="N38" s="48"/>
      <c r="O38" s="47"/>
      <c r="P38" s="46"/>
      <c r="Q38" s="48"/>
      <c r="R38" s="47"/>
      <c r="S38" s="46"/>
    </row>
    <row r="39" spans="1:19">
      <c r="A39" s="12"/>
      <c r="B39" s="80" t="s">
        <v>495</v>
      </c>
      <c r="C39" s="49" t="s">
        <v>372</v>
      </c>
      <c r="D39" s="27"/>
      <c r="E39" s="27"/>
      <c r="F39" s="49" t="s">
        <v>372</v>
      </c>
      <c r="G39" s="27"/>
      <c r="H39" s="27"/>
      <c r="I39" s="49" t="s">
        <v>372</v>
      </c>
      <c r="J39" s="27"/>
      <c r="K39" s="27"/>
      <c r="L39" s="49">
        <v>1</v>
      </c>
      <c r="M39" s="27"/>
      <c r="N39" s="27"/>
      <c r="O39" s="49" t="s">
        <v>372</v>
      </c>
      <c r="P39" s="27"/>
      <c r="Q39" s="27"/>
      <c r="R39" s="49">
        <v>1</v>
      </c>
      <c r="S39" s="27"/>
    </row>
    <row r="40" spans="1:19" ht="15.75" thickBot="1">
      <c r="A40" s="12"/>
      <c r="B40" s="80"/>
      <c r="C40" s="58"/>
      <c r="D40" s="59"/>
      <c r="E40" s="27"/>
      <c r="F40" s="58"/>
      <c r="G40" s="59"/>
      <c r="H40" s="27"/>
      <c r="I40" s="58"/>
      <c r="J40" s="59"/>
      <c r="K40" s="27"/>
      <c r="L40" s="58"/>
      <c r="M40" s="59"/>
      <c r="N40" s="27"/>
      <c r="O40" s="58"/>
      <c r="P40" s="59"/>
      <c r="Q40" s="27"/>
      <c r="R40" s="58"/>
      <c r="S40" s="59"/>
    </row>
    <row r="41" spans="1:19">
      <c r="A41" s="12"/>
      <c r="B41" s="60" t="s">
        <v>360</v>
      </c>
      <c r="C41" s="61">
        <v>4</v>
      </c>
      <c r="D41" s="63"/>
      <c r="E41" s="48"/>
      <c r="F41" s="61">
        <v>3</v>
      </c>
      <c r="G41" s="63"/>
      <c r="H41" s="48"/>
      <c r="I41" s="61">
        <v>2</v>
      </c>
      <c r="J41" s="63"/>
      <c r="K41" s="48"/>
      <c r="L41" s="61">
        <v>16</v>
      </c>
      <c r="M41" s="63"/>
      <c r="N41" s="48"/>
      <c r="O41" s="61">
        <v>4</v>
      </c>
      <c r="P41" s="63"/>
      <c r="Q41" s="48"/>
      <c r="R41" s="61">
        <v>29</v>
      </c>
      <c r="S41" s="63"/>
    </row>
    <row r="42" spans="1:19">
      <c r="A42" s="12"/>
      <c r="B42" s="60"/>
      <c r="C42" s="47"/>
      <c r="D42" s="48"/>
      <c r="E42" s="48"/>
      <c r="F42" s="47"/>
      <c r="G42" s="48"/>
      <c r="H42" s="48"/>
      <c r="I42" s="47"/>
      <c r="J42" s="48"/>
      <c r="K42" s="48"/>
      <c r="L42" s="47"/>
      <c r="M42" s="48"/>
      <c r="N42" s="48"/>
      <c r="O42" s="47"/>
      <c r="P42" s="48"/>
      <c r="Q42" s="48"/>
      <c r="R42" s="47"/>
      <c r="S42" s="48"/>
    </row>
    <row r="43" spans="1:19">
      <c r="A43" s="12"/>
      <c r="B43" s="52" t="s">
        <v>970</v>
      </c>
      <c r="C43" s="49">
        <v>1</v>
      </c>
      <c r="D43" s="27"/>
      <c r="E43" s="27"/>
      <c r="F43" s="49">
        <v>1</v>
      </c>
      <c r="G43" s="27"/>
      <c r="H43" s="27"/>
      <c r="I43" s="49">
        <v>1</v>
      </c>
      <c r="J43" s="27"/>
      <c r="K43" s="27"/>
      <c r="L43" s="49">
        <v>4</v>
      </c>
      <c r="M43" s="27"/>
      <c r="N43" s="27"/>
      <c r="O43" s="49" t="s">
        <v>372</v>
      </c>
      <c r="P43" s="27"/>
      <c r="Q43" s="27"/>
      <c r="R43" s="49">
        <v>7</v>
      </c>
      <c r="S43" s="27"/>
    </row>
    <row r="44" spans="1:19">
      <c r="A44" s="12"/>
      <c r="B44" s="52"/>
      <c r="C44" s="49"/>
      <c r="D44" s="27"/>
      <c r="E44" s="27"/>
      <c r="F44" s="49"/>
      <c r="G44" s="27"/>
      <c r="H44" s="27"/>
      <c r="I44" s="49"/>
      <c r="J44" s="27"/>
      <c r="K44" s="27"/>
      <c r="L44" s="49"/>
      <c r="M44" s="27"/>
      <c r="N44" s="27"/>
      <c r="O44" s="49"/>
      <c r="P44" s="27"/>
      <c r="Q44" s="27"/>
      <c r="R44" s="49"/>
      <c r="S44" s="27"/>
    </row>
    <row r="45" spans="1:19">
      <c r="A45" s="12"/>
      <c r="B45" s="41" t="s">
        <v>971</v>
      </c>
      <c r="C45" s="20" t="s">
        <v>518</v>
      </c>
      <c r="D45" s="19" t="s">
        <v>381</v>
      </c>
      <c r="E45" s="37"/>
      <c r="F45" s="20" t="s">
        <v>414</v>
      </c>
      <c r="G45" s="19" t="s">
        <v>381</v>
      </c>
      <c r="H45" s="37"/>
      <c r="I45" s="20" t="s">
        <v>498</v>
      </c>
      <c r="J45" s="19" t="s">
        <v>381</v>
      </c>
      <c r="K45" s="37"/>
      <c r="L45" s="20" t="s">
        <v>497</v>
      </c>
      <c r="M45" s="19" t="s">
        <v>381</v>
      </c>
      <c r="N45" s="37"/>
      <c r="O45" s="20" t="s">
        <v>518</v>
      </c>
      <c r="P45" s="19" t="s">
        <v>381</v>
      </c>
      <c r="Q45" s="37"/>
      <c r="R45" s="20" t="s">
        <v>528</v>
      </c>
      <c r="S45" s="19" t="s">
        <v>381</v>
      </c>
    </row>
    <row r="46" spans="1:19">
      <c r="A46" s="12"/>
      <c r="B46" s="52" t="s">
        <v>972</v>
      </c>
      <c r="C46" s="49" t="s">
        <v>372</v>
      </c>
      <c r="D46" s="27"/>
      <c r="E46" s="27"/>
      <c r="F46" s="49" t="s">
        <v>372</v>
      </c>
      <c r="G46" s="27"/>
      <c r="H46" s="27"/>
      <c r="I46" s="49" t="s">
        <v>372</v>
      </c>
      <c r="J46" s="27"/>
      <c r="K46" s="27"/>
      <c r="L46" s="49" t="s">
        <v>372</v>
      </c>
      <c r="M46" s="27"/>
      <c r="N46" s="27"/>
      <c r="O46" s="49" t="s">
        <v>372</v>
      </c>
      <c r="P46" s="27"/>
      <c r="Q46" s="27"/>
      <c r="R46" s="49" t="s">
        <v>372</v>
      </c>
      <c r="S46" s="27"/>
    </row>
    <row r="47" spans="1:19">
      <c r="A47" s="12"/>
      <c r="B47" s="52"/>
      <c r="C47" s="49"/>
      <c r="D47" s="27"/>
      <c r="E47" s="27"/>
      <c r="F47" s="49"/>
      <c r="G47" s="27"/>
      <c r="H47" s="27"/>
      <c r="I47" s="49"/>
      <c r="J47" s="27"/>
      <c r="K47" s="27"/>
      <c r="L47" s="49"/>
      <c r="M47" s="27"/>
      <c r="N47" s="27"/>
      <c r="O47" s="49"/>
      <c r="P47" s="27"/>
      <c r="Q47" s="27"/>
      <c r="R47" s="49"/>
      <c r="S47" s="27"/>
    </row>
    <row r="48" spans="1:19">
      <c r="A48" s="12"/>
      <c r="B48" s="60" t="s">
        <v>495</v>
      </c>
      <c r="C48" s="47" t="s">
        <v>372</v>
      </c>
      <c r="D48" s="48"/>
      <c r="E48" s="48"/>
      <c r="F48" s="47" t="s">
        <v>372</v>
      </c>
      <c r="G48" s="48"/>
      <c r="H48" s="48"/>
      <c r="I48" s="47" t="s">
        <v>372</v>
      </c>
      <c r="J48" s="48"/>
      <c r="K48" s="48"/>
      <c r="L48" s="47" t="s">
        <v>518</v>
      </c>
      <c r="M48" s="46" t="s">
        <v>381</v>
      </c>
      <c r="N48" s="48"/>
      <c r="O48" s="47" t="s">
        <v>372</v>
      </c>
      <c r="P48" s="48"/>
      <c r="Q48" s="48"/>
      <c r="R48" s="47" t="s">
        <v>518</v>
      </c>
      <c r="S48" s="46" t="s">
        <v>381</v>
      </c>
    </row>
    <row r="49" spans="1:19" ht="15.75" thickBot="1">
      <c r="A49" s="12"/>
      <c r="B49" s="60"/>
      <c r="C49" s="50"/>
      <c r="D49" s="51"/>
      <c r="E49" s="48"/>
      <c r="F49" s="50"/>
      <c r="G49" s="51"/>
      <c r="H49" s="48"/>
      <c r="I49" s="50"/>
      <c r="J49" s="51"/>
      <c r="K49" s="48"/>
      <c r="L49" s="50"/>
      <c r="M49" s="106"/>
      <c r="N49" s="48"/>
      <c r="O49" s="50"/>
      <c r="P49" s="51"/>
      <c r="Q49" s="48"/>
      <c r="R49" s="50"/>
      <c r="S49" s="106"/>
    </row>
    <row r="50" spans="1:19">
      <c r="A50" s="12"/>
      <c r="B50" s="82" t="s">
        <v>345</v>
      </c>
      <c r="C50" s="53">
        <v>4</v>
      </c>
      <c r="D50" s="55"/>
      <c r="E50" s="27"/>
      <c r="F50" s="53">
        <v>1</v>
      </c>
      <c r="G50" s="55"/>
      <c r="H50" s="27"/>
      <c r="I50" s="53">
        <v>1</v>
      </c>
      <c r="J50" s="55"/>
      <c r="K50" s="27"/>
      <c r="L50" s="53">
        <v>5</v>
      </c>
      <c r="M50" s="55"/>
      <c r="N50" s="27"/>
      <c r="O50" s="53">
        <v>3</v>
      </c>
      <c r="P50" s="55"/>
      <c r="Q50" s="27"/>
      <c r="R50" s="53">
        <v>14</v>
      </c>
      <c r="S50" s="55"/>
    </row>
    <row r="51" spans="1:19" ht="15.75" thickBot="1">
      <c r="A51" s="12"/>
      <c r="B51" s="82"/>
      <c r="C51" s="58"/>
      <c r="D51" s="59"/>
      <c r="E51" s="27"/>
      <c r="F51" s="58"/>
      <c r="G51" s="59"/>
      <c r="H51" s="27"/>
      <c r="I51" s="58"/>
      <c r="J51" s="59"/>
      <c r="K51" s="27"/>
      <c r="L51" s="58"/>
      <c r="M51" s="59"/>
      <c r="N51" s="27"/>
      <c r="O51" s="58"/>
      <c r="P51" s="59"/>
      <c r="Q51" s="27"/>
      <c r="R51" s="58"/>
      <c r="S51" s="59"/>
    </row>
    <row r="52" spans="1:19">
      <c r="A52" s="12"/>
      <c r="B52" s="73" t="s">
        <v>973</v>
      </c>
      <c r="C52" s="63"/>
      <c r="D52" s="63"/>
      <c r="E52" s="37"/>
      <c r="F52" s="63"/>
      <c r="G52" s="63"/>
      <c r="H52" s="37"/>
      <c r="I52" s="63"/>
      <c r="J52" s="63"/>
      <c r="K52" s="37"/>
      <c r="L52" s="63"/>
      <c r="M52" s="63"/>
      <c r="N52" s="37"/>
      <c r="O52" s="63"/>
      <c r="P52" s="63"/>
      <c r="Q52" s="37"/>
      <c r="R52" s="63"/>
      <c r="S52" s="63"/>
    </row>
    <row r="53" spans="1:19">
      <c r="A53" s="12"/>
      <c r="B53" s="80" t="s">
        <v>493</v>
      </c>
      <c r="C53" s="49" t="s">
        <v>372</v>
      </c>
      <c r="D53" s="27"/>
      <c r="E53" s="27"/>
      <c r="F53" s="49" t="s">
        <v>372</v>
      </c>
      <c r="G53" s="27"/>
      <c r="H53" s="27"/>
      <c r="I53" s="49" t="s">
        <v>372</v>
      </c>
      <c r="J53" s="27"/>
      <c r="K53" s="27"/>
      <c r="L53" s="49">
        <v>1</v>
      </c>
      <c r="M53" s="27"/>
      <c r="N53" s="27"/>
      <c r="O53" s="49" t="s">
        <v>372</v>
      </c>
      <c r="P53" s="27"/>
      <c r="Q53" s="27"/>
      <c r="R53" s="49">
        <v>1</v>
      </c>
      <c r="S53" s="27"/>
    </row>
    <row r="54" spans="1:19">
      <c r="A54" s="12"/>
      <c r="B54" s="80"/>
      <c r="C54" s="49"/>
      <c r="D54" s="27"/>
      <c r="E54" s="27"/>
      <c r="F54" s="49"/>
      <c r="G54" s="27"/>
      <c r="H54" s="27"/>
      <c r="I54" s="49"/>
      <c r="J54" s="27"/>
      <c r="K54" s="27"/>
      <c r="L54" s="49"/>
      <c r="M54" s="27"/>
      <c r="N54" s="27"/>
      <c r="O54" s="49"/>
      <c r="P54" s="27"/>
      <c r="Q54" s="27"/>
      <c r="R54" s="49"/>
      <c r="S54" s="27"/>
    </row>
    <row r="55" spans="1:19">
      <c r="A55" s="12"/>
      <c r="B55" s="81" t="s">
        <v>970</v>
      </c>
      <c r="C55" s="47" t="s">
        <v>372</v>
      </c>
      <c r="D55" s="48"/>
      <c r="E55" s="48"/>
      <c r="F55" s="47" t="s">
        <v>372</v>
      </c>
      <c r="G55" s="48"/>
      <c r="H55" s="48"/>
      <c r="I55" s="47" t="s">
        <v>372</v>
      </c>
      <c r="J55" s="48"/>
      <c r="K55" s="48"/>
      <c r="L55" s="47">
        <v>33</v>
      </c>
      <c r="M55" s="48"/>
      <c r="N55" s="48"/>
      <c r="O55" s="47" t="s">
        <v>372</v>
      </c>
      <c r="P55" s="48"/>
      <c r="Q55" s="48"/>
      <c r="R55" s="47">
        <v>33</v>
      </c>
      <c r="S55" s="48"/>
    </row>
    <row r="56" spans="1:19">
      <c r="A56" s="12"/>
      <c r="B56" s="81"/>
      <c r="C56" s="47"/>
      <c r="D56" s="48"/>
      <c r="E56" s="48"/>
      <c r="F56" s="47"/>
      <c r="G56" s="48"/>
      <c r="H56" s="48"/>
      <c r="I56" s="47"/>
      <c r="J56" s="48"/>
      <c r="K56" s="48"/>
      <c r="L56" s="47"/>
      <c r="M56" s="48"/>
      <c r="N56" s="48"/>
      <c r="O56" s="47"/>
      <c r="P56" s="48"/>
      <c r="Q56" s="48"/>
      <c r="R56" s="47"/>
      <c r="S56" s="48"/>
    </row>
    <row r="57" spans="1:19">
      <c r="A57" s="12"/>
      <c r="B57" s="80" t="s">
        <v>971</v>
      </c>
      <c r="C57" s="49" t="s">
        <v>372</v>
      </c>
      <c r="D57" s="27"/>
      <c r="E57" s="27"/>
      <c r="F57" s="49" t="s">
        <v>372</v>
      </c>
      <c r="G57" s="27"/>
      <c r="H57" s="27"/>
      <c r="I57" s="49" t="s">
        <v>372</v>
      </c>
      <c r="J57" s="27"/>
      <c r="K57" s="27"/>
      <c r="L57" s="49" t="s">
        <v>518</v>
      </c>
      <c r="M57" s="26" t="s">
        <v>381</v>
      </c>
      <c r="N57" s="27"/>
      <c r="O57" s="49" t="s">
        <v>372</v>
      </c>
      <c r="P57" s="27"/>
      <c r="Q57" s="27"/>
      <c r="R57" s="49" t="s">
        <v>518</v>
      </c>
      <c r="S57" s="26" t="s">
        <v>381</v>
      </c>
    </row>
    <row r="58" spans="1:19">
      <c r="A58" s="12"/>
      <c r="B58" s="80"/>
      <c r="C58" s="49"/>
      <c r="D58" s="27"/>
      <c r="E58" s="27"/>
      <c r="F58" s="49"/>
      <c r="G58" s="27"/>
      <c r="H58" s="27"/>
      <c r="I58" s="49"/>
      <c r="J58" s="27"/>
      <c r="K58" s="27"/>
      <c r="L58" s="49"/>
      <c r="M58" s="26"/>
      <c r="N58" s="27"/>
      <c r="O58" s="49"/>
      <c r="P58" s="27"/>
      <c r="Q58" s="27"/>
      <c r="R58" s="49"/>
      <c r="S58" s="26"/>
    </row>
    <row r="59" spans="1:19">
      <c r="A59" s="12"/>
      <c r="B59" s="81" t="s">
        <v>972</v>
      </c>
      <c r="C59" s="47" t="s">
        <v>372</v>
      </c>
      <c r="D59" s="48"/>
      <c r="E59" s="48"/>
      <c r="F59" s="47" t="s">
        <v>372</v>
      </c>
      <c r="G59" s="48"/>
      <c r="H59" s="48"/>
      <c r="I59" s="47" t="s">
        <v>372</v>
      </c>
      <c r="J59" s="48"/>
      <c r="K59" s="48"/>
      <c r="L59" s="47" t="s">
        <v>372</v>
      </c>
      <c r="M59" s="48"/>
      <c r="N59" s="48"/>
      <c r="O59" s="47" t="s">
        <v>372</v>
      </c>
      <c r="P59" s="48"/>
      <c r="Q59" s="48"/>
      <c r="R59" s="47" t="s">
        <v>372</v>
      </c>
      <c r="S59" s="48"/>
    </row>
    <row r="60" spans="1:19">
      <c r="A60" s="12"/>
      <c r="B60" s="81"/>
      <c r="C60" s="47"/>
      <c r="D60" s="48"/>
      <c r="E60" s="48"/>
      <c r="F60" s="47"/>
      <c r="G60" s="48"/>
      <c r="H60" s="48"/>
      <c r="I60" s="47"/>
      <c r="J60" s="48"/>
      <c r="K60" s="48"/>
      <c r="L60" s="47"/>
      <c r="M60" s="48"/>
      <c r="N60" s="48"/>
      <c r="O60" s="47"/>
      <c r="P60" s="48"/>
      <c r="Q60" s="48"/>
      <c r="R60" s="47"/>
      <c r="S60" s="48"/>
    </row>
    <row r="61" spans="1:19">
      <c r="A61" s="12"/>
      <c r="B61" s="80" t="s">
        <v>495</v>
      </c>
      <c r="C61" s="49" t="s">
        <v>372</v>
      </c>
      <c r="D61" s="27"/>
      <c r="E61" s="27"/>
      <c r="F61" s="49" t="s">
        <v>372</v>
      </c>
      <c r="G61" s="27"/>
      <c r="H61" s="27"/>
      <c r="I61" s="49" t="s">
        <v>372</v>
      </c>
      <c r="J61" s="27"/>
      <c r="K61" s="27"/>
      <c r="L61" s="49" t="s">
        <v>372</v>
      </c>
      <c r="M61" s="27"/>
      <c r="N61" s="27"/>
      <c r="O61" s="49" t="s">
        <v>372</v>
      </c>
      <c r="P61" s="27"/>
      <c r="Q61" s="27"/>
      <c r="R61" s="49" t="s">
        <v>372</v>
      </c>
      <c r="S61" s="27"/>
    </row>
    <row r="62" spans="1:19" ht="15.75" thickBot="1">
      <c r="A62" s="12"/>
      <c r="B62" s="80"/>
      <c r="C62" s="58"/>
      <c r="D62" s="59"/>
      <c r="E62" s="27"/>
      <c r="F62" s="58"/>
      <c r="G62" s="59"/>
      <c r="H62" s="27"/>
      <c r="I62" s="58"/>
      <c r="J62" s="59"/>
      <c r="K62" s="27"/>
      <c r="L62" s="58"/>
      <c r="M62" s="59"/>
      <c r="N62" s="27"/>
      <c r="O62" s="58"/>
      <c r="P62" s="59"/>
      <c r="Q62" s="27"/>
      <c r="R62" s="58"/>
      <c r="S62" s="59"/>
    </row>
    <row r="63" spans="1:19">
      <c r="A63" s="12"/>
      <c r="B63" s="60" t="s">
        <v>360</v>
      </c>
      <c r="C63" s="61" t="s">
        <v>372</v>
      </c>
      <c r="D63" s="63"/>
      <c r="E63" s="48"/>
      <c r="F63" s="61" t="s">
        <v>372</v>
      </c>
      <c r="G63" s="63"/>
      <c r="H63" s="48"/>
      <c r="I63" s="61" t="s">
        <v>372</v>
      </c>
      <c r="J63" s="63"/>
      <c r="K63" s="48"/>
      <c r="L63" s="61">
        <v>33</v>
      </c>
      <c r="M63" s="63"/>
      <c r="N63" s="48"/>
      <c r="O63" s="61" t="s">
        <v>372</v>
      </c>
      <c r="P63" s="63"/>
      <c r="Q63" s="48"/>
      <c r="R63" s="61">
        <v>33</v>
      </c>
      <c r="S63" s="63"/>
    </row>
    <row r="64" spans="1:19">
      <c r="A64" s="12"/>
      <c r="B64" s="60"/>
      <c r="C64" s="47"/>
      <c r="D64" s="48"/>
      <c r="E64" s="48"/>
      <c r="F64" s="47"/>
      <c r="G64" s="48"/>
      <c r="H64" s="48"/>
      <c r="I64" s="47"/>
      <c r="J64" s="48"/>
      <c r="K64" s="48"/>
      <c r="L64" s="47"/>
      <c r="M64" s="48"/>
      <c r="N64" s="48"/>
      <c r="O64" s="47"/>
      <c r="P64" s="48"/>
      <c r="Q64" s="48"/>
      <c r="R64" s="47"/>
      <c r="S64" s="48"/>
    </row>
    <row r="65" spans="1:19">
      <c r="A65" s="12"/>
      <c r="B65" s="52" t="s">
        <v>970</v>
      </c>
      <c r="C65" s="49" t="s">
        <v>372</v>
      </c>
      <c r="D65" s="27"/>
      <c r="E65" s="27"/>
      <c r="F65" s="49" t="s">
        <v>372</v>
      </c>
      <c r="G65" s="27"/>
      <c r="H65" s="27"/>
      <c r="I65" s="49" t="s">
        <v>372</v>
      </c>
      <c r="J65" s="27"/>
      <c r="K65" s="27"/>
      <c r="L65" s="49" t="s">
        <v>372</v>
      </c>
      <c r="M65" s="27"/>
      <c r="N65" s="27"/>
      <c r="O65" s="49" t="s">
        <v>372</v>
      </c>
      <c r="P65" s="27"/>
      <c r="Q65" s="27"/>
      <c r="R65" s="49" t="s">
        <v>372</v>
      </c>
      <c r="S65" s="27"/>
    </row>
    <row r="66" spans="1:19">
      <c r="A66" s="12"/>
      <c r="B66" s="52"/>
      <c r="C66" s="49"/>
      <c r="D66" s="27"/>
      <c r="E66" s="27"/>
      <c r="F66" s="49"/>
      <c r="G66" s="27"/>
      <c r="H66" s="27"/>
      <c r="I66" s="49"/>
      <c r="J66" s="27"/>
      <c r="K66" s="27"/>
      <c r="L66" s="49"/>
      <c r="M66" s="27"/>
      <c r="N66" s="27"/>
      <c r="O66" s="49"/>
      <c r="P66" s="27"/>
      <c r="Q66" s="27"/>
      <c r="R66" s="49"/>
      <c r="S66" s="27"/>
    </row>
    <row r="67" spans="1:19">
      <c r="A67" s="12"/>
      <c r="B67" s="60" t="s">
        <v>971</v>
      </c>
      <c r="C67" s="47" t="s">
        <v>372</v>
      </c>
      <c r="D67" s="48"/>
      <c r="E67" s="48"/>
      <c r="F67" s="47" t="s">
        <v>372</v>
      </c>
      <c r="G67" s="48"/>
      <c r="H67" s="48"/>
      <c r="I67" s="47" t="s">
        <v>372</v>
      </c>
      <c r="J67" s="48"/>
      <c r="K67" s="48"/>
      <c r="L67" s="47" t="s">
        <v>380</v>
      </c>
      <c r="M67" s="46" t="s">
        <v>381</v>
      </c>
      <c r="N67" s="48"/>
      <c r="O67" s="47" t="s">
        <v>372</v>
      </c>
      <c r="P67" s="48"/>
      <c r="Q67" s="48"/>
      <c r="R67" s="47" t="s">
        <v>380</v>
      </c>
      <c r="S67" s="46" t="s">
        <v>381</v>
      </c>
    </row>
    <row r="68" spans="1:19">
      <c r="A68" s="12"/>
      <c r="B68" s="60"/>
      <c r="C68" s="47"/>
      <c r="D68" s="48"/>
      <c r="E68" s="48"/>
      <c r="F68" s="47"/>
      <c r="G68" s="48"/>
      <c r="H68" s="48"/>
      <c r="I68" s="47"/>
      <c r="J68" s="48"/>
      <c r="K68" s="48"/>
      <c r="L68" s="47"/>
      <c r="M68" s="46"/>
      <c r="N68" s="48"/>
      <c r="O68" s="47"/>
      <c r="P68" s="48"/>
      <c r="Q68" s="48"/>
      <c r="R68" s="47"/>
      <c r="S68" s="46"/>
    </row>
    <row r="69" spans="1:19">
      <c r="A69" s="12"/>
      <c r="B69" s="52" t="s">
        <v>972</v>
      </c>
      <c r="C69" s="49" t="s">
        <v>372</v>
      </c>
      <c r="D69" s="27"/>
      <c r="E69" s="27"/>
      <c r="F69" s="49" t="s">
        <v>372</v>
      </c>
      <c r="G69" s="27"/>
      <c r="H69" s="27"/>
      <c r="I69" s="49" t="s">
        <v>372</v>
      </c>
      <c r="J69" s="27"/>
      <c r="K69" s="27"/>
      <c r="L69" s="49" t="s">
        <v>944</v>
      </c>
      <c r="M69" s="26" t="s">
        <v>381</v>
      </c>
      <c r="N69" s="105" t="s">
        <v>353</v>
      </c>
      <c r="O69" s="49" t="s">
        <v>372</v>
      </c>
      <c r="P69" s="27"/>
      <c r="Q69" s="27"/>
      <c r="R69" s="49" t="s">
        <v>944</v>
      </c>
      <c r="S69" s="26" t="s">
        <v>381</v>
      </c>
    </row>
    <row r="70" spans="1:19">
      <c r="A70" s="12"/>
      <c r="B70" s="52"/>
      <c r="C70" s="49"/>
      <c r="D70" s="27"/>
      <c r="E70" s="27"/>
      <c r="F70" s="49"/>
      <c r="G70" s="27"/>
      <c r="H70" s="27"/>
      <c r="I70" s="49"/>
      <c r="J70" s="27"/>
      <c r="K70" s="27"/>
      <c r="L70" s="49"/>
      <c r="M70" s="26"/>
      <c r="N70" s="105"/>
      <c r="O70" s="49"/>
      <c r="P70" s="27"/>
      <c r="Q70" s="27"/>
      <c r="R70" s="49"/>
      <c r="S70" s="26"/>
    </row>
    <row r="71" spans="1:19">
      <c r="A71" s="12"/>
      <c r="B71" s="60" t="s">
        <v>495</v>
      </c>
      <c r="C71" s="47" t="s">
        <v>372</v>
      </c>
      <c r="D71" s="48"/>
      <c r="E71" s="48"/>
      <c r="F71" s="47" t="s">
        <v>372</v>
      </c>
      <c r="G71" s="48"/>
      <c r="H71" s="48"/>
      <c r="I71" s="47" t="s">
        <v>372</v>
      </c>
      <c r="J71" s="48"/>
      <c r="K71" s="48"/>
      <c r="L71" s="47" t="s">
        <v>498</v>
      </c>
      <c r="M71" s="46" t="s">
        <v>381</v>
      </c>
      <c r="N71" s="48"/>
      <c r="O71" s="47" t="s">
        <v>372</v>
      </c>
      <c r="P71" s="48"/>
      <c r="Q71" s="48"/>
      <c r="R71" s="47" t="s">
        <v>498</v>
      </c>
      <c r="S71" s="46" t="s">
        <v>381</v>
      </c>
    </row>
    <row r="72" spans="1:19" ht="15.75" thickBot="1">
      <c r="A72" s="12"/>
      <c r="B72" s="60"/>
      <c r="C72" s="50"/>
      <c r="D72" s="51"/>
      <c r="E72" s="48"/>
      <c r="F72" s="50"/>
      <c r="G72" s="51"/>
      <c r="H72" s="48"/>
      <c r="I72" s="50"/>
      <c r="J72" s="51"/>
      <c r="K72" s="48"/>
      <c r="L72" s="50"/>
      <c r="M72" s="106"/>
      <c r="N72" s="48"/>
      <c r="O72" s="50"/>
      <c r="P72" s="51"/>
      <c r="Q72" s="48"/>
      <c r="R72" s="50"/>
      <c r="S72" s="106"/>
    </row>
    <row r="73" spans="1:19">
      <c r="A73" s="12"/>
      <c r="B73" s="82" t="s">
        <v>345</v>
      </c>
      <c r="C73" s="53" t="s">
        <v>372</v>
      </c>
      <c r="D73" s="55"/>
      <c r="E73" s="27"/>
      <c r="F73" s="53" t="s">
        <v>372</v>
      </c>
      <c r="G73" s="55"/>
      <c r="H73" s="27"/>
      <c r="I73" s="53" t="s">
        <v>372</v>
      </c>
      <c r="J73" s="55"/>
      <c r="K73" s="27"/>
      <c r="L73" s="53">
        <v>7</v>
      </c>
      <c r="M73" s="55"/>
      <c r="N73" s="27"/>
      <c r="O73" s="53" t="s">
        <v>372</v>
      </c>
      <c r="P73" s="55"/>
      <c r="Q73" s="27"/>
      <c r="R73" s="53">
        <v>7</v>
      </c>
      <c r="S73" s="55"/>
    </row>
    <row r="74" spans="1:19" ht="15.75" thickBot="1">
      <c r="A74" s="12"/>
      <c r="B74" s="82"/>
      <c r="C74" s="58"/>
      <c r="D74" s="59"/>
      <c r="E74" s="27"/>
      <c r="F74" s="58"/>
      <c r="G74" s="59"/>
      <c r="H74" s="27"/>
      <c r="I74" s="58"/>
      <c r="J74" s="59"/>
      <c r="K74" s="27"/>
      <c r="L74" s="58"/>
      <c r="M74" s="59"/>
      <c r="N74" s="27"/>
      <c r="O74" s="58"/>
      <c r="P74" s="59"/>
      <c r="Q74" s="27"/>
      <c r="R74" s="58"/>
      <c r="S74" s="59"/>
    </row>
    <row r="75" spans="1:19">
      <c r="A75" s="12"/>
      <c r="B75" s="108" t="s">
        <v>136</v>
      </c>
      <c r="C75" s="61">
        <v>4</v>
      </c>
      <c r="D75" s="63"/>
      <c r="E75" s="48"/>
      <c r="F75" s="61">
        <v>1</v>
      </c>
      <c r="G75" s="63"/>
      <c r="H75" s="48"/>
      <c r="I75" s="61">
        <v>1</v>
      </c>
      <c r="J75" s="63"/>
      <c r="K75" s="48"/>
      <c r="L75" s="61">
        <v>12</v>
      </c>
      <c r="M75" s="63"/>
      <c r="N75" s="48"/>
      <c r="O75" s="61">
        <v>3</v>
      </c>
      <c r="P75" s="63"/>
      <c r="Q75" s="48"/>
      <c r="R75" s="61">
        <v>21</v>
      </c>
      <c r="S75" s="63"/>
    </row>
    <row r="76" spans="1:19" ht="15.75" thickBot="1">
      <c r="A76" s="12"/>
      <c r="B76" s="108"/>
      <c r="C76" s="62"/>
      <c r="D76" s="64"/>
      <c r="E76" s="48"/>
      <c r="F76" s="62"/>
      <c r="G76" s="64"/>
      <c r="H76" s="48"/>
      <c r="I76" s="62"/>
      <c r="J76" s="64"/>
      <c r="K76" s="48"/>
      <c r="L76" s="62"/>
      <c r="M76" s="64"/>
      <c r="N76" s="48"/>
      <c r="O76" s="62"/>
      <c r="P76" s="64"/>
      <c r="Q76" s="48"/>
      <c r="R76" s="62"/>
      <c r="S76" s="64"/>
    </row>
    <row r="77" spans="1:19" ht="15.75" thickTop="1">
      <c r="A77" s="12"/>
      <c r="B77" s="87" t="s">
        <v>352</v>
      </c>
      <c r="C77" s="87"/>
      <c r="D77" s="87"/>
      <c r="E77" s="87"/>
      <c r="F77" s="87"/>
      <c r="G77" s="87"/>
      <c r="H77" s="87"/>
      <c r="I77" s="87"/>
      <c r="J77" s="87"/>
      <c r="K77" s="87"/>
      <c r="L77" s="87"/>
      <c r="M77" s="87"/>
      <c r="N77" s="87"/>
      <c r="O77" s="87"/>
      <c r="P77" s="87"/>
      <c r="Q77" s="87"/>
      <c r="R77" s="87"/>
      <c r="S77" s="87"/>
    </row>
    <row r="78" spans="1:19">
      <c r="A78" s="12"/>
      <c r="B78" s="16"/>
      <c r="C78" s="16"/>
    </row>
    <row r="79" spans="1:19" ht="75">
      <c r="A79" s="12"/>
      <c r="B79" s="65" t="s">
        <v>353</v>
      </c>
      <c r="C79" s="86" t="s">
        <v>974</v>
      </c>
    </row>
  </sheetData>
  <mergeCells count="489">
    <mergeCell ref="A1:A2"/>
    <mergeCell ref="B1:S1"/>
    <mergeCell ref="B2:S2"/>
    <mergeCell ref="B3:S3"/>
    <mergeCell ref="A4:A23"/>
    <mergeCell ref="A24:A79"/>
    <mergeCell ref="B24:S24"/>
    <mergeCell ref="B77:S77"/>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S51"/>
    <mergeCell ref="C52:D52"/>
    <mergeCell ref="F52:G52"/>
    <mergeCell ref="I52:J52"/>
    <mergeCell ref="L52:M52"/>
    <mergeCell ref="O52:P52"/>
    <mergeCell ref="R52:S52"/>
    <mergeCell ref="M50:M51"/>
    <mergeCell ref="N50:N51"/>
    <mergeCell ref="O50:O51"/>
    <mergeCell ref="P50:P51"/>
    <mergeCell ref="Q50:Q51"/>
    <mergeCell ref="R50:R51"/>
    <mergeCell ref="G50:G51"/>
    <mergeCell ref="H50:H51"/>
    <mergeCell ref="I50:I51"/>
    <mergeCell ref="J50:J51"/>
    <mergeCell ref="K50:K51"/>
    <mergeCell ref="L50:L51"/>
    <mergeCell ref="O48:O49"/>
    <mergeCell ref="P48:P49"/>
    <mergeCell ref="Q48:Q49"/>
    <mergeCell ref="R48:R49"/>
    <mergeCell ref="S48:S49"/>
    <mergeCell ref="B50:B51"/>
    <mergeCell ref="C50:C51"/>
    <mergeCell ref="D50:D51"/>
    <mergeCell ref="E50:E51"/>
    <mergeCell ref="F50:F51"/>
    <mergeCell ref="I48:I49"/>
    <mergeCell ref="J48:J49"/>
    <mergeCell ref="K48:K49"/>
    <mergeCell ref="L48:L49"/>
    <mergeCell ref="M48:M49"/>
    <mergeCell ref="N48:N49"/>
    <mergeCell ref="Q46:Q47"/>
    <mergeCell ref="R46:R47"/>
    <mergeCell ref="S46:S47"/>
    <mergeCell ref="B48:B49"/>
    <mergeCell ref="C48:C49"/>
    <mergeCell ref="D48:D49"/>
    <mergeCell ref="E48:E49"/>
    <mergeCell ref="F48:F49"/>
    <mergeCell ref="G48:G49"/>
    <mergeCell ref="H48:H49"/>
    <mergeCell ref="K46:K47"/>
    <mergeCell ref="L46:L47"/>
    <mergeCell ref="M46:M47"/>
    <mergeCell ref="N46:N47"/>
    <mergeCell ref="O46:O47"/>
    <mergeCell ref="P46:P47"/>
    <mergeCell ref="S43:S44"/>
    <mergeCell ref="B46:B47"/>
    <mergeCell ref="C46:C47"/>
    <mergeCell ref="D46:D47"/>
    <mergeCell ref="E46:E47"/>
    <mergeCell ref="F46:F47"/>
    <mergeCell ref="G46:G47"/>
    <mergeCell ref="H46:H47"/>
    <mergeCell ref="I46:I47"/>
    <mergeCell ref="J46:J47"/>
    <mergeCell ref="M43:M44"/>
    <mergeCell ref="N43:N44"/>
    <mergeCell ref="O43:O44"/>
    <mergeCell ref="P43:P44"/>
    <mergeCell ref="Q43:Q44"/>
    <mergeCell ref="R43:R44"/>
    <mergeCell ref="G43:G44"/>
    <mergeCell ref="H43:H44"/>
    <mergeCell ref="I43:I44"/>
    <mergeCell ref="J43:J44"/>
    <mergeCell ref="K43:K44"/>
    <mergeCell ref="L43:L44"/>
    <mergeCell ref="O41:O42"/>
    <mergeCell ref="P41:P42"/>
    <mergeCell ref="Q41:Q42"/>
    <mergeCell ref="R41:R42"/>
    <mergeCell ref="S41:S42"/>
    <mergeCell ref="B43:B44"/>
    <mergeCell ref="C43:C44"/>
    <mergeCell ref="D43:D44"/>
    <mergeCell ref="E43:E44"/>
    <mergeCell ref="F43:F44"/>
    <mergeCell ref="I41:I42"/>
    <mergeCell ref="J41:J42"/>
    <mergeCell ref="K41:K42"/>
    <mergeCell ref="L41:L42"/>
    <mergeCell ref="M41:M42"/>
    <mergeCell ref="N41:N42"/>
    <mergeCell ref="Q39:Q40"/>
    <mergeCell ref="R39:R40"/>
    <mergeCell ref="S39:S40"/>
    <mergeCell ref="B41:B42"/>
    <mergeCell ref="C41:C42"/>
    <mergeCell ref="D41:D42"/>
    <mergeCell ref="E41:E42"/>
    <mergeCell ref="F41:F42"/>
    <mergeCell ref="G41:G42"/>
    <mergeCell ref="H41:H42"/>
    <mergeCell ref="K39:K40"/>
    <mergeCell ref="L39:L40"/>
    <mergeCell ref="M39:M40"/>
    <mergeCell ref="N39:N40"/>
    <mergeCell ref="O39:O40"/>
    <mergeCell ref="P39:P40"/>
    <mergeCell ref="S37:S38"/>
    <mergeCell ref="B39:B40"/>
    <mergeCell ref="C39:C40"/>
    <mergeCell ref="D39:D40"/>
    <mergeCell ref="E39:E40"/>
    <mergeCell ref="F39:F40"/>
    <mergeCell ref="G39:G40"/>
    <mergeCell ref="H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O34:O35"/>
    <mergeCell ref="P34:P35"/>
    <mergeCell ref="Q34:Q35"/>
    <mergeCell ref="R34:R35"/>
    <mergeCell ref="S34:S35"/>
    <mergeCell ref="B37:B38"/>
    <mergeCell ref="C37:C38"/>
    <mergeCell ref="D37:D38"/>
    <mergeCell ref="E37:E38"/>
    <mergeCell ref="F37:F38"/>
    <mergeCell ref="I34:I35"/>
    <mergeCell ref="J34:J35"/>
    <mergeCell ref="K34:K35"/>
    <mergeCell ref="L34:L35"/>
    <mergeCell ref="M34:M35"/>
    <mergeCell ref="N34:N35"/>
    <mergeCell ref="Q32:Q33"/>
    <mergeCell ref="R32:R33"/>
    <mergeCell ref="S32:S33"/>
    <mergeCell ref="B34:B35"/>
    <mergeCell ref="C34:C35"/>
    <mergeCell ref="D34:D35"/>
    <mergeCell ref="E34:E35"/>
    <mergeCell ref="F34:F35"/>
    <mergeCell ref="G34:G35"/>
    <mergeCell ref="H34:H35"/>
    <mergeCell ref="K32:K33"/>
    <mergeCell ref="L32:L33"/>
    <mergeCell ref="M32:M33"/>
    <mergeCell ref="N32:N33"/>
    <mergeCell ref="O32:O33"/>
    <mergeCell ref="P32:P33"/>
    <mergeCell ref="R31:S31"/>
    <mergeCell ref="B32:B33"/>
    <mergeCell ref="C32:C33"/>
    <mergeCell ref="D32:D33"/>
    <mergeCell ref="E32:E33"/>
    <mergeCell ref="F32:F33"/>
    <mergeCell ref="G32:G33"/>
    <mergeCell ref="H32:H33"/>
    <mergeCell ref="I32:I33"/>
    <mergeCell ref="J32:J33"/>
    <mergeCell ref="N27:N29"/>
    <mergeCell ref="O27:P29"/>
    <mergeCell ref="Q27:Q29"/>
    <mergeCell ref="R27:S29"/>
    <mergeCell ref="C30:S30"/>
    <mergeCell ref="C31:D31"/>
    <mergeCell ref="F31:G31"/>
    <mergeCell ref="I31:J31"/>
    <mergeCell ref="L31:M31"/>
    <mergeCell ref="O31:P31"/>
    <mergeCell ref="H27:H29"/>
    <mergeCell ref="I27:J27"/>
    <mergeCell ref="I28:J28"/>
    <mergeCell ref="I29:J29"/>
    <mergeCell ref="K27:K29"/>
    <mergeCell ref="L27:M27"/>
    <mergeCell ref="L28:M28"/>
    <mergeCell ref="L29:M29"/>
    <mergeCell ref="J22:J23"/>
    <mergeCell ref="B25:S25"/>
    <mergeCell ref="B27:B29"/>
    <mergeCell ref="C27:D27"/>
    <mergeCell ref="C28:D28"/>
    <mergeCell ref="C29:D29"/>
    <mergeCell ref="E27:E29"/>
    <mergeCell ref="F27:G27"/>
    <mergeCell ref="F28:G28"/>
    <mergeCell ref="F29:G29"/>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4:J4"/>
    <mergeCell ref="C6:J6"/>
    <mergeCell ref="C7:D7"/>
    <mergeCell ref="F7:G7"/>
    <mergeCell ref="I7:J7"/>
    <mergeCell ref="C8:J8"/>
  </mergeCells>
  <hyperlinks>
    <hyperlink ref="B9" location="sF2AE116A71CE5EB88CF37AD02287EED4" display="sF2AE116A71CE5EB88CF37AD02287EED4"/>
    <hyperlink ref="B10" location="sAE252693B6E35D91938FB9C5628605F8" display="sAE252693B6E35D91938FB9C5628605F8"/>
    <hyperlink ref="B16" location="sF2AE116A71CE5EB88CF37AD02287EED4" display="sF2AE116A71CE5EB88CF37AD02287EED4"/>
    <hyperlink ref="C79" location="sF2AE116A71CE5EB88CF37AD02287EED4" display="sF2AE116A71CE5EB88CF37AD02287EED4"/>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workbookViewId="0"/>
  </sheetViews>
  <sheetFormatPr defaultRowHeight="15"/>
  <cols>
    <col min="1" max="3" width="36.5703125" bestFit="1" customWidth="1"/>
    <col min="4" max="4" width="3.7109375" customWidth="1"/>
    <col min="5" max="5" width="12.5703125" customWidth="1"/>
    <col min="6" max="6" width="7.5703125" customWidth="1"/>
    <col min="7" max="7" width="3.7109375" customWidth="1"/>
    <col min="8" max="8" width="12.5703125" customWidth="1"/>
    <col min="9" max="9" width="6.28515625" customWidth="1"/>
    <col min="10" max="10" width="4.42578125" customWidth="1"/>
  </cols>
  <sheetData>
    <row r="1" spans="1:10" ht="15" customHeight="1">
      <c r="A1" s="8" t="s">
        <v>1551</v>
      </c>
      <c r="B1" s="8" t="s">
        <v>1</v>
      </c>
      <c r="C1" s="8"/>
      <c r="D1" s="8"/>
      <c r="E1" s="8"/>
      <c r="F1" s="8"/>
      <c r="G1" s="8"/>
      <c r="H1" s="8"/>
      <c r="I1" s="8"/>
      <c r="J1" s="8"/>
    </row>
    <row r="2" spans="1:10" ht="15" customHeight="1">
      <c r="A2" s="8"/>
      <c r="B2" s="8" t="s">
        <v>2</v>
      </c>
      <c r="C2" s="8"/>
      <c r="D2" s="8"/>
      <c r="E2" s="8"/>
      <c r="F2" s="8"/>
      <c r="G2" s="8"/>
      <c r="H2" s="8"/>
      <c r="I2" s="8"/>
      <c r="J2" s="8"/>
    </row>
    <row r="3" spans="1:10">
      <c r="A3" s="3" t="s">
        <v>976</v>
      </c>
      <c r="B3" s="11"/>
      <c r="C3" s="11"/>
      <c r="D3" s="11"/>
      <c r="E3" s="11"/>
      <c r="F3" s="11"/>
      <c r="G3" s="11"/>
      <c r="H3" s="11"/>
      <c r="I3" s="11"/>
      <c r="J3" s="11"/>
    </row>
    <row r="4" spans="1:10">
      <c r="A4" s="12" t="s">
        <v>1552</v>
      </c>
      <c r="B4" s="27" t="s">
        <v>978</v>
      </c>
      <c r="C4" s="27"/>
      <c r="D4" s="27"/>
      <c r="E4" s="27"/>
      <c r="F4" s="27"/>
      <c r="G4" s="27"/>
      <c r="H4" s="27"/>
      <c r="I4" s="27"/>
      <c r="J4" s="27"/>
    </row>
    <row r="5" spans="1:10">
      <c r="A5" s="12"/>
      <c r="B5" s="22"/>
      <c r="C5" s="22"/>
      <c r="D5" s="22"/>
      <c r="E5" s="22"/>
      <c r="F5" s="22"/>
      <c r="G5" s="22"/>
      <c r="H5" s="22"/>
      <c r="I5" s="22"/>
      <c r="J5" s="22"/>
    </row>
    <row r="6" spans="1:10">
      <c r="A6" s="12"/>
      <c r="B6" s="16"/>
      <c r="C6" s="16"/>
      <c r="D6" s="16"/>
      <c r="E6" s="16"/>
      <c r="F6" s="16"/>
      <c r="G6" s="16"/>
      <c r="H6" s="16"/>
      <c r="I6" s="16"/>
      <c r="J6" s="16"/>
    </row>
    <row r="7" spans="1:10" ht="15.75" thickBot="1">
      <c r="A7" s="12"/>
      <c r="B7" s="23"/>
      <c r="C7" s="43" t="s">
        <v>457</v>
      </c>
      <c r="D7" s="43"/>
      <c r="E7" s="43"/>
      <c r="F7" s="43"/>
      <c r="G7" s="43"/>
      <c r="H7" s="43"/>
      <c r="I7" s="43"/>
      <c r="J7" s="43"/>
    </row>
    <row r="8" spans="1:10" ht="15.75" thickBot="1">
      <c r="A8" s="12"/>
      <c r="B8" s="23"/>
      <c r="C8" s="71">
        <v>2014</v>
      </c>
      <c r="D8" s="71"/>
      <c r="E8" s="40"/>
      <c r="F8" s="71">
        <v>2013</v>
      </c>
      <c r="G8" s="71"/>
      <c r="H8" s="40"/>
      <c r="I8" s="71">
        <v>2012</v>
      </c>
      <c r="J8" s="71"/>
    </row>
    <row r="9" spans="1:10">
      <c r="A9" s="12"/>
      <c r="B9" s="23"/>
      <c r="C9" s="44" t="s">
        <v>346</v>
      </c>
      <c r="D9" s="44"/>
      <c r="E9" s="44"/>
      <c r="F9" s="44"/>
      <c r="G9" s="44"/>
      <c r="H9" s="44"/>
      <c r="I9" s="44"/>
      <c r="J9" s="44"/>
    </row>
    <row r="10" spans="1:10">
      <c r="A10" s="12"/>
      <c r="B10" s="127" t="s">
        <v>979</v>
      </c>
      <c r="C10" s="47">
        <v>534</v>
      </c>
      <c r="D10" s="48"/>
      <c r="E10" s="48"/>
      <c r="F10" s="47">
        <v>806</v>
      </c>
      <c r="G10" s="48"/>
      <c r="H10" s="48"/>
      <c r="I10" s="47">
        <v>195</v>
      </c>
      <c r="J10" s="48"/>
    </row>
    <row r="11" spans="1:10">
      <c r="A11" s="12"/>
      <c r="B11" s="127"/>
      <c r="C11" s="47"/>
      <c r="D11" s="48"/>
      <c r="E11" s="48"/>
      <c r="F11" s="47"/>
      <c r="G11" s="48"/>
      <c r="H11" s="48"/>
      <c r="I11" s="47"/>
      <c r="J11" s="48"/>
    </row>
    <row r="12" spans="1:10">
      <c r="A12" s="12"/>
      <c r="B12" s="128" t="s">
        <v>980</v>
      </c>
      <c r="C12" s="49">
        <v>407</v>
      </c>
      <c r="D12" s="27"/>
      <c r="E12" s="27"/>
      <c r="F12" s="49">
        <v>803</v>
      </c>
      <c r="G12" s="27"/>
      <c r="H12" s="27"/>
      <c r="I12" s="49">
        <v>126</v>
      </c>
      <c r="J12" s="27"/>
    </row>
    <row r="13" spans="1:10" ht="15.75" thickBot="1">
      <c r="A13" s="12"/>
      <c r="B13" s="128"/>
      <c r="C13" s="58"/>
      <c r="D13" s="59"/>
      <c r="E13" s="27"/>
      <c r="F13" s="58"/>
      <c r="G13" s="59"/>
      <c r="H13" s="27"/>
      <c r="I13" s="58"/>
      <c r="J13" s="59"/>
    </row>
    <row r="14" spans="1:10">
      <c r="A14" s="12"/>
      <c r="B14" s="60" t="s">
        <v>136</v>
      </c>
      <c r="C14" s="61">
        <v>941</v>
      </c>
      <c r="D14" s="63"/>
      <c r="E14" s="48"/>
      <c r="F14" s="130">
        <v>1609</v>
      </c>
      <c r="G14" s="63"/>
      <c r="H14" s="48"/>
      <c r="I14" s="61">
        <v>321</v>
      </c>
      <c r="J14" s="63"/>
    </row>
    <row r="15" spans="1:10" ht="15.75" thickBot="1">
      <c r="A15" s="12"/>
      <c r="B15" s="60"/>
      <c r="C15" s="62"/>
      <c r="D15" s="64"/>
      <c r="E15" s="48"/>
      <c r="F15" s="131"/>
      <c r="G15" s="64"/>
      <c r="H15" s="48"/>
      <c r="I15" s="62"/>
      <c r="J15" s="64"/>
    </row>
    <row r="16" spans="1:10" ht="15.75" thickTop="1">
      <c r="A16" s="12"/>
      <c r="B16" s="69" t="s">
        <v>352</v>
      </c>
      <c r="C16" s="69"/>
      <c r="D16" s="69"/>
      <c r="E16" s="69"/>
      <c r="F16" s="69"/>
      <c r="G16" s="69"/>
      <c r="H16" s="69"/>
      <c r="I16" s="69"/>
      <c r="J16" s="69"/>
    </row>
    <row r="17" spans="1:10">
      <c r="A17" s="12"/>
      <c r="B17" s="16"/>
      <c r="C17" s="16"/>
    </row>
    <row r="18" spans="1:10" ht="114.75">
      <c r="A18" s="12"/>
      <c r="B18" s="65" t="s">
        <v>353</v>
      </c>
      <c r="C18" s="66" t="s">
        <v>981</v>
      </c>
    </row>
    <row r="19" spans="1:10">
      <c r="A19" s="12" t="s">
        <v>1553</v>
      </c>
      <c r="B19" s="27" t="s">
        <v>982</v>
      </c>
      <c r="C19" s="27"/>
      <c r="D19" s="27"/>
      <c r="E19" s="27"/>
      <c r="F19" s="27"/>
      <c r="G19" s="27"/>
      <c r="H19" s="27"/>
      <c r="I19" s="27"/>
      <c r="J19" s="27"/>
    </row>
    <row r="20" spans="1:10">
      <c r="A20" s="12"/>
      <c r="B20" s="22"/>
      <c r="C20" s="22"/>
      <c r="D20" s="22"/>
      <c r="E20" s="22"/>
      <c r="F20" s="22"/>
      <c r="G20" s="22"/>
      <c r="H20" s="22"/>
      <c r="I20" s="22"/>
      <c r="J20" s="22"/>
    </row>
    <row r="21" spans="1:10">
      <c r="A21" s="12"/>
      <c r="B21" s="16"/>
      <c r="C21" s="16"/>
      <c r="D21" s="16"/>
      <c r="E21" s="16"/>
      <c r="F21" s="16"/>
      <c r="G21" s="16"/>
      <c r="H21" s="16"/>
      <c r="I21" s="16"/>
      <c r="J21" s="16"/>
    </row>
    <row r="22" spans="1:10" ht="15.75" thickBot="1">
      <c r="A22" s="12"/>
      <c r="B22" s="23"/>
      <c r="C22" s="43" t="s">
        <v>457</v>
      </c>
      <c r="D22" s="43"/>
      <c r="E22" s="43"/>
      <c r="F22" s="43"/>
      <c r="G22" s="43"/>
      <c r="H22" s="43"/>
      <c r="I22" s="43"/>
      <c r="J22" s="43"/>
    </row>
    <row r="23" spans="1:10" ht="15.75" thickBot="1">
      <c r="A23" s="12"/>
      <c r="B23" s="23"/>
      <c r="C23" s="71">
        <v>2014</v>
      </c>
      <c r="D23" s="71"/>
      <c r="E23" s="23"/>
      <c r="F23" s="71">
        <v>2013</v>
      </c>
      <c r="G23" s="71"/>
      <c r="H23" s="23"/>
      <c r="I23" s="71">
        <v>2012</v>
      </c>
      <c r="J23" s="71"/>
    </row>
    <row r="24" spans="1:10">
      <c r="A24" s="12"/>
      <c r="B24" s="23"/>
      <c r="C24" s="44" t="s">
        <v>346</v>
      </c>
      <c r="D24" s="44"/>
      <c r="E24" s="44"/>
      <c r="F24" s="44"/>
      <c r="G24" s="44"/>
      <c r="H24" s="44"/>
      <c r="I24" s="44"/>
      <c r="J24" s="44"/>
    </row>
    <row r="25" spans="1:10">
      <c r="A25" s="12"/>
      <c r="B25" s="73" t="s">
        <v>983</v>
      </c>
      <c r="C25" s="48"/>
      <c r="D25" s="48"/>
      <c r="E25" s="37"/>
      <c r="F25" s="48"/>
      <c r="G25" s="48"/>
      <c r="H25" s="37"/>
      <c r="I25" s="48"/>
      <c r="J25" s="48"/>
    </row>
    <row r="26" spans="1:10">
      <c r="A26" s="12"/>
      <c r="B26" s="80" t="s">
        <v>979</v>
      </c>
      <c r="C26" s="49">
        <v>108</v>
      </c>
      <c r="D26" s="27"/>
      <c r="E26" s="27"/>
      <c r="F26" s="49">
        <v>78</v>
      </c>
      <c r="G26" s="27"/>
      <c r="H26" s="27"/>
      <c r="I26" s="49">
        <v>41</v>
      </c>
      <c r="J26" s="27"/>
    </row>
    <row r="27" spans="1:10">
      <c r="A27" s="12"/>
      <c r="B27" s="80"/>
      <c r="C27" s="49"/>
      <c r="D27" s="27"/>
      <c r="E27" s="27"/>
      <c r="F27" s="49"/>
      <c r="G27" s="27"/>
      <c r="H27" s="27"/>
      <c r="I27" s="49"/>
      <c r="J27" s="27"/>
    </row>
    <row r="28" spans="1:10">
      <c r="A28" s="12"/>
      <c r="B28" s="81" t="s">
        <v>984</v>
      </c>
      <c r="C28" s="47">
        <v>56</v>
      </c>
      <c r="D28" s="48"/>
      <c r="E28" s="48"/>
      <c r="F28" s="47">
        <v>83</v>
      </c>
      <c r="G28" s="48"/>
      <c r="H28" s="48"/>
      <c r="I28" s="47">
        <v>76</v>
      </c>
      <c r="J28" s="48"/>
    </row>
    <row r="29" spans="1:10" ht="15.75" thickBot="1">
      <c r="A29" s="12"/>
      <c r="B29" s="81"/>
      <c r="C29" s="50"/>
      <c r="D29" s="51"/>
      <c r="E29" s="48"/>
      <c r="F29" s="50"/>
      <c r="G29" s="51"/>
      <c r="H29" s="48"/>
      <c r="I29" s="50"/>
      <c r="J29" s="51"/>
    </row>
    <row r="30" spans="1:10">
      <c r="A30" s="12"/>
      <c r="B30" s="52" t="s">
        <v>136</v>
      </c>
      <c r="C30" s="53">
        <v>164</v>
      </c>
      <c r="D30" s="55"/>
      <c r="E30" s="27"/>
      <c r="F30" s="53">
        <v>161</v>
      </c>
      <c r="G30" s="55"/>
      <c r="H30" s="27"/>
      <c r="I30" s="53">
        <v>117</v>
      </c>
      <c r="J30" s="55"/>
    </row>
    <row r="31" spans="1:10">
      <c r="A31" s="12"/>
      <c r="B31" s="52"/>
      <c r="C31" s="49"/>
      <c r="D31" s="27"/>
      <c r="E31" s="27"/>
      <c r="F31" s="49"/>
      <c r="G31" s="27"/>
      <c r="H31" s="27"/>
      <c r="I31" s="49"/>
      <c r="J31" s="27"/>
    </row>
    <row r="32" spans="1:10">
      <c r="A32" s="12"/>
      <c r="B32" s="73" t="s">
        <v>985</v>
      </c>
      <c r="C32" s="48"/>
      <c r="D32" s="48"/>
      <c r="E32" s="37"/>
      <c r="F32" s="48"/>
      <c r="G32" s="48"/>
      <c r="H32" s="37"/>
      <c r="I32" s="48"/>
      <c r="J32" s="48"/>
    </row>
    <row r="33" spans="1:10">
      <c r="A33" s="12"/>
      <c r="B33" s="80" t="s">
        <v>979</v>
      </c>
      <c r="C33" s="49">
        <v>156</v>
      </c>
      <c r="D33" s="27"/>
      <c r="E33" s="27"/>
      <c r="F33" s="49">
        <v>194</v>
      </c>
      <c r="G33" s="27"/>
      <c r="H33" s="27"/>
      <c r="I33" s="49" t="s">
        <v>986</v>
      </c>
      <c r="J33" s="26" t="s">
        <v>381</v>
      </c>
    </row>
    <row r="34" spans="1:10">
      <c r="A34" s="12"/>
      <c r="B34" s="80"/>
      <c r="C34" s="49"/>
      <c r="D34" s="27"/>
      <c r="E34" s="27"/>
      <c r="F34" s="49"/>
      <c r="G34" s="27"/>
      <c r="H34" s="27"/>
      <c r="I34" s="49"/>
      <c r="J34" s="26"/>
    </row>
    <row r="35" spans="1:10">
      <c r="A35" s="12"/>
      <c r="B35" s="81" t="s">
        <v>984</v>
      </c>
      <c r="C35" s="47" t="s">
        <v>423</v>
      </c>
      <c r="D35" s="46" t="s">
        <v>381</v>
      </c>
      <c r="E35" s="48"/>
      <c r="F35" s="47">
        <v>153</v>
      </c>
      <c r="G35" s="48"/>
      <c r="H35" s="48"/>
      <c r="I35" s="47" t="s">
        <v>987</v>
      </c>
      <c r="J35" s="46" t="s">
        <v>381</v>
      </c>
    </row>
    <row r="36" spans="1:10" ht="15.75" thickBot="1">
      <c r="A36" s="12"/>
      <c r="B36" s="81"/>
      <c r="C36" s="50"/>
      <c r="D36" s="106"/>
      <c r="E36" s="48"/>
      <c r="F36" s="50"/>
      <c r="G36" s="51"/>
      <c r="H36" s="48"/>
      <c r="I36" s="50"/>
      <c r="J36" s="106"/>
    </row>
    <row r="37" spans="1:10">
      <c r="A37" s="12"/>
      <c r="B37" s="52" t="s">
        <v>136</v>
      </c>
      <c r="C37" s="53">
        <v>150</v>
      </c>
      <c r="D37" s="55"/>
      <c r="E37" s="27"/>
      <c r="F37" s="53">
        <v>347</v>
      </c>
      <c r="G37" s="55"/>
      <c r="H37" s="27"/>
      <c r="I37" s="53" t="s">
        <v>696</v>
      </c>
      <c r="J37" s="83" t="s">
        <v>381</v>
      </c>
    </row>
    <row r="38" spans="1:10" ht="15.75" thickBot="1">
      <c r="A38" s="12"/>
      <c r="B38" s="52"/>
      <c r="C38" s="58"/>
      <c r="D38" s="59"/>
      <c r="E38" s="27"/>
      <c r="F38" s="58"/>
      <c r="G38" s="59"/>
      <c r="H38" s="27"/>
      <c r="I38" s="58"/>
      <c r="J38" s="107"/>
    </row>
    <row r="39" spans="1:10">
      <c r="A39" s="12"/>
      <c r="B39" s="108" t="s">
        <v>136</v>
      </c>
      <c r="C39" s="61">
        <v>314</v>
      </c>
      <c r="D39" s="63"/>
      <c r="E39" s="48"/>
      <c r="F39" s="61">
        <v>508</v>
      </c>
      <c r="G39" s="63"/>
      <c r="H39" s="48"/>
      <c r="I39" s="61" t="s">
        <v>721</v>
      </c>
      <c r="J39" s="139" t="s">
        <v>381</v>
      </c>
    </row>
    <row r="40" spans="1:10" ht="15.75" thickBot="1">
      <c r="A40" s="12"/>
      <c r="B40" s="108"/>
      <c r="C40" s="62"/>
      <c r="D40" s="64"/>
      <c r="E40" s="48"/>
      <c r="F40" s="62"/>
      <c r="G40" s="64"/>
      <c r="H40" s="48"/>
      <c r="I40" s="62"/>
      <c r="J40" s="140"/>
    </row>
    <row r="41" spans="1:10" ht="25.5" customHeight="1" thickTop="1">
      <c r="A41" s="12" t="s">
        <v>1554</v>
      </c>
      <c r="B41" s="26" t="s">
        <v>988</v>
      </c>
      <c r="C41" s="26"/>
      <c r="D41" s="26"/>
      <c r="E41" s="26"/>
      <c r="F41" s="26"/>
      <c r="G41" s="26"/>
      <c r="H41" s="26"/>
      <c r="I41" s="26"/>
      <c r="J41" s="26"/>
    </row>
    <row r="42" spans="1:10">
      <c r="A42" s="12"/>
      <c r="B42" s="22"/>
      <c r="C42" s="22"/>
      <c r="D42" s="22"/>
      <c r="E42" s="22"/>
      <c r="F42" s="22"/>
      <c r="G42" s="22"/>
      <c r="H42" s="22"/>
      <c r="I42" s="22"/>
      <c r="J42" s="22"/>
    </row>
    <row r="43" spans="1:10">
      <c r="A43" s="12"/>
      <c r="B43" s="16"/>
      <c r="C43" s="16"/>
      <c r="D43" s="16"/>
      <c r="E43" s="16"/>
      <c r="F43" s="16"/>
      <c r="G43" s="16"/>
      <c r="H43" s="16"/>
      <c r="I43" s="16"/>
      <c r="J43" s="16"/>
    </row>
    <row r="44" spans="1:10" ht="15.75" thickBot="1">
      <c r="A44" s="12"/>
      <c r="B44" s="23"/>
      <c r="C44" s="43" t="s">
        <v>457</v>
      </c>
      <c r="D44" s="43"/>
      <c r="E44" s="43"/>
      <c r="F44" s="43"/>
      <c r="G44" s="43"/>
      <c r="H44" s="43"/>
      <c r="I44" s="43"/>
      <c r="J44" s="43"/>
    </row>
    <row r="45" spans="1:10" ht="15.75" thickBot="1">
      <c r="A45" s="12"/>
      <c r="B45" s="23"/>
      <c r="C45" s="71">
        <v>2014</v>
      </c>
      <c r="D45" s="71"/>
      <c r="E45" s="23"/>
      <c r="F45" s="71">
        <v>2013</v>
      </c>
      <c r="G45" s="71"/>
      <c r="H45" s="23"/>
      <c r="I45" s="71">
        <v>2012</v>
      </c>
      <c r="J45" s="71"/>
    </row>
    <row r="46" spans="1:10">
      <c r="A46" s="12"/>
      <c r="B46" s="23"/>
      <c r="C46" s="44" t="s">
        <v>989</v>
      </c>
      <c r="D46" s="44"/>
      <c r="E46" s="44"/>
      <c r="F46" s="44"/>
      <c r="G46" s="44"/>
      <c r="H46" s="44"/>
      <c r="I46" s="44"/>
      <c r="J46" s="44"/>
    </row>
    <row r="47" spans="1:10">
      <c r="A47" s="12"/>
      <c r="B47" s="46" t="s">
        <v>990</v>
      </c>
      <c r="C47" s="47">
        <v>329</v>
      </c>
      <c r="D47" s="48"/>
      <c r="E47" s="48"/>
      <c r="F47" s="47">
        <v>563</v>
      </c>
      <c r="G47" s="48"/>
      <c r="H47" s="48"/>
      <c r="I47" s="47">
        <v>112</v>
      </c>
      <c r="J47" s="48"/>
    </row>
    <row r="48" spans="1:10">
      <c r="A48" s="12"/>
      <c r="B48" s="46"/>
      <c r="C48" s="47"/>
      <c r="D48" s="48"/>
      <c r="E48" s="48"/>
      <c r="F48" s="47"/>
      <c r="G48" s="48"/>
      <c r="H48" s="48"/>
      <c r="I48" s="47"/>
      <c r="J48" s="48"/>
    </row>
    <row r="49" spans="1:10">
      <c r="A49" s="12"/>
      <c r="B49" s="26" t="s">
        <v>991</v>
      </c>
      <c r="C49" s="49">
        <v>49</v>
      </c>
      <c r="D49" s="27"/>
      <c r="E49" s="27"/>
      <c r="F49" s="49">
        <v>89</v>
      </c>
      <c r="G49" s="27"/>
      <c r="H49" s="27"/>
      <c r="I49" s="49">
        <v>29</v>
      </c>
      <c r="J49" s="27"/>
    </row>
    <row r="50" spans="1:10">
      <c r="A50" s="12"/>
      <c r="B50" s="26"/>
      <c r="C50" s="49"/>
      <c r="D50" s="27"/>
      <c r="E50" s="27"/>
      <c r="F50" s="49"/>
      <c r="G50" s="27"/>
      <c r="H50" s="27"/>
      <c r="I50" s="49"/>
      <c r="J50" s="27"/>
    </row>
    <row r="51" spans="1:10">
      <c r="A51" s="12"/>
      <c r="B51" s="19" t="s">
        <v>992</v>
      </c>
      <c r="C51" s="20" t="s">
        <v>943</v>
      </c>
      <c r="D51" s="19" t="s">
        <v>381</v>
      </c>
      <c r="E51" s="37"/>
      <c r="F51" s="20" t="s">
        <v>948</v>
      </c>
      <c r="G51" s="19" t="s">
        <v>381</v>
      </c>
      <c r="H51" s="37"/>
      <c r="I51" s="20" t="s">
        <v>993</v>
      </c>
      <c r="J51" s="19" t="s">
        <v>381</v>
      </c>
    </row>
    <row r="52" spans="1:10" ht="26.25">
      <c r="A52" s="12"/>
      <c r="B52" s="15" t="s">
        <v>994</v>
      </c>
      <c r="C52" s="21" t="s">
        <v>995</v>
      </c>
      <c r="D52" s="15" t="s">
        <v>381</v>
      </c>
      <c r="E52" s="23"/>
      <c r="F52" s="21" t="s">
        <v>960</v>
      </c>
      <c r="G52" s="15" t="s">
        <v>381</v>
      </c>
      <c r="H52" s="23"/>
      <c r="I52" s="21" t="s">
        <v>996</v>
      </c>
      <c r="J52" s="15" t="s">
        <v>381</v>
      </c>
    </row>
    <row r="53" spans="1:10">
      <c r="A53" s="12"/>
      <c r="B53" s="46" t="s">
        <v>997</v>
      </c>
      <c r="C53" s="47">
        <v>49</v>
      </c>
      <c r="D53" s="48"/>
      <c r="E53" s="48"/>
      <c r="F53" s="47">
        <v>35</v>
      </c>
      <c r="G53" s="48"/>
      <c r="H53" s="48"/>
      <c r="I53" s="47">
        <v>42</v>
      </c>
      <c r="J53" s="48"/>
    </row>
    <row r="54" spans="1:10">
      <c r="A54" s="12"/>
      <c r="B54" s="46"/>
      <c r="C54" s="47"/>
      <c r="D54" s="48"/>
      <c r="E54" s="48"/>
      <c r="F54" s="47"/>
      <c r="G54" s="48"/>
      <c r="H54" s="48"/>
      <c r="I54" s="47"/>
      <c r="J54" s="48"/>
    </row>
    <row r="55" spans="1:10">
      <c r="A55" s="12"/>
      <c r="B55" s="15" t="s">
        <v>998</v>
      </c>
      <c r="C55" s="21" t="s">
        <v>995</v>
      </c>
      <c r="D55" s="15" t="s">
        <v>381</v>
      </c>
      <c r="E55" s="23"/>
      <c r="F55" s="21" t="s">
        <v>757</v>
      </c>
      <c r="G55" s="15" t="s">
        <v>381</v>
      </c>
      <c r="H55" s="23"/>
      <c r="I55" s="21" t="s">
        <v>999</v>
      </c>
      <c r="J55" s="15" t="s">
        <v>381</v>
      </c>
    </row>
    <row r="56" spans="1:10">
      <c r="A56" s="12"/>
      <c r="B56" s="19" t="s">
        <v>1000</v>
      </c>
      <c r="C56" s="20" t="s">
        <v>960</v>
      </c>
      <c r="D56" s="19" t="s">
        <v>381</v>
      </c>
      <c r="E56" s="37"/>
      <c r="F56" s="20" t="s">
        <v>721</v>
      </c>
      <c r="G56" s="19" t="s">
        <v>381</v>
      </c>
      <c r="H56" s="37"/>
      <c r="I56" s="20" t="s">
        <v>498</v>
      </c>
      <c r="J56" s="19" t="s">
        <v>381</v>
      </c>
    </row>
    <row r="57" spans="1:10">
      <c r="A57" s="12"/>
      <c r="B57" s="26" t="s">
        <v>1001</v>
      </c>
      <c r="C57" s="49" t="s">
        <v>372</v>
      </c>
      <c r="D57" s="27"/>
      <c r="E57" s="27"/>
      <c r="F57" s="49" t="s">
        <v>417</v>
      </c>
      <c r="G57" s="26" t="s">
        <v>381</v>
      </c>
      <c r="H57" s="27"/>
      <c r="I57" s="49" t="s">
        <v>372</v>
      </c>
      <c r="J57" s="27"/>
    </row>
    <row r="58" spans="1:10">
      <c r="A58" s="12"/>
      <c r="B58" s="26"/>
      <c r="C58" s="49"/>
      <c r="D58" s="27"/>
      <c r="E58" s="27"/>
      <c r="F58" s="49"/>
      <c r="G58" s="26"/>
      <c r="H58" s="27"/>
      <c r="I58" s="49"/>
      <c r="J58" s="27"/>
    </row>
    <row r="59" spans="1:10">
      <c r="A59" s="12"/>
      <c r="B59" s="46" t="s">
        <v>1002</v>
      </c>
      <c r="C59" s="47">
        <v>12</v>
      </c>
      <c r="D59" s="48"/>
      <c r="E59" s="48"/>
      <c r="F59" s="47">
        <v>11</v>
      </c>
      <c r="G59" s="48"/>
      <c r="H59" s="48"/>
      <c r="I59" s="47">
        <v>11</v>
      </c>
      <c r="J59" s="48"/>
    </row>
    <row r="60" spans="1:10">
      <c r="A60" s="12"/>
      <c r="B60" s="46"/>
      <c r="C60" s="47"/>
      <c r="D60" s="48"/>
      <c r="E60" s="48"/>
      <c r="F60" s="47"/>
      <c r="G60" s="48"/>
      <c r="H60" s="48"/>
      <c r="I60" s="47"/>
      <c r="J60" s="48"/>
    </row>
    <row r="61" spans="1:10">
      <c r="A61" s="12"/>
      <c r="B61" s="26" t="s">
        <v>1003</v>
      </c>
      <c r="C61" s="49">
        <v>9</v>
      </c>
      <c r="D61" s="27"/>
      <c r="E61" s="27"/>
      <c r="F61" s="49">
        <v>11</v>
      </c>
      <c r="G61" s="27"/>
      <c r="H61" s="27"/>
      <c r="I61" s="49">
        <v>4</v>
      </c>
      <c r="J61" s="27"/>
    </row>
    <row r="62" spans="1:10">
      <c r="A62" s="12"/>
      <c r="B62" s="26"/>
      <c r="C62" s="49"/>
      <c r="D62" s="27"/>
      <c r="E62" s="27"/>
      <c r="F62" s="49"/>
      <c r="G62" s="27"/>
      <c r="H62" s="27"/>
      <c r="I62" s="49"/>
      <c r="J62" s="27"/>
    </row>
    <row r="63" spans="1:10">
      <c r="A63" s="12"/>
      <c r="B63" s="46" t="s">
        <v>182</v>
      </c>
      <c r="C63" s="47">
        <v>17</v>
      </c>
      <c r="D63" s="48"/>
      <c r="E63" s="48"/>
      <c r="F63" s="47" t="s">
        <v>530</v>
      </c>
      <c r="G63" s="46" t="s">
        <v>381</v>
      </c>
      <c r="H63" s="48"/>
      <c r="I63" s="47">
        <v>6</v>
      </c>
      <c r="J63" s="48"/>
    </row>
    <row r="64" spans="1:10" ht="15.75" thickBot="1">
      <c r="A64" s="12"/>
      <c r="B64" s="46"/>
      <c r="C64" s="50"/>
      <c r="D64" s="51"/>
      <c r="E64" s="48"/>
      <c r="F64" s="50"/>
      <c r="G64" s="106"/>
      <c r="H64" s="48"/>
      <c r="I64" s="50"/>
      <c r="J64" s="51"/>
    </row>
    <row r="65" spans="1:10">
      <c r="A65" s="12"/>
      <c r="B65" s="52" t="s">
        <v>1004</v>
      </c>
      <c r="C65" s="53">
        <v>314</v>
      </c>
      <c r="D65" s="55"/>
      <c r="E65" s="27"/>
      <c r="F65" s="53">
        <v>508</v>
      </c>
      <c r="G65" s="55"/>
      <c r="H65" s="27"/>
      <c r="I65" s="53" t="s">
        <v>721</v>
      </c>
      <c r="J65" s="83" t="s">
        <v>381</v>
      </c>
    </row>
    <row r="66" spans="1:10" ht="15.75" thickBot="1">
      <c r="A66" s="12"/>
      <c r="B66" s="52"/>
      <c r="C66" s="54"/>
      <c r="D66" s="56"/>
      <c r="E66" s="27"/>
      <c r="F66" s="54"/>
      <c r="G66" s="56"/>
      <c r="H66" s="27"/>
      <c r="I66" s="54"/>
      <c r="J66" s="84"/>
    </row>
    <row r="67" spans="1:10" ht="15.75" thickTop="1">
      <c r="A67" s="12"/>
      <c r="B67" s="37"/>
      <c r="C67" s="57"/>
      <c r="D67" s="57"/>
      <c r="E67" s="37"/>
      <c r="F67" s="57"/>
      <c r="G67" s="57"/>
      <c r="H67" s="37"/>
      <c r="I67" s="57"/>
      <c r="J67" s="57"/>
    </row>
    <row r="68" spans="1:10">
      <c r="A68" s="12"/>
      <c r="B68" s="15" t="s">
        <v>1005</v>
      </c>
      <c r="C68" s="21">
        <v>33</v>
      </c>
      <c r="D68" s="15" t="s">
        <v>1006</v>
      </c>
      <c r="E68" s="23"/>
      <c r="F68" s="21">
        <v>32</v>
      </c>
      <c r="G68" s="15" t="s">
        <v>1006</v>
      </c>
      <c r="H68" s="23"/>
      <c r="I68" s="21">
        <v>-17</v>
      </c>
      <c r="J68" s="15" t="s">
        <v>1007</v>
      </c>
    </row>
    <row r="69" spans="1:10">
      <c r="A69" s="12" t="s">
        <v>1555</v>
      </c>
      <c r="B69" s="26" t="s">
        <v>1556</v>
      </c>
      <c r="C69" s="26"/>
      <c r="D69" s="26"/>
      <c r="E69" s="26"/>
      <c r="F69" s="26"/>
      <c r="G69" s="26"/>
      <c r="H69" s="26"/>
      <c r="I69" s="26"/>
      <c r="J69" s="26"/>
    </row>
    <row r="70" spans="1:10">
      <c r="A70" s="12"/>
      <c r="B70" s="22"/>
      <c r="C70" s="22"/>
      <c r="D70" s="22"/>
      <c r="E70" s="22"/>
      <c r="F70" s="22"/>
      <c r="G70" s="22"/>
    </row>
    <row r="71" spans="1:10">
      <c r="A71" s="12"/>
      <c r="B71" s="16"/>
      <c r="C71" s="16"/>
      <c r="D71" s="16"/>
      <c r="E71" s="16"/>
      <c r="F71" s="16"/>
      <c r="G71" s="16"/>
    </row>
    <row r="72" spans="1:10" ht="15.75" thickBot="1">
      <c r="A72" s="12"/>
      <c r="B72" s="23"/>
      <c r="C72" s="43" t="s">
        <v>369</v>
      </c>
      <c r="D72" s="43"/>
      <c r="E72" s="43"/>
      <c r="F72" s="43"/>
      <c r="G72" s="43"/>
    </row>
    <row r="73" spans="1:10" ht="15.75" thickBot="1">
      <c r="A73" s="12"/>
      <c r="B73" s="23"/>
      <c r="C73" s="71">
        <v>2014</v>
      </c>
      <c r="D73" s="71"/>
      <c r="E73" s="23"/>
      <c r="F73" s="71">
        <v>2013</v>
      </c>
      <c r="G73" s="71"/>
    </row>
    <row r="74" spans="1:10">
      <c r="A74" s="12"/>
      <c r="B74" s="23"/>
      <c r="C74" s="44" t="s">
        <v>346</v>
      </c>
      <c r="D74" s="44"/>
      <c r="E74" s="44"/>
      <c r="F74" s="44"/>
      <c r="G74" s="44"/>
    </row>
    <row r="75" spans="1:10">
      <c r="A75" s="12"/>
      <c r="B75" s="73" t="s">
        <v>1013</v>
      </c>
      <c r="C75" s="48"/>
      <c r="D75" s="48"/>
      <c r="E75" s="37"/>
      <c r="F75" s="48"/>
      <c r="G75" s="48"/>
    </row>
    <row r="76" spans="1:10">
      <c r="A76" s="12"/>
      <c r="B76" s="80" t="s">
        <v>1014</v>
      </c>
      <c r="C76" s="49">
        <v>424</v>
      </c>
      <c r="D76" s="27"/>
      <c r="E76" s="27"/>
      <c r="F76" s="49">
        <v>374</v>
      </c>
      <c r="G76" s="27"/>
    </row>
    <row r="77" spans="1:10">
      <c r="A77" s="12"/>
      <c r="B77" s="80"/>
      <c r="C77" s="49"/>
      <c r="D77" s="27"/>
      <c r="E77" s="27"/>
      <c r="F77" s="49"/>
      <c r="G77" s="27"/>
    </row>
    <row r="78" spans="1:10">
      <c r="A78" s="12"/>
      <c r="B78" s="81" t="s">
        <v>1015</v>
      </c>
      <c r="C78" s="47">
        <v>41</v>
      </c>
      <c r="D78" s="48"/>
      <c r="E78" s="48"/>
      <c r="F78" s="47">
        <v>139</v>
      </c>
      <c r="G78" s="48"/>
    </row>
    <row r="79" spans="1:10">
      <c r="A79" s="12"/>
      <c r="B79" s="81"/>
      <c r="C79" s="47"/>
      <c r="D79" s="48"/>
      <c r="E79" s="48"/>
      <c r="F79" s="47"/>
      <c r="G79" s="48"/>
    </row>
    <row r="80" spans="1:10">
      <c r="A80" s="12"/>
      <c r="B80" s="80" t="s">
        <v>1016</v>
      </c>
      <c r="C80" s="49">
        <v>10</v>
      </c>
      <c r="D80" s="27"/>
      <c r="E80" s="27"/>
      <c r="F80" s="49">
        <v>10</v>
      </c>
      <c r="G80" s="27"/>
    </row>
    <row r="81" spans="1:7">
      <c r="A81" s="12"/>
      <c r="B81" s="80"/>
      <c r="C81" s="49"/>
      <c r="D81" s="27"/>
      <c r="E81" s="27"/>
      <c r="F81" s="49"/>
      <c r="G81" s="27"/>
    </row>
    <row r="82" spans="1:7">
      <c r="A82" s="12"/>
      <c r="B82" s="81" t="s">
        <v>1017</v>
      </c>
      <c r="C82" s="47">
        <v>468</v>
      </c>
      <c r="D82" s="48"/>
      <c r="E82" s="48"/>
      <c r="F82" s="47">
        <v>563</v>
      </c>
      <c r="G82" s="48"/>
    </row>
    <row r="83" spans="1:7">
      <c r="A83" s="12"/>
      <c r="B83" s="81"/>
      <c r="C83" s="47"/>
      <c r="D83" s="48"/>
      <c r="E83" s="48"/>
      <c r="F83" s="47"/>
      <c r="G83" s="48"/>
    </row>
    <row r="84" spans="1:7">
      <c r="A84" s="12"/>
      <c r="B84" s="80" t="s">
        <v>1018</v>
      </c>
      <c r="C84" s="49">
        <v>100</v>
      </c>
      <c r="D84" s="27"/>
      <c r="E84" s="27"/>
      <c r="F84" s="49">
        <v>94</v>
      </c>
      <c r="G84" s="27"/>
    </row>
    <row r="85" spans="1:7">
      <c r="A85" s="12"/>
      <c r="B85" s="80"/>
      <c r="C85" s="49"/>
      <c r="D85" s="27"/>
      <c r="E85" s="27"/>
      <c r="F85" s="49"/>
      <c r="G85" s="27"/>
    </row>
    <row r="86" spans="1:7">
      <c r="A86" s="12"/>
      <c r="B86" s="81" t="s">
        <v>386</v>
      </c>
      <c r="C86" s="47">
        <v>165</v>
      </c>
      <c r="D86" s="48"/>
      <c r="E86" s="48"/>
      <c r="F86" s="47">
        <v>165</v>
      </c>
      <c r="G86" s="48"/>
    </row>
    <row r="87" spans="1:7" ht="15.75" thickBot="1">
      <c r="A87" s="12"/>
      <c r="B87" s="81"/>
      <c r="C87" s="50"/>
      <c r="D87" s="51"/>
      <c r="E87" s="48"/>
      <c r="F87" s="50"/>
      <c r="G87" s="51"/>
    </row>
    <row r="88" spans="1:7">
      <c r="A88" s="12"/>
      <c r="B88" s="52" t="s">
        <v>587</v>
      </c>
      <c r="C88" s="91">
        <v>1208</v>
      </c>
      <c r="D88" s="55"/>
      <c r="E88" s="27"/>
      <c r="F88" s="91">
        <v>1345</v>
      </c>
      <c r="G88" s="55"/>
    </row>
    <row r="89" spans="1:7">
      <c r="A89" s="12"/>
      <c r="B89" s="52"/>
      <c r="C89" s="90"/>
      <c r="D89" s="27"/>
      <c r="E89" s="27"/>
      <c r="F89" s="90"/>
      <c r="G89" s="27"/>
    </row>
    <row r="90" spans="1:7" ht="15.75" thickBot="1">
      <c r="A90" s="12"/>
      <c r="B90" s="97" t="s">
        <v>1019</v>
      </c>
      <c r="C90" s="88" t="s">
        <v>1020</v>
      </c>
      <c r="D90" s="89" t="s">
        <v>381</v>
      </c>
      <c r="E90" s="37"/>
      <c r="F90" s="88" t="s">
        <v>1021</v>
      </c>
      <c r="G90" s="89" t="s">
        <v>381</v>
      </c>
    </row>
    <row r="91" spans="1:7">
      <c r="A91" s="12"/>
      <c r="B91" s="157" t="s">
        <v>136</v>
      </c>
      <c r="C91" s="53">
        <v>795</v>
      </c>
      <c r="D91" s="55"/>
      <c r="E91" s="27"/>
      <c r="F91" s="53">
        <v>884</v>
      </c>
      <c r="G91" s="55"/>
    </row>
    <row r="92" spans="1:7" ht="15.75" thickBot="1">
      <c r="A92" s="12"/>
      <c r="B92" s="157"/>
      <c r="C92" s="58"/>
      <c r="D92" s="59"/>
      <c r="E92" s="27"/>
      <c r="F92" s="58"/>
      <c r="G92" s="59"/>
    </row>
    <row r="93" spans="1:7">
      <c r="A93" s="12"/>
      <c r="B93" s="73" t="s">
        <v>1022</v>
      </c>
      <c r="C93" s="63"/>
      <c r="D93" s="63"/>
      <c r="E93" s="37"/>
      <c r="F93" s="63"/>
      <c r="G93" s="63"/>
    </row>
    <row r="94" spans="1:7">
      <c r="A94" s="12"/>
      <c r="B94" s="80" t="s">
        <v>1023</v>
      </c>
      <c r="C94" s="49">
        <v>416</v>
      </c>
      <c r="D94" s="27"/>
      <c r="E94" s="27"/>
      <c r="F94" s="49">
        <v>479</v>
      </c>
      <c r="G94" s="27"/>
    </row>
    <row r="95" spans="1:7">
      <c r="A95" s="12"/>
      <c r="B95" s="80"/>
      <c r="C95" s="49"/>
      <c r="D95" s="27"/>
      <c r="E95" s="27"/>
      <c r="F95" s="49"/>
      <c r="G95" s="27"/>
    </row>
    <row r="96" spans="1:7">
      <c r="A96" s="12"/>
      <c r="B96" s="81" t="s">
        <v>90</v>
      </c>
      <c r="C96" s="47">
        <v>143</v>
      </c>
      <c r="D96" s="48"/>
      <c r="E96" s="48"/>
      <c r="F96" s="47">
        <v>142</v>
      </c>
      <c r="G96" s="48"/>
    </row>
    <row r="97" spans="1:10">
      <c r="A97" s="12"/>
      <c r="B97" s="81"/>
      <c r="C97" s="47"/>
      <c r="D97" s="48"/>
      <c r="E97" s="48"/>
      <c r="F97" s="47"/>
      <c r="G97" s="48"/>
    </row>
    <row r="98" spans="1:10">
      <c r="A98" s="12"/>
      <c r="B98" s="80" t="s">
        <v>386</v>
      </c>
      <c r="C98" s="49">
        <v>102</v>
      </c>
      <c r="D98" s="27"/>
      <c r="E98" s="27"/>
      <c r="F98" s="49">
        <v>94</v>
      </c>
      <c r="G98" s="27"/>
    </row>
    <row r="99" spans="1:10" ht="15.75" thickBot="1">
      <c r="A99" s="12"/>
      <c r="B99" s="80"/>
      <c r="C99" s="58"/>
      <c r="D99" s="59"/>
      <c r="E99" s="27"/>
      <c r="F99" s="58"/>
      <c r="G99" s="59"/>
    </row>
    <row r="100" spans="1:10">
      <c r="A100" s="12"/>
      <c r="B100" s="158" t="s">
        <v>136</v>
      </c>
      <c r="C100" s="61">
        <v>661</v>
      </c>
      <c r="D100" s="63"/>
      <c r="E100" s="48"/>
      <c r="F100" s="61">
        <v>715</v>
      </c>
      <c r="G100" s="63"/>
    </row>
    <row r="101" spans="1:10" ht="15.75" thickBot="1">
      <c r="A101" s="12"/>
      <c r="B101" s="158"/>
      <c r="C101" s="50"/>
      <c r="D101" s="51"/>
      <c r="E101" s="48"/>
      <c r="F101" s="50"/>
      <c r="G101" s="51"/>
    </row>
    <row r="102" spans="1:10">
      <c r="A102" s="12"/>
      <c r="B102" s="159" t="s">
        <v>1024</v>
      </c>
      <c r="C102" s="53">
        <v>134</v>
      </c>
      <c r="D102" s="55"/>
      <c r="E102" s="27"/>
      <c r="F102" s="53">
        <v>169</v>
      </c>
      <c r="G102" s="55"/>
    </row>
    <row r="103" spans="1:10" ht="15.75" thickBot="1">
      <c r="A103" s="12"/>
      <c r="B103" s="159"/>
      <c r="C103" s="54"/>
      <c r="D103" s="56"/>
      <c r="E103" s="27"/>
      <c r="F103" s="54"/>
      <c r="G103" s="56"/>
    </row>
    <row r="104" spans="1:10" ht="15.75" thickTop="1">
      <c r="A104" s="12"/>
      <c r="B104" s="87" t="s">
        <v>352</v>
      </c>
      <c r="C104" s="87"/>
      <c r="D104" s="87"/>
      <c r="E104" s="87"/>
      <c r="F104" s="87"/>
      <c r="G104" s="87"/>
      <c r="H104" s="87"/>
      <c r="I104" s="87"/>
      <c r="J104" s="87"/>
    </row>
    <row r="105" spans="1:10">
      <c r="A105" s="12"/>
      <c r="B105" s="16"/>
      <c r="C105" s="16"/>
    </row>
    <row r="106" spans="1:10" ht="127.5">
      <c r="A106" s="12"/>
      <c r="B106" s="65" t="s">
        <v>353</v>
      </c>
      <c r="C106" s="85" t="s">
        <v>1025</v>
      </c>
    </row>
    <row r="107" spans="1:10">
      <c r="A107" s="12" t="s">
        <v>1557</v>
      </c>
      <c r="B107" s="26" t="s">
        <v>1033</v>
      </c>
      <c r="C107" s="26"/>
      <c r="D107" s="26"/>
      <c r="E107" s="26"/>
      <c r="F107" s="26"/>
      <c r="G107" s="26"/>
      <c r="H107" s="26"/>
      <c r="I107" s="26"/>
      <c r="J107" s="26"/>
    </row>
    <row r="108" spans="1:10">
      <c r="A108" s="12"/>
      <c r="B108" s="22"/>
      <c r="C108" s="22"/>
      <c r="D108" s="22"/>
      <c r="E108" s="22"/>
      <c r="F108" s="22"/>
      <c r="G108" s="22"/>
      <c r="H108" s="22"/>
      <c r="I108" s="22"/>
      <c r="J108" s="22"/>
    </row>
    <row r="109" spans="1:10">
      <c r="A109" s="12"/>
      <c r="B109" s="16"/>
      <c r="C109" s="16"/>
      <c r="D109" s="16"/>
      <c r="E109" s="16"/>
      <c r="F109" s="16"/>
      <c r="G109" s="16"/>
      <c r="H109" s="16"/>
      <c r="I109" s="16"/>
      <c r="J109" s="16"/>
    </row>
    <row r="110" spans="1:10" ht="15.75" thickBot="1">
      <c r="A110" s="12"/>
      <c r="B110" s="23"/>
      <c r="C110" s="43" t="s">
        <v>457</v>
      </c>
      <c r="D110" s="43"/>
      <c r="E110" s="43"/>
      <c r="F110" s="43"/>
      <c r="G110" s="43"/>
      <c r="H110" s="43"/>
      <c r="I110" s="43"/>
      <c r="J110" s="43"/>
    </row>
    <row r="111" spans="1:10" ht="15.75" thickBot="1">
      <c r="A111" s="12"/>
      <c r="B111" s="23"/>
      <c r="C111" s="71">
        <v>2014</v>
      </c>
      <c r="D111" s="71"/>
      <c r="E111" s="23"/>
      <c r="F111" s="71">
        <v>2013</v>
      </c>
      <c r="G111" s="71"/>
      <c r="H111" s="23"/>
      <c r="I111" s="71">
        <v>2012</v>
      </c>
      <c r="J111" s="71"/>
    </row>
    <row r="112" spans="1:10">
      <c r="A112" s="12"/>
      <c r="B112" s="23"/>
      <c r="C112" s="44" t="s">
        <v>346</v>
      </c>
      <c r="D112" s="44"/>
      <c r="E112" s="44"/>
      <c r="F112" s="44"/>
      <c r="G112" s="44"/>
      <c r="H112" s="44"/>
      <c r="I112" s="44"/>
      <c r="J112" s="44"/>
    </row>
    <row r="113" spans="1:10">
      <c r="A113" s="12"/>
      <c r="B113" s="46" t="s">
        <v>1034</v>
      </c>
      <c r="C113" s="47">
        <v>244</v>
      </c>
      <c r="D113" s="48"/>
      <c r="E113" s="48"/>
      <c r="F113" s="47">
        <v>218</v>
      </c>
      <c r="G113" s="48"/>
      <c r="H113" s="48"/>
      <c r="I113" s="47">
        <v>212</v>
      </c>
      <c r="J113" s="48"/>
    </row>
    <row r="114" spans="1:10">
      <c r="A114" s="12"/>
      <c r="B114" s="46"/>
      <c r="C114" s="47"/>
      <c r="D114" s="48"/>
      <c r="E114" s="48"/>
      <c r="F114" s="47"/>
      <c r="G114" s="48"/>
      <c r="H114" s="48"/>
      <c r="I114" s="47"/>
      <c r="J114" s="48"/>
    </row>
    <row r="115" spans="1:10">
      <c r="A115" s="12"/>
      <c r="B115" s="26" t="s">
        <v>1035</v>
      </c>
      <c r="C115" s="49">
        <v>7</v>
      </c>
      <c r="D115" s="27"/>
      <c r="E115" s="27"/>
      <c r="F115" s="49">
        <v>3</v>
      </c>
      <c r="G115" s="27"/>
      <c r="H115" s="27"/>
      <c r="I115" s="49">
        <v>6</v>
      </c>
      <c r="J115" s="27"/>
    </row>
    <row r="116" spans="1:10">
      <c r="A116" s="12"/>
      <c r="B116" s="26"/>
      <c r="C116" s="49"/>
      <c r="D116" s="27"/>
      <c r="E116" s="27"/>
      <c r="F116" s="49"/>
      <c r="G116" s="27"/>
      <c r="H116" s="27"/>
      <c r="I116" s="49"/>
      <c r="J116" s="27"/>
    </row>
    <row r="117" spans="1:10">
      <c r="A117" s="12"/>
      <c r="B117" s="46" t="s">
        <v>1036</v>
      </c>
      <c r="C117" s="47">
        <v>24</v>
      </c>
      <c r="D117" s="48"/>
      <c r="E117" s="48"/>
      <c r="F117" s="47">
        <v>57</v>
      </c>
      <c r="G117" s="48"/>
      <c r="H117" s="48"/>
      <c r="I117" s="47">
        <v>43</v>
      </c>
      <c r="J117" s="48"/>
    </row>
    <row r="118" spans="1:10">
      <c r="A118" s="12"/>
      <c r="B118" s="46"/>
      <c r="C118" s="47"/>
      <c r="D118" s="48"/>
      <c r="E118" s="48"/>
      <c r="F118" s="47"/>
      <c r="G118" s="48"/>
      <c r="H118" s="48"/>
      <c r="I118" s="47"/>
      <c r="J118" s="48"/>
    </row>
    <row r="119" spans="1:10">
      <c r="A119" s="12"/>
      <c r="B119" s="15" t="s">
        <v>1037</v>
      </c>
      <c r="C119" s="21" t="s">
        <v>1038</v>
      </c>
      <c r="D119" s="15" t="s">
        <v>381</v>
      </c>
      <c r="E119" s="23"/>
      <c r="F119" s="21" t="s">
        <v>525</v>
      </c>
      <c r="G119" s="15" t="s">
        <v>381</v>
      </c>
      <c r="H119" s="23"/>
      <c r="I119" s="21" t="s">
        <v>417</v>
      </c>
      <c r="J119" s="15" t="s">
        <v>381</v>
      </c>
    </row>
    <row r="120" spans="1:10" ht="15.75" thickBot="1">
      <c r="A120" s="12"/>
      <c r="B120" s="19" t="s">
        <v>1039</v>
      </c>
      <c r="C120" s="20" t="s">
        <v>518</v>
      </c>
      <c r="D120" s="19" t="s">
        <v>381</v>
      </c>
      <c r="E120" s="37"/>
      <c r="F120" s="20" t="s">
        <v>498</v>
      </c>
      <c r="G120" s="19" t="s">
        <v>381</v>
      </c>
      <c r="H120" s="37"/>
      <c r="I120" s="20" t="s">
        <v>588</v>
      </c>
      <c r="J120" s="19" t="s">
        <v>381</v>
      </c>
    </row>
    <row r="121" spans="1:10">
      <c r="A121" s="12"/>
      <c r="B121" s="52" t="s">
        <v>1040</v>
      </c>
      <c r="C121" s="53">
        <v>228</v>
      </c>
      <c r="D121" s="55"/>
      <c r="E121" s="27"/>
      <c r="F121" s="53">
        <v>244</v>
      </c>
      <c r="G121" s="55"/>
      <c r="H121" s="27"/>
      <c r="I121" s="53">
        <v>218</v>
      </c>
      <c r="J121" s="55"/>
    </row>
    <row r="122" spans="1:10" ht="15.75" thickBot="1">
      <c r="A122" s="12"/>
      <c r="B122" s="52"/>
      <c r="C122" s="54"/>
      <c r="D122" s="56"/>
      <c r="E122" s="27"/>
      <c r="F122" s="54"/>
      <c r="G122" s="56"/>
      <c r="H122" s="27"/>
      <c r="I122" s="54"/>
      <c r="J122" s="56"/>
    </row>
    <row r="123" spans="1:10" ht="15.75" thickTop="1">
      <c r="A123" s="12"/>
      <c r="B123" s="37"/>
      <c r="C123" s="57"/>
      <c r="D123" s="57"/>
      <c r="E123" s="37"/>
      <c r="F123" s="57"/>
      <c r="G123" s="57"/>
      <c r="H123" s="37"/>
      <c r="I123" s="57"/>
      <c r="J123" s="57"/>
    </row>
    <row r="124" spans="1:10" ht="23.25" customHeight="1">
      <c r="A124" s="12"/>
      <c r="B124" s="80" t="s">
        <v>1041</v>
      </c>
      <c r="C124" s="49">
        <v>245</v>
      </c>
      <c r="D124" s="27"/>
      <c r="E124" s="27"/>
      <c r="F124" s="49">
        <v>258</v>
      </c>
      <c r="G124" s="27"/>
      <c r="H124" s="27"/>
      <c r="I124" s="49">
        <v>237</v>
      </c>
      <c r="J124" s="27"/>
    </row>
    <row r="125" spans="1:10">
      <c r="A125" s="12"/>
      <c r="B125" s="80"/>
      <c r="C125" s="49"/>
      <c r="D125" s="27"/>
      <c r="E125" s="27"/>
      <c r="F125" s="49"/>
      <c r="G125" s="27"/>
      <c r="H125" s="27"/>
      <c r="I125" s="49"/>
      <c r="J125" s="27"/>
    </row>
    <row r="126" spans="1:10" ht="23.25" customHeight="1">
      <c r="A126" s="12"/>
      <c r="B126" s="81" t="s">
        <v>1042</v>
      </c>
      <c r="C126" s="47">
        <v>2</v>
      </c>
      <c r="D126" s="48"/>
      <c r="E126" s="48"/>
      <c r="F126" s="47">
        <v>12</v>
      </c>
      <c r="G126" s="48"/>
      <c r="H126" s="48"/>
      <c r="I126" s="47" t="s">
        <v>498</v>
      </c>
      <c r="J126" s="46" t="s">
        <v>381</v>
      </c>
    </row>
    <row r="127" spans="1:10">
      <c r="A127" s="12"/>
      <c r="B127" s="81"/>
      <c r="C127" s="47"/>
      <c r="D127" s="48"/>
      <c r="E127" s="48"/>
      <c r="F127" s="47"/>
      <c r="G127" s="48"/>
      <c r="H127" s="48"/>
      <c r="I127" s="47"/>
      <c r="J127" s="46"/>
    </row>
    <row r="128" spans="1:10" ht="23.25" customHeight="1">
      <c r="A128" s="12"/>
      <c r="B128" s="80" t="s">
        <v>1043</v>
      </c>
      <c r="C128" s="49">
        <v>67</v>
      </c>
      <c r="D128" s="27"/>
      <c r="E128" s="27"/>
      <c r="F128" s="49">
        <v>65</v>
      </c>
      <c r="G128" s="27"/>
      <c r="H128" s="27"/>
      <c r="I128" s="49">
        <v>53</v>
      </c>
      <c r="J128" s="27"/>
    </row>
    <row r="129" spans="1:10">
      <c r="A129" s="12"/>
      <c r="B129" s="80"/>
      <c r="C129" s="49"/>
      <c r="D129" s="27"/>
      <c r="E129" s="27"/>
      <c r="F129" s="49"/>
      <c r="G129" s="27"/>
      <c r="H129" s="27"/>
      <c r="I129" s="49"/>
      <c r="J129" s="27"/>
    </row>
  </sheetData>
  <mergeCells count="364">
    <mergeCell ref="A107:A129"/>
    <mergeCell ref="B107:J107"/>
    <mergeCell ref="A19:A40"/>
    <mergeCell ref="B19:J19"/>
    <mergeCell ref="A41:A68"/>
    <mergeCell ref="B41:J41"/>
    <mergeCell ref="A69:A106"/>
    <mergeCell ref="B69:J69"/>
    <mergeCell ref="B104:J104"/>
    <mergeCell ref="A1:A2"/>
    <mergeCell ref="B1:J1"/>
    <mergeCell ref="B2:J2"/>
    <mergeCell ref="B3:J3"/>
    <mergeCell ref="A4:A18"/>
    <mergeCell ref="B4:J4"/>
    <mergeCell ref="B16:J16"/>
    <mergeCell ref="J126:J127"/>
    <mergeCell ref="B128:B129"/>
    <mergeCell ref="C128:C129"/>
    <mergeCell ref="D128:D129"/>
    <mergeCell ref="E128:E129"/>
    <mergeCell ref="F128:F129"/>
    <mergeCell ref="G128:G129"/>
    <mergeCell ref="H128:H129"/>
    <mergeCell ref="I128:I129"/>
    <mergeCell ref="J128:J129"/>
    <mergeCell ref="I124:I125"/>
    <mergeCell ref="J124:J125"/>
    <mergeCell ref="B126:B127"/>
    <mergeCell ref="C126:C127"/>
    <mergeCell ref="D126:D127"/>
    <mergeCell ref="E126:E127"/>
    <mergeCell ref="F126:F127"/>
    <mergeCell ref="G126:G127"/>
    <mergeCell ref="H126:H127"/>
    <mergeCell ref="I126:I127"/>
    <mergeCell ref="C123:D123"/>
    <mergeCell ref="F123:G123"/>
    <mergeCell ref="I123:J123"/>
    <mergeCell ref="B124:B125"/>
    <mergeCell ref="C124:C125"/>
    <mergeCell ref="D124:D125"/>
    <mergeCell ref="E124:E125"/>
    <mergeCell ref="F124:F125"/>
    <mergeCell ref="G124:G125"/>
    <mergeCell ref="H124:H125"/>
    <mergeCell ref="J117:J118"/>
    <mergeCell ref="B121:B122"/>
    <mergeCell ref="C121:C122"/>
    <mergeCell ref="D121:D122"/>
    <mergeCell ref="E121:E122"/>
    <mergeCell ref="F121:F122"/>
    <mergeCell ref="G121:G122"/>
    <mergeCell ref="H121:H122"/>
    <mergeCell ref="I121:I122"/>
    <mergeCell ref="J121:J122"/>
    <mergeCell ref="I115:I116"/>
    <mergeCell ref="J115:J116"/>
    <mergeCell ref="B117:B118"/>
    <mergeCell ref="C117:C118"/>
    <mergeCell ref="D117:D118"/>
    <mergeCell ref="E117:E118"/>
    <mergeCell ref="F117:F118"/>
    <mergeCell ref="G117:G118"/>
    <mergeCell ref="H117:H118"/>
    <mergeCell ref="I117:I118"/>
    <mergeCell ref="H113:H114"/>
    <mergeCell ref="I113:I114"/>
    <mergeCell ref="J113:J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3:G114"/>
    <mergeCell ref="B108:J108"/>
    <mergeCell ref="C110:J110"/>
    <mergeCell ref="C111:D111"/>
    <mergeCell ref="F111:G111"/>
    <mergeCell ref="I111:J111"/>
    <mergeCell ref="C112:J112"/>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8:B99"/>
    <mergeCell ref="C98:C99"/>
    <mergeCell ref="D98:D99"/>
    <mergeCell ref="E98:E99"/>
    <mergeCell ref="F98:F99"/>
    <mergeCell ref="G98:G99"/>
    <mergeCell ref="B96:B97"/>
    <mergeCell ref="C96:C97"/>
    <mergeCell ref="D96:D97"/>
    <mergeCell ref="E96:E97"/>
    <mergeCell ref="F96:F97"/>
    <mergeCell ref="G96:G97"/>
    <mergeCell ref="C93:D93"/>
    <mergeCell ref="F93:G93"/>
    <mergeCell ref="B94:B95"/>
    <mergeCell ref="C94:C95"/>
    <mergeCell ref="D94:D95"/>
    <mergeCell ref="E94:E95"/>
    <mergeCell ref="F94:F95"/>
    <mergeCell ref="G94:G95"/>
    <mergeCell ref="B91:B92"/>
    <mergeCell ref="C91:C92"/>
    <mergeCell ref="D91:D92"/>
    <mergeCell ref="E91:E92"/>
    <mergeCell ref="F91:F92"/>
    <mergeCell ref="G91:G92"/>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C74:G74"/>
    <mergeCell ref="C75:D75"/>
    <mergeCell ref="F75:G75"/>
    <mergeCell ref="B76:B77"/>
    <mergeCell ref="C76:C77"/>
    <mergeCell ref="D76:D77"/>
    <mergeCell ref="E76:E77"/>
    <mergeCell ref="F76:F77"/>
    <mergeCell ref="G76:G77"/>
    <mergeCell ref="C67:D67"/>
    <mergeCell ref="F67:G67"/>
    <mergeCell ref="I67:J67"/>
    <mergeCell ref="B70:G70"/>
    <mergeCell ref="C72:G72"/>
    <mergeCell ref="C73:D73"/>
    <mergeCell ref="F73:G73"/>
    <mergeCell ref="J63:J64"/>
    <mergeCell ref="B65:B66"/>
    <mergeCell ref="C65:C66"/>
    <mergeCell ref="D65:D66"/>
    <mergeCell ref="E65:E66"/>
    <mergeCell ref="F65:F66"/>
    <mergeCell ref="G65:G66"/>
    <mergeCell ref="H65:H66"/>
    <mergeCell ref="I65:I66"/>
    <mergeCell ref="J65:J66"/>
    <mergeCell ref="I61:I62"/>
    <mergeCell ref="J61:J62"/>
    <mergeCell ref="B63:B64"/>
    <mergeCell ref="C63:C64"/>
    <mergeCell ref="D63:D64"/>
    <mergeCell ref="E63:E64"/>
    <mergeCell ref="F63:F64"/>
    <mergeCell ref="G63:G64"/>
    <mergeCell ref="H63:H64"/>
    <mergeCell ref="I63:I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3:J54"/>
    <mergeCell ref="B57:B58"/>
    <mergeCell ref="C57:C58"/>
    <mergeCell ref="D57:D58"/>
    <mergeCell ref="E57:E58"/>
    <mergeCell ref="F57:F58"/>
    <mergeCell ref="G57:G58"/>
    <mergeCell ref="H57:H58"/>
    <mergeCell ref="I57:I58"/>
    <mergeCell ref="J57:J58"/>
    <mergeCell ref="I49:I50"/>
    <mergeCell ref="J49:J50"/>
    <mergeCell ref="B53:B54"/>
    <mergeCell ref="C53:C54"/>
    <mergeCell ref="D53:D54"/>
    <mergeCell ref="E53:E54"/>
    <mergeCell ref="F53:F54"/>
    <mergeCell ref="G53:G54"/>
    <mergeCell ref="H53:H54"/>
    <mergeCell ref="I53:I54"/>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B42:J42"/>
    <mergeCell ref="C44:J44"/>
    <mergeCell ref="C45:D45"/>
    <mergeCell ref="F45:G45"/>
    <mergeCell ref="I45:J45"/>
    <mergeCell ref="C46:J46"/>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J30:J31"/>
    <mergeCell ref="C32:D32"/>
    <mergeCell ref="F32:G32"/>
    <mergeCell ref="I32:J32"/>
    <mergeCell ref="B33:B34"/>
    <mergeCell ref="C33:C34"/>
    <mergeCell ref="D33:D34"/>
    <mergeCell ref="E33:E34"/>
    <mergeCell ref="F33:F34"/>
    <mergeCell ref="G33:G34"/>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C24:J24"/>
    <mergeCell ref="C25:D25"/>
    <mergeCell ref="F25:G25"/>
    <mergeCell ref="I25:J25"/>
    <mergeCell ref="B26:B27"/>
    <mergeCell ref="C26:C27"/>
    <mergeCell ref="D26:D27"/>
    <mergeCell ref="E26:E27"/>
    <mergeCell ref="F26:F27"/>
    <mergeCell ref="G26:G27"/>
    <mergeCell ref="J14:J15"/>
    <mergeCell ref="B20:J20"/>
    <mergeCell ref="C22:J22"/>
    <mergeCell ref="C23:D23"/>
    <mergeCell ref="F23:G23"/>
    <mergeCell ref="I23:J23"/>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C7:J7"/>
    <mergeCell ref="C8:D8"/>
    <mergeCell ref="F8:G8"/>
    <mergeCell ref="I8:J8"/>
    <mergeCell ref="C9:J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3" width="36.5703125" bestFit="1" customWidth="1"/>
    <col min="4" max="4" width="1.5703125" bestFit="1" customWidth="1"/>
    <col min="5" max="5" width="5" bestFit="1" customWidth="1"/>
    <col min="7" max="8" width="8.28515625" customWidth="1"/>
    <col min="9" max="9" width="10.42578125" bestFit="1" customWidth="1"/>
    <col min="10" max="10" width="6.7109375" customWidth="1"/>
    <col min="11" max="11" width="5.42578125" customWidth="1"/>
    <col min="13" max="13" width="6" bestFit="1" customWidth="1"/>
  </cols>
  <sheetData>
    <row r="1" spans="1:14" ht="15" customHeight="1">
      <c r="A1" s="8" t="s">
        <v>1558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1559</v>
      </c>
      <c r="B3" s="11"/>
      <c r="C3" s="11"/>
      <c r="D3" s="11"/>
      <c r="E3" s="11"/>
      <c r="F3" s="11"/>
      <c r="G3" s="11"/>
      <c r="H3" s="11"/>
      <c r="I3" s="11"/>
      <c r="J3" s="11"/>
      <c r="K3" s="11"/>
      <c r="L3" s="11"/>
      <c r="M3" s="11"/>
      <c r="N3" s="11"/>
    </row>
    <row r="4" spans="1:14">
      <c r="A4" s="12" t="s">
        <v>1560</v>
      </c>
      <c r="B4" s="26" t="s">
        <v>1050</v>
      </c>
      <c r="C4" s="26"/>
      <c r="D4" s="26"/>
      <c r="E4" s="26"/>
      <c r="F4" s="26"/>
      <c r="G4" s="26"/>
      <c r="H4" s="26"/>
      <c r="I4" s="26"/>
      <c r="J4" s="26"/>
      <c r="K4" s="26"/>
      <c r="L4" s="26"/>
      <c r="M4" s="26"/>
      <c r="N4" s="26"/>
    </row>
    <row r="5" spans="1:14">
      <c r="A5" s="12"/>
      <c r="B5" s="22"/>
      <c r="C5" s="22"/>
      <c r="D5" s="22"/>
      <c r="E5" s="22"/>
      <c r="F5" s="22"/>
      <c r="G5" s="22"/>
      <c r="H5" s="22"/>
    </row>
    <row r="6" spans="1:14">
      <c r="A6" s="12"/>
      <c r="B6" s="16"/>
      <c r="C6" s="16"/>
      <c r="D6" s="16"/>
      <c r="E6" s="16"/>
      <c r="F6" s="16"/>
      <c r="G6" s="16"/>
      <c r="H6" s="16"/>
    </row>
    <row r="7" spans="1:14" ht="15.75" thickBot="1">
      <c r="A7" s="12"/>
      <c r="B7" s="23"/>
      <c r="C7" s="43" t="s">
        <v>345</v>
      </c>
      <c r="D7" s="43"/>
      <c r="E7" s="43"/>
      <c r="F7" s="43"/>
      <c r="G7" s="43"/>
      <c r="H7" s="23"/>
    </row>
    <row r="8" spans="1:14">
      <c r="A8" s="12"/>
      <c r="B8" s="27"/>
      <c r="C8" s="145" t="s">
        <v>1051</v>
      </c>
      <c r="D8" s="145"/>
      <c r="E8" s="55"/>
      <c r="F8" s="145" t="s">
        <v>1051</v>
      </c>
      <c r="G8" s="145"/>
      <c r="H8" s="27"/>
    </row>
    <row r="9" spans="1:14">
      <c r="A9" s="12"/>
      <c r="B9" s="27"/>
      <c r="C9" s="78" t="s">
        <v>1052</v>
      </c>
      <c r="D9" s="78"/>
      <c r="E9" s="27"/>
      <c r="F9" s="78" t="s">
        <v>1054</v>
      </c>
      <c r="G9" s="78"/>
      <c r="H9" s="27"/>
    </row>
    <row r="10" spans="1:14">
      <c r="A10" s="12"/>
      <c r="B10" s="27"/>
      <c r="C10" s="78" t="s">
        <v>1053</v>
      </c>
      <c r="D10" s="78"/>
      <c r="E10" s="27"/>
      <c r="F10" s="78" t="s">
        <v>1055</v>
      </c>
      <c r="G10" s="78"/>
      <c r="H10" s="27"/>
    </row>
    <row r="11" spans="1:14" ht="15.75" thickBot="1">
      <c r="A11" s="12"/>
      <c r="B11" s="27"/>
      <c r="C11" s="79"/>
      <c r="D11" s="79"/>
      <c r="E11" s="27"/>
      <c r="F11" s="43" t="s">
        <v>1053</v>
      </c>
      <c r="G11" s="43"/>
      <c r="H11" s="27"/>
    </row>
    <row r="12" spans="1:14">
      <c r="A12" s="12"/>
      <c r="B12" s="46" t="s">
        <v>1056</v>
      </c>
      <c r="C12" s="130">
        <v>8336467</v>
      </c>
      <c r="D12" s="63"/>
      <c r="E12" s="48"/>
      <c r="F12" s="130">
        <v>2844382</v>
      </c>
      <c r="G12" s="63"/>
      <c r="H12" s="48"/>
    </row>
    <row r="13" spans="1:14">
      <c r="A13" s="12"/>
      <c r="B13" s="46"/>
      <c r="C13" s="153"/>
      <c r="D13" s="103"/>
      <c r="E13" s="48"/>
      <c r="F13" s="153"/>
      <c r="G13" s="103"/>
      <c r="H13" s="48"/>
    </row>
    <row r="14" spans="1:14">
      <c r="A14" s="12"/>
      <c r="B14" s="26" t="s">
        <v>1057</v>
      </c>
      <c r="C14" s="49" t="s">
        <v>372</v>
      </c>
      <c r="D14" s="27"/>
      <c r="E14" s="27"/>
      <c r="F14" s="90">
        <v>136500</v>
      </c>
      <c r="G14" s="27"/>
      <c r="H14" s="105" t="s">
        <v>353</v>
      </c>
    </row>
    <row r="15" spans="1:14">
      <c r="A15" s="12"/>
      <c r="B15" s="26"/>
      <c r="C15" s="49"/>
      <c r="D15" s="27"/>
      <c r="E15" s="27"/>
      <c r="F15" s="90"/>
      <c r="G15" s="27"/>
      <c r="H15" s="105"/>
    </row>
    <row r="16" spans="1:14">
      <c r="A16" s="12"/>
      <c r="B16" s="87" t="s">
        <v>352</v>
      </c>
      <c r="C16" s="87"/>
      <c r="D16" s="87"/>
      <c r="E16" s="87"/>
      <c r="F16" s="87"/>
      <c r="G16" s="87"/>
      <c r="H16" s="87"/>
      <c r="I16" s="87"/>
      <c r="J16" s="87"/>
      <c r="K16" s="87"/>
      <c r="L16" s="87"/>
      <c r="M16" s="87"/>
      <c r="N16" s="87"/>
    </row>
    <row r="17" spans="1:14">
      <c r="A17" s="12"/>
      <c r="B17" s="16"/>
      <c r="C17" s="16"/>
    </row>
    <row r="18" spans="1:14" ht="25.5">
      <c r="A18" s="12"/>
      <c r="B18" s="65" t="s">
        <v>353</v>
      </c>
      <c r="C18" s="85" t="s">
        <v>1058</v>
      </c>
    </row>
    <row r="19" spans="1:14">
      <c r="A19" s="12" t="s">
        <v>1561</v>
      </c>
      <c r="B19" s="26" t="s">
        <v>1059</v>
      </c>
      <c r="C19" s="26"/>
      <c r="D19" s="26"/>
      <c r="E19" s="26"/>
      <c r="F19" s="26"/>
      <c r="G19" s="26"/>
      <c r="H19" s="26"/>
      <c r="I19" s="26"/>
      <c r="J19" s="26"/>
      <c r="K19" s="26"/>
      <c r="L19" s="26"/>
      <c r="M19" s="26"/>
      <c r="N19" s="26"/>
    </row>
    <row r="20" spans="1:14">
      <c r="A20" s="12"/>
      <c r="B20" s="22"/>
      <c r="C20" s="22"/>
      <c r="D20" s="22"/>
      <c r="E20" s="22"/>
      <c r="F20" s="22"/>
      <c r="G20" s="22"/>
      <c r="H20" s="22"/>
      <c r="I20" s="22"/>
      <c r="J20" s="22"/>
    </row>
    <row r="21" spans="1:14">
      <c r="A21" s="12"/>
      <c r="B21" s="16"/>
      <c r="C21" s="16"/>
      <c r="D21" s="16"/>
      <c r="E21" s="16"/>
      <c r="F21" s="16"/>
      <c r="G21" s="16"/>
      <c r="H21" s="16"/>
      <c r="I21" s="16"/>
      <c r="J21" s="16"/>
    </row>
    <row r="22" spans="1:14" ht="15.75" thickBot="1">
      <c r="A22" s="12"/>
      <c r="B22" s="23"/>
      <c r="C22" s="43" t="s">
        <v>457</v>
      </c>
      <c r="D22" s="43"/>
      <c r="E22" s="43"/>
      <c r="F22" s="43"/>
      <c r="G22" s="43"/>
      <c r="H22" s="43"/>
      <c r="I22" s="43"/>
      <c r="J22" s="43"/>
    </row>
    <row r="23" spans="1:14" ht="15.75" thickBot="1">
      <c r="A23" s="12"/>
      <c r="B23" s="23"/>
      <c r="C23" s="71">
        <v>2014</v>
      </c>
      <c r="D23" s="71"/>
      <c r="E23" s="23"/>
      <c r="F23" s="71">
        <v>2013</v>
      </c>
      <c r="G23" s="71"/>
      <c r="H23" s="23"/>
      <c r="I23" s="71">
        <v>2012</v>
      </c>
      <c r="J23" s="71"/>
    </row>
    <row r="24" spans="1:14">
      <c r="A24" s="12"/>
      <c r="B24" s="23"/>
      <c r="C24" s="44" t="s">
        <v>346</v>
      </c>
      <c r="D24" s="44"/>
      <c r="E24" s="44"/>
      <c r="F24" s="44"/>
      <c r="G24" s="44"/>
      <c r="H24" s="44"/>
      <c r="I24" s="44"/>
      <c r="J24" s="44"/>
    </row>
    <row r="25" spans="1:14">
      <c r="A25" s="12"/>
      <c r="B25" s="46" t="s">
        <v>1060</v>
      </c>
      <c r="C25" s="47">
        <v>2</v>
      </c>
      <c r="D25" s="48"/>
      <c r="E25" s="48"/>
      <c r="F25" s="47">
        <v>2</v>
      </c>
      <c r="G25" s="48"/>
      <c r="H25" s="48"/>
      <c r="I25" s="47">
        <v>31</v>
      </c>
      <c r="J25" s="48"/>
    </row>
    <row r="26" spans="1:14">
      <c r="A26" s="12"/>
      <c r="B26" s="46"/>
      <c r="C26" s="47"/>
      <c r="D26" s="48"/>
      <c r="E26" s="48"/>
      <c r="F26" s="47"/>
      <c r="G26" s="48"/>
      <c r="H26" s="48"/>
      <c r="I26" s="47"/>
      <c r="J26" s="48"/>
    </row>
    <row r="27" spans="1:14">
      <c r="A27" s="12"/>
      <c r="B27" s="26" t="s">
        <v>1061</v>
      </c>
      <c r="C27" s="49" t="s">
        <v>372</v>
      </c>
      <c r="D27" s="27"/>
      <c r="E27" s="27"/>
      <c r="F27" s="49" t="s">
        <v>372</v>
      </c>
      <c r="G27" s="27"/>
      <c r="H27" s="27"/>
      <c r="I27" s="49">
        <v>1</v>
      </c>
      <c r="J27" s="27"/>
    </row>
    <row r="28" spans="1:14">
      <c r="A28" s="12"/>
      <c r="B28" s="26"/>
      <c r="C28" s="49"/>
      <c r="D28" s="27"/>
      <c r="E28" s="27"/>
      <c r="F28" s="49"/>
      <c r="G28" s="27"/>
      <c r="H28" s="27"/>
      <c r="I28" s="49"/>
      <c r="J28" s="27"/>
    </row>
    <row r="29" spans="1:14">
      <c r="A29" s="12" t="s">
        <v>1562</v>
      </c>
      <c r="B29" s="26" t="s">
        <v>1062</v>
      </c>
      <c r="C29" s="26"/>
      <c r="D29" s="26"/>
      <c r="E29" s="26"/>
      <c r="F29" s="26"/>
      <c r="G29" s="26"/>
      <c r="H29" s="26"/>
      <c r="I29" s="26"/>
      <c r="J29" s="26"/>
      <c r="K29" s="26"/>
      <c r="L29" s="26"/>
      <c r="M29" s="26"/>
      <c r="N29" s="26"/>
    </row>
    <row r="30" spans="1:14">
      <c r="A30" s="12"/>
      <c r="B30" s="22"/>
      <c r="C30" s="22"/>
      <c r="D30" s="22"/>
      <c r="E30" s="22"/>
      <c r="F30" s="22"/>
      <c r="G30" s="22"/>
      <c r="H30" s="22"/>
      <c r="I30" s="22"/>
      <c r="J30" s="22"/>
      <c r="K30" s="22"/>
      <c r="L30" s="22"/>
    </row>
    <row r="31" spans="1:14">
      <c r="A31" s="12"/>
      <c r="B31" s="16"/>
      <c r="C31" s="16"/>
      <c r="D31" s="16"/>
      <c r="E31" s="16"/>
      <c r="F31" s="16"/>
      <c r="G31" s="16"/>
      <c r="H31" s="16"/>
      <c r="I31" s="16"/>
      <c r="J31" s="16"/>
      <c r="K31" s="16"/>
      <c r="L31" s="16"/>
    </row>
    <row r="32" spans="1:14">
      <c r="A32" s="12"/>
      <c r="B32" s="27"/>
      <c r="C32" s="78" t="s">
        <v>1063</v>
      </c>
      <c r="D32" s="78"/>
      <c r="E32" s="27"/>
      <c r="F32" s="78" t="s">
        <v>1065</v>
      </c>
      <c r="G32" s="78"/>
      <c r="H32" s="27"/>
      <c r="I32" s="34" t="s">
        <v>1065</v>
      </c>
      <c r="J32" s="27"/>
      <c r="K32" s="78" t="s">
        <v>1072</v>
      </c>
      <c r="L32" s="78"/>
    </row>
    <row r="33" spans="1:12">
      <c r="A33" s="12"/>
      <c r="B33" s="27"/>
      <c r="C33" s="78" t="s">
        <v>1064</v>
      </c>
      <c r="D33" s="78"/>
      <c r="E33" s="27"/>
      <c r="F33" s="78" t="s">
        <v>1066</v>
      </c>
      <c r="G33" s="78"/>
      <c r="H33" s="27"/>
      <c r="I33" s="34" t="s">
        <v>1066</v>
      </c>
      <c r="J33" s="27"/>
      <c r="K33" s="78" t="s">
        <v>1073</v>
      </c>
      <c r="L33" s="78"/>
    </row>
    <row r="34" spans="1:12">
      <c r="A34" s="12"/>
      <c r="B34" s="27"/>
      <c r="C34" s="11"/>
      <c r="D34" s="11"/>
      <c r="E34" s="27"/>
      <c r="F34" s="78" t="s">
        <v>1067</v>
      </c>
      <c r="G34" s="78"/>
      <c r="H34" s="27"/>
      <c r="I34" s="34" t="s">
        <v>1069</v>
      </c>
      <c r="J34" s="27"/>
      <c r="K34" s="78" t="s">
        <v>443</v>
      </c>
      <c r="L34" s="78"/>
    </row>
    <row r="35" spans="1:12">
      <c r="A35" s="12"/>
      <c r="B35" s="27"/>
      <c r="C35" s="11"/>
      <c r="D35" s="11"/>
      <c r="E35" s="27"/>
      <c r="F35" s="78" t="s">
        <v>1068</v>
      </c>
      <c r="G35" s="78"/>
      <c r="H35" s="27"/>
      <c r="I35" s="34" t="s">
        <v>1070</v>
      </c>
      <c r="J35" s="27"/>
      <c r="K35" s="11"/>
      <c r="L35" s="11"/>
    </row>
    <row r="36" spans="1:12" ht="15.75" thickBot="1">
      <c r="A36" s="12"/>
      <c r="B36" s="27"/>
      <c r="C36" s="79"/>
      <c r="D36" s="79"/>
      <c r="E36" s="27"/>
      <c r="F36" s="79"/>
      <c r="G36" s="79"/>
      <c r="H36" s="27"/>
      <c r="I36" s="35" t="s">
        <v>1071</v>
      </c>
      <c r="J36" s="27"/>
      <c r="K36" s="79"/>
      <c r="L36" s="79"/>
    </row>
    <row r="37" spans="1:12">
      <c r="A37" s="12"/>
      <c r="B37" s="23"/>
      <c r="C37" s="45" t="s">
        <v>1074</v>
      </c>
      <c r="D37" s="45"/>
      <c r="E37" s="23"/>
      <c r="F37" s="45" t="s">
        <v>1075</v>
      </c>
      <c r="G37" s="45"/>
      <c r="H37" s="23"/>
      <c r="I37" s="36" t="s">
        <v>1076</v>
      </c>
      <c r="J37" s="23"/>
      <c r="K37" s="45" t="s">
        <v>346</v>
      </c>
      <c r="L37" s="45"/>
    </row>
    <row r="38" spans="1:12">
      <c r="A38" s="12"/>
      <c r="B38" s="46" t="s">
        <v>360</v>
      </c>
      <c r="C38" s="47">
        <v>547</v>
      </c>
      <c r="D38" s="48"/>
      <c r="E38" s="48"/>
      <c r="F38" s="47">
        <v>29.75</v>
      </c>
      <c r="G38" s="48"/>
      <c r="H38" s="48"/>
      <c r="I38" s="47">
        <v>3.6</v>
      </c>
      <c r="J38" s="48"/>
      <c r="K38" s="47">
        <v>14</v>
      </c>
      <c r="L38" s="48"/>
    </row>
    <row r="39" spans="1:12">
      <c r="A39" s="12"/>
      <c r="B39" s="46"/>
      <c r="C39" s="47"/>
      <c r="D39" s="48"/>
      <c r="E39" s="48"/>
      <c r="F39" s="47"/>
      <c r="G39" s="48"/>
      <c r="H39" s="48"/>
      <c r="I39" s="47"/>
      <c r="J39" s="48"/>
      <c r="K39" s="47"/>
      <c r="L39" s="48"/>
    </row>
    <row r="40" spans="1:12">
      <c r="A40" s="12"/>
      <c r="B40" s="26" t="s">
        <v>1077</v>
      </c>
      <c r="C40" s="49" t="s">
        <v>372</v>
      </c>
      <c r="D40" s="27"/>
      <c r="E40" s="27"/>
      <c r="F40" s="49" t="s">
        <v>372</v>
      </c>
      <c r="G40" s="27"/>
      <c r="H40" s="27"/>
      <c r="I40" s="27"/>
      <c r="J40" s="27"/>
      <c r="K40" s="27"/>
      <c r="L40" s="27"/>
    </row>
    <row r="41" spans="1:12">
      <c r="A41" s="12"/>
      <c r="B41" s="26"/>
      <c r="C41" s="49"/>
      <c r="D41" s="27"/>
      <c r="E41" s="27"/>
      <c r="F41" s="49"/>
      <c r="G41" s="27"/>
      <c r="H41" s="27"/>
      <c r="I41" s="27"/>
      <c r="J41" s="27"/>
      <c r="K41" s="27"/>
      <c r="L41" s="27"/>
    </row>
    <row r="42" spans="1:12">
      <c r="A42" s="12"/>
      <c r="B42" s="46" t="s">
        <v>1078</v>
      </c>
      <c r="C42" s="47" t="s">
        <v>1079</v>
      </c>
      <c r="D42" s="46" t="s">
        <v>381</v>
      </c>
      <c r="E42" s="48"/>
      <c r="F42" s="47">
        <v>22.98</v>
      </c>
      <c r="G42" s="48"/>
      <c r="H42" s="48"/>
      <c r="I42" s="48"/>
      <c r="J42" s="48"/>
      <c r="K42" s="48"/>
      <c r="L42" s="48"/>
    </row>
    <row r="43" spans="1:12">
      <c r="A43" s="12"/>
      <c r="B43" s="46"/>
      <c r="C43" s="47"/>
      <c r="D43" s="46"/>
      <c r="E43" s="48"/>
      <c r="F43" s="47"/>
      <c r="G43" s="48"/>
      <c r="H43" s="48"/>
      <c r="I43" s="48"/>
      <c r="J43" s="48"/>
      <c r="K43" s="48"/>
      <c r="L43" s="48"/>
    </row>
    <row r="44" spans="1:12">
      <c r="A44" s="12"/>
      <c r="B44" s="26" t="s">
        <v>1080</v>
      </c>
      <c r="C44" s="49" t="s">
        <v>498</v>
      </c>
      <c r="D44" s="26" t="s">
        <v>381</v>
      </c>
      <c r="E44" s="27"/>
      <c r="F44" s="49">
        <v>32.5</v>
      </c>
      <c r="G44" s="27"/>
      <c r="H44" s="27"/>
      <c r="I44" s="27"/>
      <c r="J44" s="27"/>
      <c r="K44" s="27"/>
      <c r="L44" s="27"/>
    </row>
    <row r="45" spans="1:12">
      <c r="A45" s="12"/>
      <c r="B45" s="26"/>
      <c r="C45" s="49"/>
      <c r="D45" s="26"/>
      <c r="E45" s="27"/>
      <c r="F45" s="49"/>
      <c r="G45" s="27"/>
      <c r="H45" s="27"/>
      <c r="I45" s="27"/>
      <c r="J45" s="27"/>
      <c r="K45" s="27"/>
      <c r="L45" s="27"/>
    </row>
    <row r="46" spans="1:12">
      <c r="A46" s="12"/>
      <c r="B46" s="46" t="s">
        <v>1081</v>
      </c>
      <c r="C46" s="47" t="s">
        <v>372</v>
      </c>
      <c r="D46" s="48"/>
      <c r="E46" s="48"/>
      <c r="F46" s="47" t="s">
        <v>372</v>
      </c>
      <c r="G46" s="48"/>
      <c r="H46" s="48"/>
      <c r="I46" s="48"/>
      <c r="J46" s="48"/>
      <c r="K46" s="48"/>
      <c r="L46" s="48"/>
    </row>
    <row r="47" spans="1:12" ht="15.75" thickBot="1">
      <c r="A47" s="12"/>
      <c r="B47" s="46"/>
      <c r="C47" s="50"/>
      <c r="D47" s="51"/>
      <c r="E47" s="48"/>
      <c r="F47" s="47"/>
      <c r="G47" s="48"/>
      <c r="H47" s="48"/>
      <c r="I47" s="48"/>
      <c r="J47" s="48"/>
      <c r="K47" s="48"/>
      <c r="L47" s="48"/>
    </row>
    <row r="48" spans="1:12">
      <c r="A48" s="12"/>
      <c r="B48" s="52" t="s">
        <v>345</v>
      </c>
      <c r="C48" s="53">
        <v>343</v>
      </c>
      <c r="D48" s="55"/>
      <c r="E48" s="27"/>
      <c r="F48" s="49">
        <v>33.72</v>
      </c>
      <c r="G48" s="27"/>
      <c r="H48" s="27"/>
      <c r="I48" s="49">
        <v>3.2</v>
      </c>
      <c r="J48" s="27"/>
      <c r="K48" s="49">
        <v>7</v>
      </c>
      <c r="L48" s="27"/>
    </row>
    <row r="49" spans="1:14" ht="15.75" thickBot="1">
      <c r="A49" s="12"/>
      <c r="B49" s="52"/>
      <c r="C49" s="54"/>
      <c r="D49" s="56"/>
      <c r="E49" s="27"/>
      <c r="F49" s="54"/>
      <c r="G49" s="56"/>
      <c r="H49" s="27"/>
      <c r="I49" s="54"/>
      <c r="J49" s="27"/>
      <c r="K49" s="54"/>
      <c r="L49" s="56"/>
    </row>
    <row r="50" spans="1:14" ht="15.75" thickTop="1">
      <c r="A50" s="12"/>
      <c r="B50" s="46" t="s">
        <v>1082</v>
      </c>
      <c r="C50" s="160">
        <v>290</v>
      </c>
      <c r="D50" s="57"/>
      <c r="E50" s="48"/>
      <c r="F50" s="160">
        <v>32.67</v>
      </c>
      <c r="G50" s="57"/>
      <c r="H50" s="48"/>
      <c r="I50" s="160">
        <v>2.9</v>
      </c>
      <c r="J50" s="48"/>
      <c r="K50" s="160">
        <v>6</v>
      </c>
      <c r="L50" s="57"/>
    </row>
    <row r="51" spans="1:14" ht="15.75" thickBot="1">
      <c r="A51" s="12"/>
      <c r="B51" s="46"/>
      <c r="C51" s="62"/>
      <c r="D51" s="64"/>
      <c r="E51" s="48"/>
      <c r="F51" s="62"/>
      <c r="G51" s="64"/>
      <c r="H51" s="48"/>
      <c r="I51" s="62"/>
      <c r="J51" s="48"/>
      <c r="K51" s="62"/>
      <c r="L51" s="64"/>
    </row>
    <row r="52" spans="1:14" ht="15.75" thickTop="1">
      <c r="A52" s="12" t="s">
        <v>1563</v>
      </c>
      <c r="B52" s="26" t="s">
        <v>1083</v>
      </c>
      <c r="C52" s="26"/>
      <c r="D52" s="26"/>
      <c r="E52" s="26"/>
      <c r="F52" s="26"/>
      <c r="G52" s="26"/>
      <c r="H52" s="26"/>
      <c r="I52" s="26"/>
      <c r="J52" s="26"/>
      <c r="K52" s="26"/>
      <c r="L52" s="26"/>
      <c r="M52" s="26"/>
      <c r="N52" s="26"/>
    </row>
    <row r="53" spans="1:14">
      <c r="A53" s="12"/>
      <c r="B53" s="22"/>
      <c r="C53" s="22"/>
      <c r="D53" s="22"/>
      <c r="E53" s="22"/>
      <c r="F53" s="22"/>
      <c r="G53" s="22"/>
      <c r="H53" s="22"/>
      <c r="I53" s="22"/>
    </row>
    <row r="54" spans="1:14">
      <c r="A54" s="12"/>
      <c r="B54" s="16"/>
      <c r="C54" s="16"/>
      <c r="D54" s="16"/>
      <c r="E54" s="16"/>
      <c r="F54" s="16"/>
      <c r="G54" s="16"/>
      <c r="H54" s="16"/>
      <c r="I54" s="16"/>
    </row>
    <row r="55" spans="1:14" ht="15.75" thickBot="1">
      <c r="A55" s="12"/>
      <c r="B55" s="23"/>
      <c r="C55" s="43" t="s">
        <v>457</v>
      </c>
      <c r="D55" s="43"/>
      <c r="E55" s="43"/>
      <c r="F55" s="43"/>
      <c r="G55" s="43"/>
      <c r="H55" s="43"/>
      <c r="I55" s="43"/>
    </row>
    <row r="56" spans="1:14" ht="15.75" thickBot="1">
      <c r="A56" s="12"/>
      <c r="B56" s="23"/>
      <c r="C56" s="72">
        <v>2014</v>
      </c>
      <c r="D56" s="40"/>
      <c r="E56" s="71">
        <v>2013</v>
      </c>
      <c r="F56" s="71"/>
      <c r="G56" s="40"/>
      <c r="H56" s="71">
        <v>2012</v>
      </c>
      <c r="I56" s="71"/>
    </row>
    <row r="57" spans="1:14">
      <c r="A57" s="12"/>
      <c r="B57" s="19" t="s">
        <v>1084</v>
      </c>
      <c r="C57" s="42" t="s">
        <v>774</v>
      </c>
      <c r="D57" s="37"/>
      <c r="E57" s="42">
        <v>0.68</v>
      </c>
      <c r="F57" s="101" t="s">
        <v>1006</v>
      </c>
      <c r="G57" s="37"/>
      <c r="H57" s="42">
        <v>0.78</v>
      </c>
      <c r="I57" s="101" t="s">
        <v>1006</v>
      </c>
    </row>
    <row r="58" spans="1:14">
      <c r="A58" s="12"/>
      <c r="B58" s="26" t="s">
        <v>1085</v>
      </c>
      <c r="C58" s="49" t="s">
        <v>774</v>
      </c>
      <c r="D58" s="27"/>
      <c r="E58" s="49">
        <v>4.5</v>
      </c>
      <c r="F58" s="27"/>
      <c r="G58" s="27"/>
      <c r="H58" s="49">
        <v>4.59</v>
      </c>
      <c r="I58" s="27"/>
    </row>
    <row r="59" spans="1:14">
      <c r="A59" s="12"/>
      <c r="B59" s="26"/>
      <c r="C59" s="49"/>
      <c r="D59" s="27"/>
      <c r="E59" s="49"/>
      <c r="F59" s="27"/>
      <c r="G59" s="27"/>
      <c r="H59" s="49"/>
      <c r="I59" s="27"/>
    </row>
    <row r="60" spans="1:14">
      <c r="A60" s="12"/>
      <c r="B60" s="19" t="s">
        <v>1086</v>
      </c>
      <c r="C60" s="20" t="s">
        <v>774</v>
      </c>
      <c r="D60" s="37"/>
      <c r="E60" s="20">
        <v>0.64</v>
      </c>
      <c r="F60" s="19" t="s">
        <v>1006</v>
      </c>
      <c r="G60" s="37"/>
      <c r="H60" s="20">
        <v>0.7</v>
      </c>
      <c r="I60" s="19" t="s">
        <v>1006</v>
      </c>
    </row>
    <row r="61" spans="1:14">
      <c r="A61" s="12"/>
      <c r="B61" s="15" t="s">
        <v>1087</v>
      </c>
      <c r="C61" s="21" t="s">
        <v>774</v>
      </c>
      <c r="D61" s="23"/>
      <c r="E61" s="21">
        <v>49.5</v>
      </c>
      <c r="F61" s="15" t="s">
        <v>1006</v>
      </c>
      <c r="G61" s="23"/>
      <c r="H61" s="21">
        <v>50.31</v>
      </c>
      <c r="I61" s="15" t="s">
        <v>1006</v>
      </c>
    </row>
    <row r="62" spans="1:14">
      <c r="A62" s="12" t="s">
        <v>1564</v>
      </c>
      <c r="B62" s="26" t="s">
        <v>1089</v>
      </c>
      <c r="C62" s="26"/>
      <c r="D62" s="26"/>
      <c r="E62" s="26"/>
      <c r="F62" s="26"/>
      <c r="G62" s="26"/>
      <c r="H62" s="26"/>
      <c r="I62" s="26"/>
      <c r="J62" s="26"/>
      <c r="K62" s="26"/>
      <c r="L62" s="26"/>
      <c r="M62" s="26"/>
      <c r="N62" s="26"/>
    </row>
    <row r="63" spans="1:14">
      <c r="A63" s="12"/>
      <c r="B63" s="22"/>
      <c r="C63" s="22"/>
      <c r="D63" s="22"/>
      <c r="E63" s="22"/>
      <c r="F63" s="22"/>
      <c r="G63" s="22"/>
      <c r="H63" s="22"/>
      <c r="I63" s="22"/>
      <c r="J63" s="22"/>
    </row>
    <row r="64" spans="1:14">
      <c r="A64" s="12"/>
      <c r="B64" s="16"/>
      <c r="C64" s="16"/>
      <c r="D64" s="16"/>
      <c r="E64" s="16"/>
      <c r="F64" s="16"/>
      <c r="G64" s="16"/>
      <c r="H64" s="16"/>
      <c r="I64" s="16"/>
      <c r="J64" s="16"/>
    </row>
    <row r="65" spans="1:14" ht="15.75" thickBot="1">
      <c r="A65" s="12"/>
      <c r="B65" s="23"/>
      <c r="C65" s="43" t="s">
        <v>457</v>
      </c>
      <c r="D65" s="43"/>
      <c r="E65" s="43"/>
      <c r="F65" s="43"/>
      <c r="G65" s="43"/>
      <c r="H65" s="43"/>
      <c r="I65" s="43"/>
      <c r="J65" s="43"/>
    </row>
    <row r="66" spans="1:14" ht="15.75" thickBot="1">
      <c r="A66" s="12"/>
      <c r="B66" s="23"/>
      <c r="C66" s="71">
        <v>2014</v>
      </c>
      <c r="D66" s="71"/>
      <c r="E66" s="23"/>
      <c r="F66" s="71">
        <v>2013</v>
      </c>
      <c r="G66" s="71"/>
      <c r="H66" s="23"/>
      <c r="I66" s="71">
        <v>2012</v>
      </c>
      <c r="J66" s="71"/>
    </row>
    <row r="67" spans="1:14">
      <c r="A67" s="12"/>
      <c r="B67" s="23"/>
      <c r="C67" s="44" t="s">
        <v>346</v>
      </c>
      <c r="D67" s="44"/>
      <c r="E67" s="44"/>
      <c r="F67" s="44"/>
      <c r="G67" s="44"/>
      <c r="H67" s="44"/>
      <c r="I67" s="44"/>
      <c r="J67" s="44"/>
    </row>
    <row r="68" spans="1:14">
      <c r="A68" s="12"/>
      <c r="B68" s="46" t="s">
        <v>1090</v>
      </c>
      <c r="C68" s="47">
        <v>7</v>
      </c>
      <c r="D68" s="48"/>
      <c r="E68" s="48"/>
      <c r="F68" s="47">
        <v>6</v>
      </c>
      <c r="G68" s="48"/>
      <c r="H68" s="48"/>
      <c r="I68" s="47">
        <v>110</v>
      </c>
      <c r="J68" s="48"/>
    </row>
    <row r="69" spans="1:14">
      <c r="A69" s="12"/>
      <c r="B69" s="46"/>
      <c r="C69" s="47"/>
      <c r="D69" s="48"/>
      <c r="E69" s="48"/>
      <c r="F69" s="47"/>
      <c r="G69" s="48"/>
      <c r="H69" s="48"/>
      <c r="I69" s="47"/>
      <c r="J69" s="48"/>
    </row>
    <row r="70" spans="1:14">
      <c r="A70" s="12" t="s">
        <v>1565</v>
      </c>
      <c r="B70" s="26" t="s">
        <v>1093</v>
      </c>
      <c r="C70" s="26"/>
      <c r="D70" s="26"/>
      <c r="E70" s="26"/>
      <c r="F70" s="26"/>
      <c r="G70" s="26"/>
      <c r="H70" s="26"/>
      <c r="I70" s="26"/>
      <c r="J70" s="26"/>
      <c r="K70" s="26"/>
      <c r="L70" s="26"/>
      <c r="M70" s="26"/>
      <c r="N70" s="26"/>
    </row>
    <row r="71" spans="1:14">
      <c r="A71" s="12"/>
      <c r="B71" s="22"/>
      <c r="C71" s="22"/>
      <c r="D71" s="22"/>
      <c r="E71" s="22"/>
      <c r="F71" s="22"/>
      <c r="G71" s="22"/>
    </row>
    <row r="72" spans="1:14">
      <c r="A72" s="12"/>
      <c r="B72" s="16"/>
      <c r="C72" s="16"/>
      <c r="D72" s="16"/>
      <c r="E72" s="16"/>
      <c r="F72" s="16"/>
      <c r="G72" s="16"/>
    </row>
    <row r="73" spans="1:14">
      <c r="A73" s="12"/>
      <c r="B73" s="27"/>
      <c r="C73" s="78" t="s">
        <v>1063</v>
      </c>
      <c r="D73" s="78"/>
      <c r="E73" s="27"/>
      <c r="F73" s="78" t="s">
        <v>1065</v>
      </c>
      <c r="G73" s="78"/>
    </row>
    <row r="74" spans="1:14">
      <c r="A74" s="12"/>
      <c r="B74" s="27"/>
      <c r="C74" s="78" t="s">
        <v>1094</v>
      </c>
      <c r="D74" s="78"/>
      <c r="E74" s="27"/>
      <c r="F74" s="78" t="s">
        <v>1095</v>
      </c>
      <c r="G74" s="78"/>
    </row>
    <row r="75" spans="1:14">
      <c r="A75" s="12"/>
      <c r="B75" s="27"/>
      <c r="C75" s="11"/>
      <c r="D75" s="11"/>
      <c r="E75" s="27"/>
      <c r="F75" s="78" t="s">
        <v>1096</v>
      </c>
      <c r="G75" s="78"/>
    </row>
    <row r="76" spans="1:14" ht="15.75" thickBot="1">
      <c r="A76" s="12"/>
      <c r="B76" s="27"/>
      <c r="C76" s="79"/>
      <c r="D76" s="79"/>
      <c r="E76" s="27"/>
      <c r="F76" s="43" t="s">
        <v>1097</v>
      </c>
      <c r="G76" s="43"/>
    </row>
    <row r="77" spans="1:14">
      <c r="A77" s="12"/>
      <c r="B77" s="23"/>
      <c r="C77" s="45" t="s">
        <v>1074</v>
      </c>
      <c r="D77" s="45"/>
      <c r="E77" s="23"/>
      <c r="F77" s="45" t="s">
        <v>1075</v>
      </c>
      <c r="G77" s="45"/>
    </row>
    <row r="78" spans="1:14">
      <c r="A78" s="12"/>
      <c r="B78" s="46" t="s">
        <v>360</v>
      </c>
      <c r="C78" s="47">
        <v>733</v>
      </c>
      <c r="D78" s="48"/>
      <c r="E78" s="48"/>
      <c r="F78" s="47">
        <v>46.18</v>
      </c>
      <c r="G78" s="48"/>
    </row>
    <row r="79" spans="1:14">
      <c r="A79" s="12"/>
      <c r="B79" s="46"/>
      <c r="C79" s="47"/>
      <c r="D79" s="48"/>
      <c r="E79" s="48"/>
      <c r="F79" s="47"/>
      <c r="G79" s="48"/>
    </row>
    <row r="80" spans="1:14">
      <c r="A80" s="12"/>
      <c r="B80" s="26" t="s">
        <v>1077</v>
      </c>
      <c r="C80" s="49">
        <v>563</v>
      </c>
      <c r="D80" s="27"/>
      <c r="E80" s="27"/>
      <c r="F80" s="49">
        <v>48.67</v>
      </c>
      <c r="G80" s="27"/>
    </row>
    <row r="81" spans="1:14">
      <c r="A81" s="12"/>
      <c r="B81" s="26"/>
      <c r="C81" s="49"/>
      <c r="D81" s="27"/>
      <c r="E81" s="27"/>
      <c r="F81" s="49"/>
      <c r="G81" s="27"/>
    </row>
    <row r="82" spans="1:14">
      <c r="A82" s="12"/>
      <c r="B82" s="46" t="s">
        <v>1098</v>
      </c>
      <c r="C82" s="47" t="s">
        <v>372</v>
      </c>
      <c r="D82" s="48"/>
      <c r="E82" s="48"/>
      <c r="F82" s="47" t="s">
        <v>372</v>
      </c>
      <c r="G82" s="48"/>
    </row>
    <row r="83" spans="1:14">
      <c r="A83" s="12"/>
      <c r="B83" s="46"/>
      <c r="C83" s="47"/>
      <c r="D83" s="48"/>
      <c r="E83" s="48"/>
      <c r="F83" s="47"/>
      <c r="G83" s="48"/>
    </row>
    <row r="84" spans="1:14">
      <c r="A84" s="12"/>
      <c r="B84" s="26" t="s">
        <v>1099</v>
      </c>
      <c r="C84" s="49" t="s">
        <v>1100</v>
      </c>
      <c r="D84" s="26" t="s">
        <v>381</v>
      </c>
      <c r="E84" s="27"/>
      <c r="F84" s="49">
        <v>43.2</v>
      </c>
      <c r="G84" s="27"/>
    </row>
    <row r="85" spans="1:14">
      <c r="A85" s="12"/>
      <c r="B85" s="26"/>
      <c r="C85" s="49"/>
      <c r="D85" s="26"/>
      <c r="E85" s="27"/>
      <c r="F85" s="49"/>
      <c r="G85" s="27"/>
    </row>
    <row r="86" spans="1:14">
      <c r="A86" s="12"/>
      <c r="B86" s="46" t="s">
        <v>1080</v>
      </c>
      <c r="C86" s="47" t="s">
        <v>705</v>
      </c>
      <c r="D86" s="46" t="s">
        <v>381</v>
      </c>
      <c r="E86" s="48"/>
      <c r="F86" s="47">
        <v>47.8</v>
      </c>
      <c r="G86" s="48"/>
    </row>
    <row r="87" spans="1:14" ht="15.75" thickBot="1">
      <c r="A87" s="12"/>
      <c r="B87" s="46"/>
      <c r="C87" s="50"/>
      <c r="D87" s="106"/>
      <c r="E87" s="48"/>
      <c r="F87" s="47"/>
      <c r="G87" s="48"/>
    </row>
    <row r="88" spans="1:14">
      <c r="A88" s="12"/>
      <c r="B88" s="52" t="s">
        <v>345</v>
      </c>
      <c r="C88" s="91">
        <v>1027</v>
      </c>
      <c r="D88" s="55"/>
      <c r="E88" s="27"/>
      <c r="F88" s="49">
        <v>48.02</v>
      </c>
      <c r="G88" s="27"/>
    </row>
    <row r="89" spans="1:14" ht="15.75" thickBot="1">
      <c r="A89" s="12"/>
      <c r="B89" s="52"/>
      <c r="C89" s="94"/>
      <c r="D89" s="56"/>
      <c r="E89" s="27"/>
      <c r="F89" s="49"/>
      <c r="G89" s="27"/>
    </row>
    <row r="90" spans="1:14" ht="15.75" thickTop="1">
      <c r="A90" s="12" t="s">
        <v>1566</v>
      </c>
      <c r="B90" s="26" t="s">
        <v>1102</v>
      </c>
      <c r="C90" s="26"/>
      <c r="D90" s="26"/>
      <c r="E90" s="26"/>
      <c r="F90" s="26"/>
      <c r="G90" s="26"/>
      <c r="H90" s="26"/>
      <c r="I90" s="26"/>
      <c r="J90" s="26"/>
      <c r="K90" s="26"/>
      <c r="L90" s="26"/>
      <c r="M90" s="26"/>
      <c r="N90" s="26"/>
    </row>
    <row r="91" spans="1:14">
      <c r="A91" s="12"/>
      <c r="B91" s="22"/>
      <c r="C91" s="22"/>
      <c r="D91" s="22"/>
      <c r="E91" s="22"/>
      <c r="F91" s="22"/>
      <c r="G91" s="22"/>
      <c r="H91" s="22"/>
      <c r="I91" s="22"/>
      <c r="J91" s="22"/>
      <c r="K91" s="22"/>
      <c r="L91" s="22"/>
      <c r="M91" s="22"/>
      <c r="N91" s="22"/>
    </row>
    <row r="92" spans="1:14">
      <c r="A92" s="12"/>
      <c r="B92" s="16"/>
      <c r="C92" s="16"/>
      <c r="D92" s="16"/>
      <c r="E92" s="16"/>
      <c r="F92" s="16"/>
      <c r="G92" s="16"/>
      <c r="H92" s="16"/>
      <c r="I92" s="16"/>
      <c r="J92" s="16"/>
      <c r="K92" s="16"/>
      <c r="L92" s="16"/>
      <c r="M92" s="16"/>
      <c r="N92" s="16"/>
    </row>
    <row r="93" spans="1:14" ht="15.75" thickBot="1">
      <c r="A93" s="12"/>
      <c r="B93" s="23"/>
      <c r="C93" s="43" t="s">
        <v>1103</v>
      </c>
      <c r="D93" s="43"/>
      <c r="E93" s="43"/>
      <c r="F93" s="43"/>
      <c r="G93" s="43"/>
      <c r="H93" s="43"/>
      <c r="I93" s="23"/>
      <c r="J93" s="43" t="s">
        <v>1104</v>
      </c>
      <c r="K93" s="43"/>
      <c r="L93" s="43"/>
      <c r="M93" s="43"/>
      <c r="N93" s="43"/>
    </row>
    <row r="94" spans="1:14">
      <c r="A94" s="12"/>
      <c r="B94" s="27"/>
      <c r="C94" s="145" t="s">
        <v>1063</v>
      </c>
      <c r="D94" s="145"/>
      <c r="E94" s="55"/>
      <c r="F94" s="55"/>
      <c r="G94" s="145" t="s">
        <v>1065</v>
      </c>
      <c r="H94" s="145"/>
      <c r="I94" s="27"/>
      <c r="J94" s="145" t="s">
        <v>1063</v>
      </c>
      <c r="K94" s="145"/>
      <c r="L94" s="55"/>
      <c r="M94" s="145" t="s">
        <v>1065</v>
      </c>
      <c r="N94" s="145"/>
    </row>
    <row r="95" spans="1:14">
      <c r="A95" s="12"/>
      <c r="B95" s="27"/>
      <c r="C95" s="78" t="s">
        <v>1094</v>
      </c>
      <c r="D95" s="78"/>
      <c r="E95" s="27"/>
      <c r="F95" s="27"/>
      <c r="G95" s="78" t="s">
        <v>1105</v>
      </c>
      <c r="H95" s="78"/>
      <c r="I95" s="27"/>
      <c r="J95" s="78" t="s">
        <v>1094</v>
      </c>
      <c r="K95" s="78"/>
      <c r="L95" s="27"/>
      <c r="M95" s="78" t="s">
        <v>1066</v>
      </c>
      <c r="N95" s="78"/>
    </row>
    <row r="96" spans="1:14">
      <c r="A96" s="12"/>
      <c r="B96" s="27"/>
      <c r="C96" s="11"/>
      <c r="D96" s="11"/>
      <c r="E96" s="27"/>
      <c r="F96" s="27"/>
      <c r="G96" s="78" t="s">
        <v>1097</v>
      </c>
      <c r="H96" s="78"/>
      <c r="I96" s="27"/>
      <c r="J96" s="11"/>
      <c r="K96" s="11"/>
      <c r="L96" s="27"/>
      <c r="M96" s="78" t="s">
        <v>1096</v>
      </c>
      <c r="N96" s="78"/>
    </row>
    <row r="97" spans="1:14" ht="15.75" thickBot="1">
      <c r="A97" s="12"/>
      <c r="B97" s="27"/>
      <c r="C97" s="79"/>
      <c r="D97" s="79"/>
      <c r="E97" s="27"/>
      <c r="F97" s="27"/>
      <c r="G97" s="79"/>
      <c r="H97" s="79"/>
      <c r="I97" s="27"/>
      <c r="J97" s="79"/>
      <c r="K97" s="79"/>
      <c r="L97" s="27"/>
      <c r="M97" s="43" t="s">
        <v>1097</v>
      </c>
      <c r="N97" s="43"/>
    </row>
    <row r="98" spans="1:14">
      <c r="A98" s="12"/>
      <c r="B98" s="23"/>
      <c r="C98" s="45" t="s">
        <v>1074</v>
      </c>
      <c r="D98" s="45"/>
      <c r="E98" s="23"/>
      <c r="F98" s="23"/>
      <c r="G98" s="45" t="s">
        <v>1075</v>
      </c>
      <c r="H98" s="45"/>
      <c r="I98" s="23"/>
      <c r="J98" s="45" t="s">
        <v>1074</v>
      </c>
      <c r="K98" s="45"/>
      <c r="L98" s="23"/>
      <c r="M98" s="45" t="s">
        <v>1075</v>
      </c>
      <c r="N98" s="45"/>
    </row>
    <row r="99" spans="1:14">
      <c r="A99" s="12"/>
      <c r="B99" s="46" t="s">
        <v>360</v>
      </c>
      <c r="C99" s="47">
        <v>225</v>
      </c>
      <c r="D99" s="48"/>
      <c r="E99" s="48"/>
      <c r="F99" s="48"/>
      <c r="G99" s="47">
        <v>37.020000000000003</v>
      </c>
      <c r="H99" s="48"/>
      <c r="I99" s="48"/>
      <c r="J99" s="47">
        <v>16</v>
      </c>
      <c r="K99" s="48"/>
      <c r="L99" s="48"/>
      <c r="M99" s="47">
        <v>48.51</v>
      </c>
      <c r="N99" s="48"/>
    </row>
    <row r="100" spans="1:14">
      <c r="A100" s="12"/>
      <c r="B100" s="46"/>
      <c r="C100" s="47"/>
      <c r="D100" s="48"/>
      <c r="E100" s="48"/>
      <c r="F100" s="48"/>
      <c r="G100" s="47"/>
      <c r="H100" s="48"/>
      <c r="I100" s="48"/>
      <c r="J100" s="47"/>
      <c r="K100" s="48"/>
      <c r="L100" s="48"/>
      <c r="M100" s="47"/>
      <c r="N100" s="48"/>
    </row>
    <row r="101" spans="1:14">
      <c r="A101" s="12"/>
      <c r="B101" s="26" t="s">
        <v>1077</v>
      </c>
      <c r="C101" s="49">
        <v>35</v>
      </c>
      <c r="D101" s="27"/>
      <c r="E101" s="27"/>
      <c r="F101" s="27"/>
      <c r="G101" s="49">
        <v>54.29</v>
      </c>
      <c r="H101" s="27"/>
      <c r="I101" s="27"/>
      <c r="J101" s="49">
        <v>19</v>
      </c>
      <c r="K101" s="27"/>
      <c r="L101" s="27"/>
      <c r="M101" s="49">
        <v>58.48</v>
      </c>
      <c r="N101" s="27"/>
    </row>
    <row r="102" spans="1:14">
      <c r="A102" s="12"/>
      <c r="B102" s="26"/>
      <c r="C102" s="49"/>
      <c r="D102" s="27"/>
      <c r="E102" s="27"/>
      <c r="F102" s="27"/>
      <c r="G102" s="49"/>
      <c r="H102" s="27"/>
      <c r="I102" s="27"/>
      <c r="J102" s="49"/>
      <c r="K102" s="27"/>
      <c r="L102" s="27"/>
      <c r="M102" s="49"/>
      <c r="N102" s="27"/>
    </row>
    <row r="103" spans="1:14">
      <c r="A103" s="12"/>
      <c r="B103" s="46" t="s">
        <v>1098</v>
      </c>
      <c r="C103" s="47" t="s">
        <v>711</v>
      </c>
      <c r="D103" s="46" t="s">
        <v>381</v>
      </c>
      <c r="E103" s="48"/>
      <c r="F103" s="48"/>
      <c r="G103" s="47">
        <v>34.36</v>
      </c>
      <c r="H103" s="48"/>
      <c r="I103" s="48"/>
      <c r="J103" s="47" t="s">
        <v>416</v>
      </c>
      <c r="K103" s="46" t="s">
        <v>381</v>
      </c>
      <c r="L103" s="48"/>
      <c r="M103" s="47">
        <v>48.51</v>
      </c>
      <c r="N103" s="48"/>
    </row>
    <row r="104" spans="1:14">
      <c r="A104" s="12"/>
      <c r="B104" s="46"/>
      <c r="C104" s="47"/>
      <c r="D104" s="46"/>
      <c r="E104" s="48"/>
      <c r="F104" s="48"/>
      <c r="G104" s="47"/>
      <c r="H104" s="48"/>
      <c r="I104" s="48"/>
      <c r="J104" s="47"/>
      <c r="K104" s="46"/>
      <c r="L104" s="48"/>
      <c r="M104" s="47"/>
      <c r="N104" s="48"/>
    </row>
    <row r="105" spans="1:14">
      <c r="A105" s="12"/>
      <c r="B105" s="26" t="s">
        <v>1080</v>
      </c>
      <c r="C105" s="49" t="s">
        <v>413</v>
      </c>
      <c r="D105" s="26" t="s">
        <v>381</v>
      </c>
      <c r="E105" s="27"/>
      <c r="F105" s="27"/>
      <c r="G105" s="49">
        <v>37.14</v>
      </c>
      <c r="H105" s="27"/>
      <c r="I105" s="27"/>
      <c r="J105" s="49" t="s">
        <v>372</v>
      </c>
      <c r="K105" s="27"/>
      <c r="L105" s="27"/>
      <c r="M105" s="49" t="s">
        <v>372</v>
      </c>
      <c r="N105" s="27"/>
    </row>
    <row r="106" spans="1:14" ht="15.75" thickBot="1">
      <c r="A106" s="12"/>
      <c r="B106" s="26"/>
      <c r="C106" s="58"/>
      <c r="D106" s="107"/>
      <c r="E106" s="27"/>
      <c r="F106" s="27"/>
      <c r="G106" s="49"/>
      <c r="H106" s="27"/>
      <c r="I106" s="27"/>
      <c r="J106" s="58"/>
      <c r="K106" s="59"/>
      <c r="L106" s="27"/>
      <c r="M106" s="49"/>
      <c r="N106" s="27"/>
    </row>
    <row r="107" spans="1:14">
      <c r="A107" s="12"/>
      <c r="B107" s="60" t="s">
        <v>345</v>
      </c>
      <c r="C107" s="61">
        <v>112</v>
      </c>
      <c r="D107" s="63"/>
      <c r="E107" s="143" t="s">
        <v>353</v>
      </c>
      <c r="F107" s="48"/>
      <c r="G107" s="47">
        <v>45.87</v>
      </c>
      <c r="H107" s="48"/>
      <c r="I107" s="48"/>
      <c r="J107" s="61">
        <v>19</v>
      </c>
      <c r="K107" s="63"/>
      <c r="L107" s="48"/>
      <c r="M107" s="47">
        <v>58.48</v>
      </c>
      <c r="N107" s="48"/>
    </row>
    <row r="108" spans="1:14" ht="15.75" thickBot="1">
      <c r="A108" s="12"/>
      <c r="B108" s="60"/>
      <c r="C108" s="62"/>
      <c r="D108" s="64"/>
      <c r="E108" s="143"/>
      <c r="F108" s="48"/>
      <c r="G108" s="47"/>
      <c r="H108" s="48"/>
      <c r="I108" s="48"/>
      <c r="J108" s="62"/>
      <c r="K108" s="64"/>
      <c r="L108" s="48"/>
      <c r="M108" s="47"/>
      <c r="N108" s="48"/>
    </row>
    <row r="109" spans="1:14" ht="15.75" thickTop="1">
      <c r="A109" s="12"/>
      <c r="B109" s="87" t="s">
        <v>352</v>
      </c>
      <c r="C109" s="87"/>
      <c r="D109" s="87"/>
      <c r="E109" s="87"/>
      <c r="F109" s="87"/>
      <c r="G109" s="87"/>
      <c r="H109" s="87"/>
      <c r="I109" s="87"/>
      <c r="J109" s="87"/>
      <c r="K109" s="87"/>
      <c r="L109" s="87"/>
      <c r="M109" s="87"/>
      <c r="N109" s="87"/>
    </row>
    <row r="110" spans="1:14">
      <c r="A110" s="12"/>
      <c r="B110" s="16"/>
      <c r="C110" s="16"/>
    </row>
    <row r="111" spans="1:14" ht="38.25">
      <c r="A111" s="12"/>
      <c r="B111" s="65" t="s">
        <v>353</v>
      </c>
      <c r="C111" s="85" t="s">
        <v>1106</v>
      </c>
    </row>
    <row r="112" spans="1:14">
      <c r="A112" s="2" t="s">
        <v>1567</v>
      </c>
      <c r="B112" s="11"/>
      <c r="C112" s="11"/>
      <c r="D112" s="11"/>
      <c r="E112" s="11"/>
      <c r="F112" s="11"/>
      <c r="G112" s="11"/>
      <c r="H112" s="11"/>
      <c r="I112" s="11"/>
      <c r="J112" s="11"/>
      <c r="K112" s="11"/>
      <c r="L112" s="11"/>
      <c r="M112" s="11"/>
      <c r="N112" s="11"/>
    </row>
    <row r="113" spans="1:14" ht="45">
      <c r="A113" s="3" t="s">
        <v>1559</v>
      </c>
      <c r="B113" s="11"/>
      <c r="C113" s="11"/>
      <c r="D113" s="11"/>
      <c r="E113" s="11"/>
      <c r="F113" s="11"/>
      <c r="G113" s="11"/>
      <c r="H113" s="11"/>
      <c r="I113" s="11"/>
      <c r="J113" s="11"/>
      <c r="K113" s="11"/>
      <c r="L113" s="11"/>
      <c r="M113" s="11"/>
      <c r="N113" s="11"/>
    </row>
    <row r="114" spans="1:14">
      <c r="A114" s="12" t="s">
        <v>1568</v>
      </c>
      <c r="B114" s="26" t="s">
        <v>1088</v>
      </c>
      <c r="C114" s="26"/>
      <c r="D114" s="26"/>
      <c r="E114" s="26"/>
      <c r="F114" s="26"/>
      <c r="G114" s="26"/>
      <c r="H114" s="26"/>
      <c r="I114" s="26"/>
      <c r="J114" s="26"/>
      <c r="K114" s="26"/>
      <c r="L114" s="26"/>
      <c r="M114" s="26"/>
      <c r="N114" s="26"/>
    </row>
    <row r="115" spans="1:14">
      <c r="A115" s="12"/>
      <c r="B115" s="22"/>
      <c r="C115" s="22"/>
      <c r="D115" s="22"/>
      <c r="E115" s="22"/>
      <c r="F115" s="22"/>
      <c r="G115" s="22"/>
      <c r="H115" s="22"/>
      <c r="I115" s="22"/>
    </row>
    <row r="116" spans="1:14">
      <c r="A116" s="12"/>
      <c r="B116" s="16"/>
      <c r="C116" s="16"/>
      <c r="D116" s="16"/>
      <c r="E116" s="16"/>
      <c r="F116" s="16"/>
      <c r="G116" s="16"/>
      <c r="H116" s="16"/>
      <c r="I116" s="16"/>
    </row>
    <row r="117" spans="1:14" ht="15.75" thickBot="1">
      <c r="A117" s="12"/>
      <c r="B117" s="23"/>
      <c r="C117" s="43" t="s">
        <v>457</v>
      </c>
      <c r="D117" s="43"/>
      <c r="E117" s="43"/>
      <c r="F117" s="43"/>
      <c r="G117" s="43"/>
      <c r="H117" s="43"/>
      <c r="I117" s="43"/>
    </row>
    <row r="118" spans="1:14" ht="15.75" thickBot="1">
      <c r="A118" s="12"/>
      <c r="B118" s="23"/>
      <c r="C118" s="35">
        <v>2014</v>
      </c>
      <c r="D118" s="23"/>
      <c r="E118" s="71">
        <v>2013</v>
      </c>
      <c r="F118" s="71"/>
      <c r="G118" s="23"/>
      <c r="H118" s="71">
        <v>2012</v>
      </c>
      <c r="I118" s="71"/>
    </row>
    <row r="119" spans="1:14">
      <c r="A119" s="12"/>
      <c r="B119" s="23"/>
      <c r="C119" s="44" t="s">
        <v>1075</v>
      </c>
      <c r="D119" s="44"/>
      <c r="E119" s="44"/>
      <c r="F119" s="44"/>
      <c r="G119" s="44"/>
      <c r="H119" s="44"/>
      <c r="I119" s="44"/>
    </row>
    <row r="120" spans="1:14">
      <c r="A120" s="12"/>
      <c r="B120" s="46" t="s">
        <v>136</v>
      </c>
      <c r="C120" s="47" t="s">
        <v>774</v>
      </c>
      <c r="D120" s="48"/>
      <c r="E120" s="47">
        <v>18.5</v>
      </c>
      <c r="F120" s="48"/>
      <c r="G120" s="48"/>
      <c r="H120" s="47">
        <v>16.21</v>
      </c>
      <c r="I120" s="48"/>
    </row>
    <row r="121" spans="1:14">
      <c r="A121" s="12"/>
      <c r="B121" s="46"/>
      <c r="C121" s="47"/>
      <c r="D121" s="48"/>
      <c r="E121" s="47"/>
      <c r="F121" s="48"/>
      <c r="G121" s="48"/>
      <c r="H121" s="47"/>
      <c r="I121" s="48"/>
    </row>
    <row r="122" spans="1:14">
      <c r="A122" s="2" t="s">
        <v>1569</v>
      </c>
      <c r="B122" s="11"/>
      <c r="C122" s="11"/>
      <c r="D122" s="11"/>
      <c r="E122" s="11"/>
      <c r="F122" s="11"/>
      <c r="G122" s="11"/>
      <c r="H122" s="11"/>
      <c r="I122" s="11"/>
      <c r="J122" s="11"/>
      <c r="K122" s="11"/>
      <c r="L122" s="11"/>
      <c r="M122" s="11"/>
      <c r="N122" s="11"/>
    </row>
    <row r="123" spans="1:14" ht="45">
      <c r="A123" s="3" t="s">
        <v>1559</v>
      </c>
      <c r="B123" s="11"/>
      <c r="C123" s="11"/>
      <c r="D123" s="11"/>
      <c r="E123" s="11"/>
      <c r="F123" s="11"/>
      <c r="G123" s="11"/>
      <c r="H123" s="11"/>
      <c r="I123" s="11"/>
      <c r="J123" s="11"/>
      <c r="K123" s="11"/>
      <c r="L123" s="11"/>
      <c r="M123" s="11"/>
      <c r="N123" s="11"/>
    </row>
    <row r="124" spans="1:14">
      <c r="A124" s="12" t="s">
        <v>1570</v>
      </c>
      <c r="B124" s="26" t="s">
        <v>1101</v>
      </c>
      <c r="C124" s="26"/>
      <c r="D124" s="26"/>
      <c r="E124" s="26"/>
      <c r="F124" s="26"/>
      <c r="G124" s="26"/>
      <c r="H124" s="26"/>
      <c r="I124" s="26"/>
      <c r="J124" s="26"/>
      <c r="K124" s="26"/>
      <c r="L124" s="26"/>
      <c r="M124" s="26"/>
      <c r="N124" s="26"/>
    </row>
    <row r="125" spans="1:14">
      <c r="A125" s="12"/>
      <c r="B125" s="22"/>
      <c r="C125" s="22"/>
      <c r="D125" s="22"/>
      <c r="E125" s="22"/>
      <c r="F125" s="22"/>
      <c r="G125" s="22"/>
      <c r="H125" s="22"/>
      <c r="I125" s="22"/>
      <c r="J125" s="22"/>
    </row>
    <row r="126" spans="1:14">
      <c r="A126" s="12"/>
      <c r="B126" s="16"/>
      <c r="C126" s="16"/>
      <c r="D126" s="16"/>
      <c r="E126" s="16"/>
      <c r="F126" s="16"/>
      <c r="G126" s="16"/>
      <c r="H126" s="16"/>
      <c r="I126" s="16"/>
      <c r="J126" s="16"/>
    </row>
    <row r="127" spans="1:14" ht="15.75" thickBot="1">
      <c r="A127" s="12"/>
      <c r="B127" s="23"/>
      <c r="C127" s="43" t="s">
        <v>457</v>
      </c>
      <c r="D127" s="43"/>
      <c r="E127" s="43"/>
      <c r="F127" s="43"/>
      <c r="G127" s="43"/>
      <c r="H127" s="43"/>
      <c r="I127" s="43"/>
      <c r="J127" s="43"/>
    </row>
    <row r="128" spans="1:14" ht="15.75" thickBot="1">
      <c r="A128" s="12"/>
      <c r="B128" s="23"/>
      <c r="C128" s="71">
        <v>2014</v>
      </c>
      <c r="D128" s="71"/>
      <c r="E128" s="40"/>
      <c r="F128" s="71">
        <v>2013</v>
      </c>
      <c r="G128" s="71"/>
      <c r="H128" s="40"/>
      <c r="I128" s="71">
        <v>2012</v>
      </c>
      <c r="J128" s="71"/>
    </row>
    <row r="129" spans="1:14">
      <c r="A129" s="12"/>
      <c r="B129" s="23"/>
      <c r="C129" s="44" t="s">
        <v>346</v>
      </c>
      <c r="D129" s="44"/>
      <c r="E129" s="44"/>
      <c r="F129" s="44"/>
      <c r="G129" s="44"/>
      <c r="H129" s="44"/>
      <c r="I129" s="44"/>
      <c r="J129" s="44"/>
    </row>
    <row r="130" spans="1:14">
      <c r="A130" s="12"/>
      <c r="B130" s="46" t="s">
        <v>136</v>
      </c>
      <c r="C130" s="47" t="s">
        <v>372</v>
      </c>
      <c r="D130" s="48"/>
      <c r="E130" s="48"/>
      <c r="F130" s="47">
        <v>10</v>
      </c>
      <c r="G130" s="48"/>
      <c r="H130" s="48"/>
      <c r="I130" s="47">
        <v>12</v>
      </c>
      <c r="J130" s="48"/>
    </row>
    <row r="131" spans="1:14">
      <c r="A131" s="12"/>
      <c r="B131" s="46"/>
      <c r="C131" s="47"/>
      <c r="D131" s="48"/>
      <c r="E131" s="48"/>
      <c r="F131" s="47"/>
      <c r="G131" s="48"/>
      <c r="H131" s="48"/>
      <c r="I131" s="47"/>
      <c r="J131" s="48"/>
    </row>
    <row r="132" spans="1:14" ht="30">
      <c r="A132" s="2" t="s">
        <v>1571</v>
      </c>
      <c r="B132" s="11"/>
      <c r="C132" s="11"/>
      <c r="D132" s="11"/>
      <c r="E132" s="11"/>
      <c r="F132" s="11"/>
      <c r="G132" s="11"/>
      <c r="H132" s="11"/>
      <c r="I132" s="11"/>
      <c r="J132" s="11"/>
      <c r="K132" s="11"/>
      <c r="L132" s="11"/>
      <c r="M132" s="11"/>
      <c r="N132" s="11"/>
    </row>
    <row r="133" spans="1:14" ht="45">
      <c r="A133" s="3" t="s">
        <v>1559</v>
      </c>
      <c r="B133" s="11"/>
      <c r="C133" s="11"/>
      <c r="D133" s="11"/>
      <c r="E133" s="11"/>
      <c r="F133" s="11"/>
      <c r="G133" s="11"/>
      <c r="H133" s="11"/>
      <c r="I133" s="11"/>
      <c r="J133" s="11"/>
      <c r="K133" s="11"/>
      <c r="L133" s="11"/>
      <c r="M133" s="11"/>
      <c r="N133" s="11"/>
    </row>
    <row r="134" spans="1:14">
      <c r="A134" s="12" t="s">
        <v>1570</v>
      </c>
      <c r="B134" s="26" t="s">
        <v>1107</v>
      </c>
      <c r="C134" s="26"/>
      <c r="D134" s="26"/>
      <c r="E134" s="26"/>
      <c r="F134" s="26"/>
      <c r="G134" s="26"/>
      <c r="H134" s="26"/>
      <c r="I134" s="26"/>
      <c r="J134" s="26"/>
      <c r="K134" s="26"/>
      <c r="L134" s="26"/>
      <c r="M134" s="26"/>
      <c r="N134" s="26"/>
    </row>
    <row r="135" spans="1:14">
      <c r="A135" s="12"/>
      <c r="B135" s="22"/>
      <c r="C135" s="22"/>
      <c r="D135" s="22"/>
      <c r="E135" s="22"/>
      <c r="F135" s="22"/>
      <c r="G135" s="22"/>
      <c r="H135" s="22"/>
      <c r="I135" s="22"/>
      <c r="J135" s="22"/>
    </row>
    <row r="136" spans="1:14">
      <c r="A136" s="12"/>
      <c r="B136" s="16"/>
      <c r="C136" s="16"/>
      <c r="D136" s="16"/>
      <c r="E136" s="16"/>
      <c r="F136" s="16"/>
      <c r="G136" s="16"/>
      <c r="H136" s="16"/>
      <c r="I136" s="16"/>
      <c r="J136" s="16"/>
    </row>
    <row r="137" spans="1:14" ht="15.75" thickBot="1">
      <c r="A137" s="12"/>
      <c r="B137" s="23"/>
      <c r="C137" s="43" t="s">
        <v>457</v>
      </c>
      <c r="D137" s="43"/>
      <c r="E137" s="43"/>
      <c r="F137" s="43"/>
      <c r="G137" s="43"/>
      <c r="H137" s="43"/>
      <c r="I137" s="43"/>
      <c r="J137" s="43"/>
    </row>
    <row r="138" spans="1:14" ht="15.75" thickBot="1">
      <c r="A138" s="12"/>
      <c r="B138" s="23"/>
      <c r="C138" s="71">
        <v>2014</v>
      </c>
      <c r="D138" s="71"/>
      <c r="E138" s="23"/>
      <c r="F138" s="71">
        <v>2013</v>
      </c>
      <c r="G138" s="71"/>
      <c r="H138" s="23"/>
      <c r="I138" s="71">
        <v>2012</v>
      </c>
      <c r="J138" s="71"/>
    </row>
    <row r="139" spans="1:14">
      <c r="A139" s="12"/>
      <c r="B139" s="23"/>
      <c r="C139" s="44" t="s">
        <v>346</v>
      </c>
      <c r="D139" s="44"/>
      <c r="E139" s="44"/>
      <c r="F139" s="44"/>
      <c r="G139" s="44"/>
      <c r="H139" s="44"/>
      <c r="I139" s="44"/>
      <c r="J139" s="44"/>
    </row>
    <row r="140" spans="1:14">
      <c r="A140" s="12"/>
      <c r="B140" s="46" t="s">
        <v>136</v>
      </c>
      <c r="C140" s="47">
        <v>9</v>
      </c>
      <c r="D140" s="48"/>
      <c r="E140" s="48"/>
      <c r="F140" s="47">
        <v>12</v>
      </c>
      <c r="G140" s="48"/>
      <c r="H140" s="48"/>
      <c r="I140" s="47">
        <v>13</v>
      </c>
      <c r="J140" s="48"/>
    </row>
    <row r="141" spans="1:14">
      <c r="A141" s="12"/>
      <c r="B141" s="46"/>
      <c r="C141" s="47"/>
      <c r="D141" s="48"/>
      <c r="E141" s="48"/>
      <c r="F141" s="47"/>
      <c r="G141" s="48"/>
      <c r="H141" s="48"/>
      <c r="I141" s="47"/>
      <c r="J141" s="48"/>
    </row>
  </sheetData>
  <mergeCells count="391">
    <mergeCell ref="B132:N132"/>
    <mergeCell ref="B133:N133"/>
    <mergeCell ref="A134:A141"/>
    <mergeCell ref="B134:N134"/>
    <mergeCell ref="A114:A121"/>
    <mergeCell ref="B114:N114"/>
    <mergeCell ref="B122:N122"/>
    <mergeCell ref="B123:N123"/>
    <mergeCell ref="A124:A131"/>
    <mergeCell ref="B124:N124"/>
    <mergeCell ref="A62:A69"/>
    <mergeCell ref="B62:N62"/>
    <mergeCell ref="A70:A89"/>
    <mergeCell ref="B70:N70"/>
    <mergeCell ref="A90:A111"/>
    <mergeCell ref="B90:N90"/>
    <mergeCell ref="B109:N109"/>
    <mergeCell ref="A19:A28"/>
    <mergeCell ref="B19:N19"/>
    <mergeCell ref="A29:A51"/>
    <mergeCell ref="B29:N29"/>
    <mergeCell ref="A52:A61"/>
    <mergeCell ref="B52:N52"/>
    <mergeCell ref="H140:H141"/>
    <mergeCell ref="I140:I141"/>
    <mergeCell ref="J140:J141"/>
    <mergeCell ref="A1:A2"/>
    <mergeCell ref="B1:N1"/>
    <mergeCell ref="B2:N2"/>
    <mergeCell ref="B3:N3"/>
    <mergeCell ref="A4:A18"/>
    <mergeCell ref="B4:N4"/>
    <mergeCell ref="B16:N16"/>
    <mergeCell ref="B140:B141"/>
    <mergeCell ref="C140:C141"/>
    <mergeCell ref="D140:D141"/>
    <mergeCell ref="E140:E141"/>
    <mergeCell ref="F140:F141"/>
    <mergeCell ref="G140:G141"/>
    <mergeCell ref="B135:J135"/>
    <mergeCell ref="C137:J137"/>
    <mergeCell ref="C138:D138"/>
    <mergeCell ref="F138:G138"/>
    <mergeCell ref="I138:J138"/>
    <mergeCell ref="C139:J139"/>
    <mergeCell ref="C129:J129"/>
    <mergeCell ref="B130:B131"/>
    <mergeCell ref="C130:C131"/>
    <mergeCell ref="D130:D131"/>
    <mergeCell ref="E130:E131"/>
    <mergeCell ref="F130:F131"/>
    <mergeCell ref="G130:G131"/>
    <mergeCell ref="H130:H131"/>
    <mergeCell ref="I130:I131"/>
    <mergeCell ref="J130:J131"/>
    <mergeCell ref="H120:H121"/>
    <mergeCell ref="I120:I121"/>
    <mergeCell ref="B125:J125"/>
    <mergeCell ref="C127:J127"/>
    <mergeCell ref="C128:D128"/>
    <mergeCell ref="F128:G128"/>
    <mergeCell ref="I128:J128"/>
    <mergeCell ref="B120:B121"/>
    <mergeCell ref="C120:C121"/>
    <mergeCell ref="D120:D121"/>
    <mergeCell ref="E120:E121"/>
    <mergeCell ref="F120:F121"/>
    <mergeCell ref="G120:G121"/>
    <mergeCell ref="N107:N108"/>
    <mergeCell ref="B115:I115"/>
    <mergeCell ref="C117:I117"/>
    <mergeCell ref="E118:F118"/>
    <mergeCell ref="H118:I118"/>
    <mergeCell ref="C119:I119"/>
    <mergeCell ref="B112:N112"/>
    <mergeCell ref="B113:N113"/>
    <mergeCell ref="H107:H108"/>
    <mergeCell ref="I107:I108"/>
    <mergeCell ref="J107:J108"/>
    <mergeCell ref="K107:K108"/>
    <mergeCell ref="L107:L108"/>
    <mergeCell ref="M107:M108"/>
    <mergeCell ref="K105:K106"/>
    <mergeCell ref="L105:L106"/>
    <mergeCell ref="M105:M106"/>
    <mergeCell ref="N105:N106"/>
    <mergeCell ref="B107:B108"/>
    <mergeCell ref="C107:C108"/>
    <mergeCell ref="D107:D108"/>
    <mergeCell ref="E107:E108"/>
    <mergeCell ref="F107:F108"/>
    <mergeCell ref="G107:G108"/>
    <mergeCell ref="N103:N104"/>
    <mergeCell ref="B105:B106"/>
    <mergeCell ref="C105:C106"/>
    <mergeCell ref="D105:D106"/>
    <mergeCell ref="E105:E106"/>
    <mergeCell ref="F105:F106"/>
    <mergeCell ref="G105:G106"/>
    <mergeCell ref="H105:H106"/>
    <mergeCell ref="I105:I106"/>
    <mergeCell ref="J105:J106"/>
    <mergeCell ref="H103:H104"/>
    <mergeCell ref="I103:I104"/>
    <mergeCell ref="J103:J104"/>
    <mergeCell ref="K103:K104"/>
    <mergeCell ref="L103:L104"/>
    <mergeCell ref="M103:M104"/>
    <mergeCell ref="K101:K102"/>
    <mergeCell ref="L101:L102"/>
    <mergeCell ref="M101:M102"/>
    <mergeCell ref="N101:N102"/>
    <mergeCell ref="B103:B104"/>
    <mergeCell ref="C103:C104"/>
    <mergeCell ref="D103:D104"/>
    <mergeCell ref="E103:E104"/>
    <mergeCell ref="F103:F104"/>
    <mergeCell ref="G103:G104"/>
    <mergeCell ref="N99:N100"/>
    <mergeCell ref="B101:B102"/>
    <mergeCell ref="C101:C102"/>
    <mergeCell ref="D101:D102"/>
    <mergeCell ref="E101:E102"/>
    <mergeCell ref="F101:F102"/>
    <mergeCell ref="G101:G102"/>
    <mergeCell ref="H101:H102"/>
    <mergeCell ref="I101:I102"/>
    <mergeCell ref="J101:J102"/>
    <mergeCell ref="H99:H100"/>
    <mergeCell ref="I99:I100"/>
    <mergeCell ref="J99:J100"/>
    <mergeCell ref="K99:K100"/>
    <mergeCell ref="L99:L100"/>
    <mergeCell ref="M99:M100"/>
    <mergeCell ref="B99:B100"/>
    <mergeCell ref="C99:C100"/>
    <mergeCell ref="D99:D100"/>
    <mergeCell ref="E99:E100"/>
    <mergeCell ref="F99:F100"/>
    <mergeCell ref="G99:G100"/>
    <mergeCell ref="L94:L97"/>
    <mergeCell ref="M94:N94"/>
    <mergeCell ref="M95:N95"/>
    <mergeCell ref="M96:N96"/>
    <mergeCell ref="M97:N97"/>
    <mergeCell ref="C98:D98"/>
    <mergeCell ref="G98:H98"/>
    <mergeCell ref="J98:K98"/>
    <mergeCell ref="M98:N98"/>
    <mergeCell ref="G94:H94"/>
    <mergeCell ref="G95:H95"/>
    <mergeCell ref="G96:H96"/>
    <mergeCell ref="G97:H97"/>
    <mergeCell ref="I94:I97"/>
    <mergeCell ref="J94:K94"/>
    <mergeCell ref="J95:K95"/>
    <mergeCell ref="J96:K96"/>
    <mergeCell ref="J97:K97"/>
    <mergeCell ref="B91:N91"/>
    <mergeCell ref="C93:H93"/>
    <mergeCell ref="J93:N93"/>
    <mergeCell ref="B94:B97"/>
    <mergeCell ref="C94:D94"/>
    <mergeCell ref="C95:D95"/>
    <mergeCell ref="C96:D96"/>
    <mergeCell ref="C97:D97"/>
    <mergeCell ref="E94:E97"/>
    <mergeCell ref="F94:F97"/>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F76:G76"/>
    <mergeCell ref="C77:D77"/>
    <mergeCell ref="F77:G77"/>
    <mergeCell ref="B78:B79"/>
    <mergeCell ref="C78:C79"/>
    <mergeCell ref="D78:D79"/>
    <mergeCell ref="E78:E79"/>
    <mergeCell ref="F78:F79"/>
    <mergeCell ref="G78:G79"/>
    <mergeCell ref="B71:G71"/>
    <mergeCell ref="B73:B76"/>
    <mergeCell ref="C73:D73"/>
    <mergeCell ref="C74:D74"/>
    <mergeCell ref="C75:D75"/>
    <mergeCell ref="C76:D76"/>
    <mergeCell ref="E73:E76"/>
    <mergeCell ref="F73:G73"/>
    <mergeCell ref="F74:G74"/>
    <mergeCell ref="F75:G75"/>
    <mergeCell ref="C67:J67"/>
    <mergeCell ref="B68:B69"/>
    <mergeCell ref="C68:C69"/>
    <mergeCell ref="D68:D69"/>
    <mergeCell ref="E68:E69"/>
    <mergeCell ref="F68:F69"/>
    <mergeCell ref="G68:G69"/>
    <mergeCell ref="H68:H69"/>
    <mergeCell ref="I68:I69"/>
    <mergeCell ref="J68:J69"/>
    <mergeCell ref="H58:H59"/>
    <mergeCell ref="I58:I59"/>
    <mergeCell ref="B63:J63"/>
    <mergeCell ref="C65:J65"/>
    <mergeCell ref="C66:D66"/>
    <mergeCell ref="F66:G66"/>
    <mergeCell ref="I66:J66"/>
    <mergeCell ref="B53:I53"/>
    <mergeCell ref="C55:I55"/>
    <mergeCell ref="E56:F56"/>
    <mergeCell ref="H56:I56"/>
    <mergeCell ref="B58:B59"/>
    <mergeCell ref="C58:C59"/>
    <mergeCell ref="D58:D59"/>
    <mergeCell ref="E58:E59"/>
    <mergeCell ref="F58:F59"/>
    <mergeCell ref="G58:G59"/>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H46:H47"/>
    <mergeCell ref="I46:I47"/>
    <mergeCell ref="J46:J47"/>
    <mergeCell ref="K46:L47"/>
    <mergeCell ref="B48:B49"/>
    <mergeCell ref="C48:C49"/>
    <mergeCell ref="D48:D49"/>
    <mergeCell ref="E48:E49"/>
    <mergeCell ref="F48:F49"/>
    <mergeCell ref="G48:G49"/>
    <mergeCell ref="H44:H45"/>
    <mergeCell ref="I44:I45"/>
    <mergeCell ref="J44:J45"/>
    <mergeCell ref="K44:L45"/>
    <mergeCell ref="B46:B47"/>
    <mergeCell ref="C46:C47"/>
    <mergeCell ref="D46:D47"/>
    <mergeCell ref="E46:E47"/>
    <mergeCell ref="F46:F47"/>
    <mergeCell ref="G46:G47"/>
    <mergeCell ref="H42:H43"/>
    <mergeCell ref="I42:I43"/>
    <mergeCell ref="J42:J43"/>
    <mergeCell ref="K42:L43"/>
    <mergeCell ref="B44:B45"/>
    <mergeCell ref="C44:C45"/>
    <mergeCell ref="D44:D45"/>
    <mergeCell ref="E44:E45"/>
    <mergeCell ref="F44:F45"/>
    <mergeCell ref="G44:G45"/>
    <mergeCell ref="H40:H41"/>
    <mergeCell ref="I40:I41"/>
    <mergeCell ref="J40:J41"/>
    <mergeCell ref="K40:L41"/>
    <mergeCell ref="B42:B43"/>
    <mergeCell ref="C42:C43"/>
    <mergeCell ref="D42:D43"/>
    <mergeCell ref="E42:E43"/>
    <mergeCell ref="F42:F43"/>
    <mergeCell ref="G42:G43"/>
    <mergeCell ref="I38:I39"/>
    <mergeCell ref="J38:J39"/>
    <mergeCell ref="K38:K39"/>
    <mergeCell ref="L38:L39"/>
    <mergeCell ref="B40:B41"/>
    <mergeCell ref="C40:C41"/>
    <mergeCell ref="D40:D41"/>
    <mergeCell ref="E40:E41"/>
    <mergeCell ref="F40:F41"/>
    <mergeCell ref="G40:G41"/>
    <mergeCell ref="C37:D37"/>
    <mergeCell ref="F37:G37"/>
    <mergeCell ref="K37:L37"/>
    <mergeCell ref="B38:B39"/>
    <mergeCell ref="C38:C39"/>
    <mergeCell ref="D38:D39"/>
    <mergeCell ref="E38:E39"/>
    <mergeCell ref="F38:F39"/>
    <mergeCell ref="G38:G39"/>
    <mergeCell ref="H38:H39"/>
    <mergeCell ref="H32:H36"/>
    <mergeCell ref="J32:J36"/>
    <mergeCell ref="K32:L32"/>
    <mergeCell ref="K33:L33"/>
    <mergeCell ref="K34:L34"/>
    <mergeCell ref="K35:L35"/>
    <mergeCell ref="K36:L36"/>
    <mergeCell ref="E32:E36"/>
    <mergeCell ref="F32:G32"/>
    <mergeCell ref="F33:G33"/>
    <mergeCell ref="F34:G34"/>
    <mergeCell ref="F35:G35"/>
    <mergeCell ref="F36:G36"/>
    <mergeCell ref="H27:H28"/>
    <mergeCell ref="I27:I28"/>
    <mergeCell ref="J27:J28"/>
    <mergeCell ref="B30:L30"/>
    <mergeCell ref="B32:B36"/>
    <mergeCell ref="C32:D32"/>
    <mergeCell ref="C33:D33"/>
    <mergeCell ref="C34:D34"/>
    <mergeCell ref="C35:D35"/>
    <mergeCell ref="C36:D36"/>
    <mergeCell ref="B27:B28"/>
    <mergeCell ref="C27:C28"/>
    <mergeCell ref="D27:D28"/>
    <mergeCell ref="E27:E28"/>
    <mergeCell ref="F27:F28"/>
    <mergeCell ref="G27:G28"/>
    <mergeCell ref="C24:J24"/>
    <mergeCell ref="B25:B26"/>
    <mergeCell ref="C25:C26"/>
    <mergeCell ref="D25:D26"/>
    <mergeCell ref="E25:E26"/>
    <mergeCell ref="F25:F26"/>
    <mergeCell ref="G25:G26"/>
    <mergeCell ref="H25:H26"/>
    <mergeCell ref="I25:I26"/>
    <mergeCell ref="J25:J26"/>
    <mergeCell ref="H14:H15"/>
    <mergeCell ref="B20:J20"/>
    <mergeCell ref="C22:J22"/>
    <mergeCell ref="C23:D23"/>
    <mergeCell ref="F23:G23"/>
    <mergeCell ref="I23:J23"/>
    <mergeCell ref="B14:B15"/>
    <mergeCell ref="C14:C15"/>
    <mergeCell ref="D14:D15"/>
    <mergeCell ref="E14:E15"/>
    <mergeCell ref="F14:F15"/>
    <mergeCell ref="G14:G15"/>
    <mergeCell ref="F10:G10"/>
    <mergeCell ref="F11:G11"/>
    <mergeCell ref="H8:H11"/>
    <mergeCell ref="B12:B13"/>
    <mergeCell ref="C12:C13"/>
    <mergeCell ref="D12:D13"/>
    <mergeCell ref="E12:E13"/>
    <mergeCell ref="F12:F13"/>
    <mergeCell ref="G12:G13"/>
    <mergeCell ref="H12:H13"/>
    <mergeCell ref="B5:H5"/>
    <mergeCell ref="C7:G7"/>
    <mergeCell ref="B8:B11"/>
    <mergeCell ref="C8:D8"/>
    <mergeCell ref="C9:D9"/>
    <mergeCell ref="C10:D10"/>
    <mergeCell ref="C11:D11"/>
    <mergeCell ref="E8:E11"/>
    <mergeCell ref="F8:G8"/>
    <mergeCell ref="F9:G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2" width="36.5703125" bestFit="1" customWidth="1"/>
    <col min="3" max="3" width="16" customWidth="1"/>
    <col min="4" max="4" width="5.42578125" customWidth="1"/>
    <col min="5" max="5" width="14.28515625" customWidth="1"/>
    <col min="6" max="6" width="6.140625" customWidth="1"/>
    <col min="7" max="8" width="14.28515625" customWidth="1"/>
    <col min="9" max="9" width="6.140625" customWidth="1"/>
    <col min="10" max="10" width="14.28515625" customWidth="1"/>
  </cols>
  <sheetData>
    <row r="1" spans="1:10" ht="15" customHeight="1">
      <c r="A1" s="8" t="s">
        <v>1572</v>
      </c>
      <c r="B1" s="8" t="s">
        <v>1</v>
      </c>
      <c r="C1" s="8"/>
      <c r="D1" s="8"/>
      <c r="E1" s="8"/>
      <c r="F1" s="8"/>
      <c r="G1" s="8"/>
      <c r="H1" s="8"/>
      <c r="I1" s="8"/>
      <c r="J1" s="8"/>
    </row>
    <row r="2" spans="1:10" ht="15" customHeight="1">
      <c r="A2" s="8"/>
      <c r="B2" s="8" t="s">
        <v>2</v>
      </c>
      <c r="C2" s="8"/>
      <c r="D2" s="8"/>
      <c r="E2" s="8"/>
      <c r="F2" s="8"/>
      <c r="G2" s="8"/>
      <c r="H2" s="8"/>
      <c r="I2" s="8"/>
      <c r="J2" s="8"/>
    </row>
    <row r="3" spans="1:10">
      <c r="A3" s="3" t="s">
        <v>1112</v>
      </c>
      <c r="B3" s="11"/>
      <c r="C3" s="11"/>
      <c r="D3" s="11"/>
      <c r="E3" s="11"/>
      <c r="F3" s="11"/>
      <c r="G3" s="11"/>
      <c r="H3" s="11"/>
      <c r="I3" s="11"/>
      <c r="J3" s="11"/>
    </row>
    <row r="4" spans="1:10" ht="25.5" customHeight="1">
      <c r="A4" s="12" t="s">
        <v>1573</v>
      </c>
      <c r="B4" s="26" t="s">
        <v>1113</v>
      </c>
      <c r="C4" s="26"/>
      <c r="D4" s="26"/>
      <c r="E4" s="26"/>
      <c r="F4" s="26"/>
      <c r="G4" s="26"/>
      <c r="H4" s="26"/>
      <c r="I4" s="26"/>
      <c r="J4" s="26"/>
    </row>
    <row r="5" spans="1:10">
      <c r="A5" s="12"/>
      <c r="B5" s="22"/>
      <c r="C5" s="22"/>
      <c r="D5" s="22"/>
    </row>
    <row r="6" spans="1:10">
      <c r="A6" s="12"/>
      <c r="B6" s="16"/>
      <c r="C6" s="16"/>
      <c r="D6" s="16"/>
    </row>
    <row r="7" spans="1:10" ht="15.75" thickBot="1">
      <c r="A7" s="12"/>
      <c r="B7" s="23"/>
      <c r="C7" s="43" t="s">
        <v>345</v>
      </c>
      <c r="D7" s="43"/>
    </row>
    <row r="8" spans="1:10" ht="15.75" thickBot="1">
      <c r="A8" s="12"/>
      <c r="B8" s="23"/>
      <c r="C8" s="71" t="s">
        <v>1114</v>
      </c>
      <c r="D8" s="71"/>
    </row>
    <row r="9" spans="1:10">
      <c r="A9" s="12"/>
      <c r="B9" s="23"/>
      <c r="C9" s="45" t="s">
        <v>346</v>
      </c>
      <c r="D9" s="45"/>
    </row>
    <row r="10" spans="1:10">
      <c r="A10" s="12"/>
      <c r="B10" s="46">
        <v>2015</v>
      </c>
      <c r="C10" s="47">
        <v>47</v>
      </c>
      <c r="D10" s="48"/>
    </row>
    <row r="11" spans="1:10">
      <c r="A11" s="12"/>
      <c r="B11" s="46"/>
      <c r="C11" s="47"/>
      <c r="D11" s="48"/>
    </row>
    <row r="12" spans="1:10">
      <c r="A12" s="12"/>
      <c r="B12" s="26">
        <v>2016</v>
      </c>
      <c r="C12" s="49">
        <v>47</v>
      </c>
      <c r="D12" s="27"/>
    </row>
    <row r="13" spans="1:10">
      <c r="A13" s="12"/>
      <c r="B13" s="26"/>
      <c r="C13" s="49"/>
      <c r="D13" s="27"/>
    </row>
    <row r="14" spans="1:10">
      <c r="A14" s="12"/>
      <c r="B14" s="46">
        <v>2017</v>
      </c>
      <c r="C14" s="47">
        <v>47</v>
      </c>
      <c r="D14" s="48"/>
    </row>
    <row r="15" spans="1:10">
      <c r="A15" s="12"/>
      <c r="B15" s="46"/>
      <c r="C15" s="47"/>
      <c r="D15" s="48"/>
    </row>
    <row r="16" spans="1:10">
      <c r="A16" s="12"/>
      <c r="B16" s="26">
        <v>2018</v>
      </c>
      <c r="C16" s="49">
        <v>47</v>
      </c>
      <c r="D16" s="27"/>
    </row>
    <row r="17" spans="1:4">
      <c r="A17" s="12"/>
      <c r="B17" s="26"/>
      <c r="C17" s="49"/>
      <c r="D17" s="27"/>
    </row>
    <row r="18" spans="1:4">
      <c r="A18" s="12"/>
      <c r="B18" s="46">
        <v>2019</v>
      </c>
      <c r="C18" s="47">
        <v>47</v>
      </c>
      <c r="D18" s="48"/>
    </row>
    <row r="19" spans="1:4">
      <c r="A19" s="12"/>
      <c r="B19" s="46"/>
      <c r="C19" s="47"/>
      <c r="D19" s="48"/>
    </row>
    <row r="20" spans="1:4">
      <c r="A20" s="12"/>
      <c r="B20" s="26" t="s">
        <v>1115</v>
      </c>
      <c r="C20" s="49">
        <v>249</v>
      </c>
      <c r="D20" s="27"/>
    </row>
    <row r="21" spans="1:4">
      <c r="A21" s="12"/>
      <c r="B21" s="26"/>
      <c r="C21" s="49"/>
      <c r="D21" s="27"/>
    </row>
    <row r="22" spans="1:4">
      <c r="A22" s="12"/>
      <c r="B22" s="46" t="s">
        <v>1116</v>
      </c>
      <c r="C22" s="47" t="s">
        <v>372</v>
      </c>
      <c r="D22" s="48"/>
    </row>
    <row r="23" spans="1:4" ht="15.75" thickBot="1">
      <c r="A23" s="12"/>
      <c r="B23" s="46"/>
      <c r="C23" s="50"/>
      <c r="D23" s="51"/>
    </row>
    <row r="24" spans="1:4">
      <c r="A24" s="12"/>
      <c r="B24" s="26" t="s">
        <v>1117</v>
      </c>
      <c r="C24" s="53">
        <v>484</v>
      </c>
      <c r="D24" s="55"/>
    </row>
    <row r="25" spans="1:4">
      <c r="A25" s="12"/>
      <c r="B25" s="26"/>
      <c r="C25" s="161"/>
      <c r="D25" s="93"/>
    </row>
    <row r="26" spans="1:4" ht="15.75" thickBot="1">
      <c r="A26" s="12"/>
      <c r="B26" s="19" t="s">
        <v>1118</v>
      </c>
      <c r="C26" s="88" t="s">
        <v>1119</v>
      </c>
      <c r="D26" s="89" t="s">
        <v>381</v>
      </c>
    </row>
    <row r="27" spans="1:4">
      <c r="A27" s="12"/>
      <c r="B27" s="52" t="s">
        <v>1120</v>
      </c>
      <c r="C27" s="53">
        <v>260</v>
      </c>
      <c r="D27" s="55"/>
    </row>
    <row r="28" spans="1:4" ht="15.75" thickBot="1">
      <c r="A28" s="12"/>
      <c r="B28" s="52"/>
      <c r="C28" s="54"/>
      <c r="D28" s="56"/>
    </row>
    <row r="29" spans="1:4" ht="15.75" thickTop="1">
      <c r="A29" s="12" t="s">
        <v>1574</v>
      </c>
      <c r="B29" s="22"/>
      <c r="C29" s="22"/>
      <c r="D29" s="22"/>
    </row>
    <row r="30" spans="1:4">
      <c r="A30" s="12"/>
      <c r="B30" s="16"/>
      <c r="C30" s="16"/>
      <c r="D30" s="16"/>
    </row>
    <row r="31" spans="1:4" ht="15.75" thickBot="1">
      <c r="A31" s="12"/>
      <c r="B31" s="23"/>
      <c r="C31" s="43" t="s">
        <v>345</v>
      </c>
      <c r="D31" s="43"/>
    </row>
    <row r="32" spans="1:4" ht="15.75" thickBot="1">
      <c r="A32" s="12"/>
      <c r="B32" s="23"/>
      <c r="C32" s="71" t="s">
        <v>1121</v>
      </c>
      <c r="D32" s="71"/>
    </row>
    <row r="33" spans="1:4">
      <c r="A33" s="12"/>
      <c r="B33" s="23"/>
      <c r="C33" s="45" t="s">
        <v>346</v>
      </c>
      <c r="D33" s="45"/>
    </row>
    <row r="34" spans="1:4">
      <c r="A34" s="12"/>
      <c r="B34" s="46">
        <v>2015</v>
      </c>
      <c r="C34" s="47">
        <v>65</v>
      </c>
      <c r="D34" s="48"/>
    </row>
    <row r="35" spans="1:4">
      <c r="A35" s="12"/>
      <c r="B35" s="46"/>
      <c r="C35" s="47"/>
      <c r="D35" s="48"/>
    </row>
    <row r="36" spans="1:4">
      <c r="A36" s="12"/>
      <c r="B36" s="26">
        <v>2016</v>
      </c>
      <c r="C36" s="49">
        <v>57</v>
      </c>
      <c r="D36" s="27"/>
    </row>
    <row r="37" spans="1:4">
      <c r="A37" s="12"/>
      <c r="B37" s="26"/>
      <c r="C37" s="49"/>
      <c r="D37" s="27"/>
    </row>
    <row r="38" spans="1:4">
      <c r="A38" s="12"/>
      <c r="B38" s="46">
        <v>2017</v>
      </c>
      <c r="C38" s="47">
        <v>40</v>
      </c>
      <c r="D38" s="48"/>
    </row>
    <row r="39" spans="1:4">
      <c r="A39" s="12"/>
      <c r="B39" s="46"/>
      <c r="C39" s="47"/>
      <c r="D39" s="48"/>
    </row>
    <row r="40" spans="1:4">
      <c r="A40" s="12"/>
      <c r="B40" s="26">
        <v>2018</v>
      </c>
      <c r="C40" s="49">
        <v>28</v>
      </c>
      <c r="D40" s="27"/>
    </row>
    <row r="41" spans="1:4">
      <c r="A41" s="12"/>
      <c r="B41" s="26"/>
      <c r="C41" s="49"/>
      <c r="D41" s="27"/>
    </row>
    <row r="42" spans="1:4">
      <c r="A42" s="12"/>
      <c r="B42" s="46">
        <v>2019</v>
      </c>
      <c r="C42" s="47">
        <v>25</v>
      </c>
      <c r="D42" s="48"/>
    </row>
    <row r="43" spans="1:4">
      <c r="A43" s="12"/>
      <c r="B43" s="46"/>
      <c r="C43" s="47"/>
      <c r="D43" s="48"/>
    </row>
    <row r="44" spans="1:4">
      <c r="A44" s="12"/>
      <c r="B44" s="26" t="s">
        <v>1115</v>
      </c>
      <c r="C44" s="49">
        <v>157</v>
      </c>
      <c r="D44" s="27"/>
    </row>
    <row r="45" spans="1:4">
      <c r="A45" s="12"/>
      <c r="B45" s="26"/>
      <c r="C45" s="49"/>
      <c r="D45" s="27"/>
    </row>
    <row r="46" spans="1:4" ht="15.75" thickBot="1">
      <c r="A46" s="12"/>
      <c r="B46" s="19" t="s">
        <v>1116</v>
      </c>
      <c r="C46" s="88" t="s">
        <v>565</v>
      </c>
      <c r="D46" s="89" t="s">
        <v>381</v>
      </c>
    </row>
    <row r="47" spans="1:4">
      <c r="A47" s="12"/>
      <c r="B47" s="52" t="s">
        <v>1117</v>
      </c>
      <c r="C47" s="53">
        <v>364</v>
      </c>
      <c r="D47" s="55"/>
    </row>
    <row r="48" spans="1:4" ht="15.75" thickBot="1">
      <c r="A48" s="12"/>
      <c r="B48" s="52"/>
      <c r="C48" s="54"/>
      <c r="D48" s="56"/>
    </row>
    <row r="49" spans="1:10" ht="15.75" thickTop="1">
      <c r="A49" s="12" t="s">
        <v>1575</v>
      </c>
      <c r="B49" s="26" t="s">
        <v>1123</v>
      </c>
      <c r="C49" s="26"/>
      <c r="D49" s="26"/>
      <c r="E49" s="26"/>
      <c r="F49" s="26"/>
      <c r="G49" s="26"/>
      <c r="H49" s="26"/>
      <c r="I49" s="26"/>
      <c r="J49" s="26"/>
    </row>
    <row r="50" spans="1:10">
      <c r="A50" s="12"/>
      <c r="B50" s="22"/>
      <c r="C50" s="22"/>
      <c r="D50" s="22"/>
      <c r="E50" s="22"/>
      <c r="F50" s="22"/>
      <c r="G50" s="22"/>
      <c r="H50" s="22"/>
      <c r="I50" s="22"/>
      <c r="J50" s="22"/>
    </row>
    <row r="51" spans="1:10">
      <c r="A51" s="12"/>
      <c r="B51" s="16"/>
      <c r="C51" s="16"/>
      <c r="D51" s="16"/>
      <c r="E51" s="16"/>
      <c r="F51" s="16"/>
      <c r="G51" s="16"/>
      <c r="H51" s="16"/>
      <c r="I51" s="16"/>
      <c r="J51" s="16"/>
    </row>
    <row r="52" spans="1:10" ht="15.75" thickBot="1">
      <c r="A52" s="12"/>
      <c r="B52" s="23"/>
      <c r="C52" s="43" t="s">
        <v>457</v>
      </c>
      <c r="D52" s="43"/>
      <c r="E52" s="43"/>
      <c r="F52" s="43"/>
      <c r="G52" s="43"/>
      <c r="H52" s="43"/>
      <c r="I52" s="43"/>
      <c r="J52" s="43"/>
    </row>
    <row r="53" spans="1:10" ht="15.75" thickBot="1">
      <c r="A53" s="12"/>
      <c r="B53" s="23"/>
      <c r="C53" s="71">
        <v>2014</v>
      </c>
      <c r="D53" s="71"/>
      <c r="E53" s="23"/>
      <c r="F53" s="71">
        <v>2013</v>
      </c>
      <c r="G53" s="71"/>
      <c r="H53" s="23"/>
      <c r="I53" s="71">
        <v>2012</v>
      </c>
      <c r="J53" s="71"/>
    </row>
    <row r="54" spans="1:10">
      <c r="A54" s="12"/>
      <c r="B54" s="23"/>
      <c r="C54" s="44" t="s">
        <v>346</v>
      </c>
      <c r="D54" s="44"/>
      <c r="E54" s="44"/>
      <c r="F54" s="44"/>
      <c r="G54" s="44"/>
      <c r="H54" s="44"/>
      <c r="I54" s="44"/>
      <c r="J54" s="44"/>
    </row>
    <row r="55" spans="1:10">
      <c r="A55" s="12"/>
      <c r="B55" s="46" t="s">
        <v>136</v>
      </c>
      <c r="C55" s="47">
        <v>161</v>
      </c>
      <c r="D55" s="48"/>
      <c r="E55" s="48"/>
      <c r="F55" s="47">
        <v>160</v>
      </c>
      <c r="G55" s="48"/>
      <c r="H55" s="48"/>
      <c r="I55" s="47">
        <v>165</v>
      </c>
      <c r="J55" s="48"/>
    </row>
    <row r="56" spans="1:10">
      <c r="A56" s="12"/>
      <c r="B56" s="46"/>
      <c r="C56" s="47"/>
      <c r="D56" s="48"/>
      <c r="E56" s="48"/>
      <c r="F56" s="47"/>
      <c r="G56" s="48"/>
      <c r="H56" s="48"/>
      <c r="I56" s="47"/>
      <c r="J56" s="48"/>
    </row>
  </sheetData>
  <mergeCells count="80">
    <mergeCell ref="A49:A56"/>
    <mergeCell ref="B49:J49"/>
    <mergeCell ref="H55:H56"/>
    <mergeCell ref="I55:I56"/>
    <mergeCell ref="J55:J56"/>
    <mergeCell ref="A1:A2"/>
    <mergeCell ref="B1:J1"/>
    <mergeCell ref="B2:J2"/>
    <mergeCell ref="B3:J3"/>
    <mergeCell ref="A4:A28"/>
    <mergeCell ref="B4:J4"/>
    <mergeCell ref="A29:A48"/>
    <mergeCell ref="B55:B56"/>
    <mergeCell ref="C55:C56"/>
    <mergeCell ref="D55:D56"/>
    <mergeCell ref="E55:E56"/>
    <mergeCell ref="F55:F56"/>
    <mergeCell ref="G55:G56"/>
    <mergeCell ref="B50:J50"/>
    <mergeCell ref="C52:J52"/>
    <mergeCell ref="C53:D53"/>
    <mergeCell ref="F53:G53"/>
    <mergeCell ref="I53:J53"/>
    <mergeCell ref="C54:J54"/>
    <mergeCell ref="B44:B45"/>
    <mergeCell ref="C44:C45"/>
    <mergeCell ref="D44:D45"/>
    <mergeCell ref="B47:B48"/>
    <mergeCell ref="C47:C48"/>
    <mergeCell ref="D47:D48"/>
    <mergeCell ref="B40:B41"/>
    <mergeCell ref="C40:C41"/>
    <mergeCell ref="D40:D41"/>
    <mergeCell ref="B42:B43"/>
    <mergeCell ref="C42:C43"/>
    <mergeCell ref="D42:D43"/>
    <mergeCell ref="B36:B37"/>
    <mergeCell ref="C36:C37"/>
    <mergeCell ref="D36:D37"/>
    <mergeCell ref="B38:B39"/>
    <mergeCell ref="C38:C39"/>
    <mergeCell ref="D38:D39"/>
    <mergeCell ref="B29:D29"/>
    <mergeCell ref="C31:D31"/>
    <mergeCell ref="C32:D32"/>
    <mergeCell ref="C33:D33"/>
    <mergeCell ref="B34:B35"/>
    <mergeCell ref="C34:C35"/>
    <mergeCell ref="D34:D35"/>
    <mergeCell ref="B24:B25"/>
    <mergeCell ref="C24:C25"/>
    <mergeCell ref="D24:D25"/>
    <mergeCell ref="B27:B28"/>
    <mergeCell ref="C27:C28"/>
    <mergeCell ref="D27:D28"/>
    <mergeCell ref="B20:B21"/>
    <mergeCell ref="C20:C21"/>
    <mergeCell ref="D20:D21"/>
    <mergeCell ref="B22:B23"/>
    <mergeCell ref="C22:C23"/>
    <mergeCell ref="D22:D23"/>
    <mergeCell ref="B16:B17"/>
    <mergeCell ref="C16:C17"/>
    <mergeCell ref="D16:D17"/>
    <mergeCell ref="B18:B19"/>
    <mergeCell ref="C18:C19"/>
    <mergeCell ref="D18:D19"/>
    <mergeCell ref="B12:B13"/>
    <mergeCell ref="C12:C13"/>
    <mergeCell ref="D12:D13"/>
    <mergeCell ref="B14:B15"/>
    <mergeCell ref="C14:C15"/>
    <mergeCell ref="D14:D15"/>
    <mergeCell ref="B5:D5"/>
    <mergeCell ref="C7:D7"/>
    <mergeCell ref="C8:D8"/>
    <mergeCell ref="C9:D9"/>
    <mergeCell ref="B10:B11"/>
    <mergeCell ref="C10:C11"/>
    <mergeCell ref="D10:D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showGridLines="0" workbookViewId="0"/>
  </sheetViews>
  <sheetFormatPr defaultRowHeight="15"/>
  <cols>
    <col min="1" max="3" width="36.5703125" bestFit="1" customWidth="1"/>
    <col min="4" max="4" width="18" bestFit="1" customWidth="1"/>
    <col min="6" max="6" width="18" bestFit="1" customWidth="1"/>
    <col min="7" max="7" width="1.5703125" customWidth="1"/>
    <col min="8" max="8" width="14.140625" bestFit="1" customWidth="1"/>
    <col min="9" max="9" width="3.5703125" customWidth="1"/>
    <col min="10" max="10" width="1.5703125" customWidth="1"/>
    <col min="12" max="12" width="33" bestFit="1" customWidth="1"/>
    <col min="13" max="13" width="1.5703125" customWidth="1"/>
    <col min="14" max="14" width="2.85546875" customWidth="1"/>
    <col min="15" max="15" width="3.5703125" customWidth="1"/>
    <col min="16" max="16" width="1.5703125" customWidth="1"/>
    <col min="18" max="18" width="3.5703125" customWidth="1"/>
    <col min="19" max="19" width="1.5703125" customWidth="1"/>
    <col min="20" max="20" width="3.140625" customWidth="1"/>
    <col min="21" max="21" width="36.5703125" bestFit="1" customWidth="1"/>
  </cols>
  <sheetData>
    <row r="1" spans="1:21" ht="15" customHeight="1">
      <c r="A1" s="8" t="s">
        <v>1576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1125</v>
      </c>
      <c r="B3" s="11"/>
      <c r="C3" s="11"/>
      <c r="D3" s="11"/>
      <c r="E3" s="11"/>
      <c r="F3" s="11"/>
      <c r="G3" s="11"/>
      <c r="H3" s="11"/>
      <c r="I3" s="11"/>
      <c r="J3" s="11"/>
      <c r="K3" s="11"/>
      <c r="L3" s="11"/>
      <c r="M3" s="11"/>
      <c r="N3" s="11"/>
      <c r="O3" s="11"/>
      <c r="P3" s="11"/>
      <c r="Q3" s="11"/>
      <c r="R3" s="11"/>
      <c r="S3" s="11"/>
      <c r="T3" s="11"/>
      <c r="U3" s="11"/>
    </row>
    <row r="4" spans="1:21" ht="15" customHeight="1">
      <c r="A4" s="12" t="s">
        <v>1577</v>
      </c>
      <c r="B4" s="70" t="s">
        <v>1127</v>
      </c>
      <c r="C4" s="70"/>
      <c r="D4" s="70"/>
      <c r="E4" s="70"/>
      <c r="F4" s="70"/>
      <c r="G4" s="70"/>
      <c r="H4" s="70"/>
      <c r="I4" s="70"/>
      <c r="J4" s="70"/>
      <c r="K4" s="70"/>
      <c r="L4" s="70"/>
      <c r="M4" s="70"/>
      <c r="N4" s="70"/>
      <c r="O4" s="70"/>
      <c r="P4" s="70"/>
      <c r="Q4" s="70"/>
      <c r="R4" s="70"/>
      <c r="S4" s="70"/>
      <c r="T4" s="70"/>
      <c r="U4" s="70"/>
    </row>
    <row r="5" spans="1:21">
      <c r="A5" s="12"/>
      <c r="B5" s="22"/>
      <c r="C5" s="22"/>
      <c r="D5" s="22"/>
      <c r="E5" s="22"/>
      <c r="F5" s="22"/>
      <c r="G5" s="22"/>
      <c r="H5" s="22"/>
    </row>
    <row r="6" spans="1:21">
      <c r="A6" s="12"/>
      <c r="B6" s="16"/>
      <c r="C6" s="16"/>
      <c r="D6" s="16"/>
      <c r="E6" s="16"/>
      <c r="F6" s="16"/>
      <c r="G6" s="16"/>
      <c r="H6" s="16"/>
    </row>
    <row r="7" spans="1:21" ht="15.75" thickBot="1">
      <c r="A7" s="12"/>
      <c r="B7" s="43" t="s">
        <v>345</v>
      </c>
      <c r="C7" s="43"/>
      <c r="D7" s="43"/>
      <c r="E7" s="43"/>
      <c r="F7" s="43"/>
      <c r="G7" s="43"/>
      <c r="H7" s="43"/>
    </row>
    <row r="8" spans="1:21" ht="15.75" thickBot="1">
      <c r="A8" s="12"/>
      <c r="B8" s="35" t="s">
        <v>1128</v>
      </c>
      <c r="C8" s="23"/>
      <c r="D8" s="35" t="s">
        <v>884</v>
      </c>
      <c r="E8" s="23"/>
      <c r="F8" s="35" t="s">
        <v>1129</v>
      </c>
      <c r="G8" s="23"/>
      <c r="H8" s="35" t="s">
        <v>1130</v>
      </c>
    </row>
    <row r="9" spans="1:21">
      <c r="A9" s="12"/>
      <c r="B9" s="36" t="s">
        <v>346</v>
      </c>
      <c r="C9" s="23"/>
      <c r="D9" s="23"/>
      <c r="E9" s="23"/>
      <c r="F9" s="23"/>
      <c r="G9" s="23"/>
      <c r="H9" s="36" t="s">
        <v>405</v>
      </c>
    </row>
    <row r="10" spans="1:21">
      <c r="A10" s="12"/>
      <c r="B10" s="116">
        <v>500</v>
      </c>
      <c r="C10" s="37"/>
      <c r="D10" s="162" t="s">
        <v>1131</v>
      </c>
      <c r="E10" s="37"/>
      <c r="F10" s="162" t="s">
        <v>1132</v>
      </c>
      <c r="G10" s="37"/>
      <c r="H10" s="116">
        <v>1.02</v>
      </c>
    </row>
    <row r="11" spans="1:21">
      <c r="A11" s="12"/>
      <c r="B11" s="22"/>
      <c r="C11" s="22"/>
      <c r="D11" s="22"/>
      <c r="E11" s="22"/>
      <c r="F11" s="22"/>
      <c r="G11" s="22"/>
      <c r="H11" s="22"/>
    </row>
    <row r="12" spans="1:21">
      <c r="A12" s="12"/>
      <c r="B12" s="16"/>
      <c r="C12" s="16"/>
      <c r="D12" s="16"/>
      <c r="E12" s="16"/>
      <c r="F12" s="16"/>
      <c r="G12" s="16"/>
      <c r="H12" s="16"/>
    </row>
    <row r="13" spans="1:21" ht="15.75" thickBot="1">
      <c r="A13" s="12"/>
      <c r="B13" s="43" t="s">
        <v>360</v>
      </c>
      <c r="C13" s="43"/>
      <c r="D13" s="43"/>
      <c r="E13" s="43"/>
      <c r="F13" s="43"/>
      <c r="G13" s="43"/>
      <c r="H13" s="43"/>
    </row>
    <row r="14" spans="1:21" ht="15.75" thickBot="1">
      <c r="A14" s="12"/>
      <c r="B14" s="35" t="s">
        <v>1128</v>
      </c>
      <c r="C14" s="23"/>
      <c r="D14" s="35" t="s">
        <v>884</v>
      </c>
      <c r="E14" s="23"/>
      <c r="F14" s="35" t="s">
        <v>1129</v>
      </c>
      <c r="G14" s="23"/>
      <c r="H14" s="35" t="s">
        <v>1130</v>
      </c>
    </row>
    <row r="15" spans="1:21">
      <c r="A15" s="12"/>
      <c r="B15" s="36" t="s">
        <v>346</v>
      </c>
      <c r="C15" s="23"/>
      <c r="D15" s="23"/>
      <c r="E15" s="23"/>
      <c r="F15" s="23"/>
      <c r="G15" s="23"/>
      <c r="H15" s="36" t="s">
        <v>405</v>
      </c>
    </row>
    <row r="16" spans="1:21">
      <c r="A16" s="12"/>
      <c r="B16" s="163">
        <v>1100</v>
      </c>
      <c r="C16" s="37"/>
      <c r="D16" s="162" t="s">
        <v>1133</v>
      </c>
      <c r="E16" s="37"/>
      <c r="F16" s="162" t="s">
        <v>1131</v>
      </c>
      <c r="G16" s="37"/>
      <c r="H16" s="116">
        <v>1.71</v>
      </c>
    </row>
    <row r="17" spans="1:21">
      <c r="A17" s="12"/>
      <c r="B17" s="120">
        <v>500</v>
      </c>
      <c r="C17" s="23"/>
      <c r="D17" s="164" t="s">
        <v>1131</v>
      </c>
      <c r="E17" s="23"/>
      <c r="F17" s="164" t="s">
        <v>1132</v>
      </c>
      <c r="G17" s="23"/>
      <c r="H17" s="120">
        <v>1.02</v>
      </c>
    </row>
    <row r="18" spans="1:21">
      <c r="A18" s="12" t="s">
        <v>1578</v>
      </c>
      <c r="B18" s="26" t="s">
        <v>1579</v>
      </c>
      <c r="C18" s="26"/>
      <c r="D18" s="26"/>
      <c r="E18" s="26"/>
      <c r="F18" s="26"/>
      <c r="G18" s="26"/>
      <c r="H18" s="26"/>
      <c r="I18" s="26"/>
      <c r="J18" s="26"/>
      <c r="K18" s="26"/>
      <c r="L18" s="26"/>
      <c r="M18" s="26"/>
      <c r="N18" s="26"/>
      <c r="O18" s="26"/>
      <c r="P18" s="26"/>
      <c r="Q18" s="26"/>
      <c r="R18" s="26"/>
      <c r="S18" s="26"/>
      <c r="T18" s="26"/>
      <c r="U18" s="26"/>
    </row>
    <row r="19" spans="1:21">
      <c r="A19" s="12"/>
      <c r="B19" s="22"/>
      <c r="C19" s="22"/>
      <c r="D19" s="22"/>
    </row>
    <row r="20" spans="1:21">
      <c r="A20" s="12"/>
      <c r="B20" s="16"/>
      <c r="C20" s="16"/>
      <c r="D20" s="16"/>
    </row>
    <row r="21" spans="1:21" ht="15.75" thickBot="1">
      <c r="A21" s="12"/>
      <c r="B21" s="23"/>
      <c r="C21" s="43" t="s">
        <v>1136</v>
      </c>
      <c r="D21" s="43"/>
    </row>
    <row r="22" spans="1:21">
      <c r="A22" s="12"/>
      <c r="B22" s="23"/>
      <c r="C22" s="45" t="s">
        <v>346</v>
      </c>
      <c r="D22" s="45"/>
    </row>
    <row r="23" spans="1:21">
      <c r="A23" s="12"/>
      <c r="B23" s="144" t="s">
        <v>928</v>
      </c>
      <c r="C23" s="48"/>
      <c r="D23" s="48"/>
    </row>
    <row r="24" spans="1:21">
      <c r="A24" s="12"/>
      <c r="B24" s="74" t="s">
        <v>1137</v>
      </c>
      <c r="C24" s="21" t="s">
        <v>957</v>
      </c>
      <c r="D24" s="15" t="s">
        <v>381</v>
      </c>
    </row>
    <row r="25" spans="1:21">
      <c r="A25" s="12"/>
      <c r="B25" s="75" t="s">
        <v>1138</v>
      </c>
      <c r="C25" s="20" t="s">
        <v>754</v>
      </c>
      <c r="D25" s="19" t="s">
        <v>381</v>
      </c>
    </row>
    <row r="26" spans="1:21">
      <c r="A26" s="12"/>
      <c r="B26" s="80" t="s">
        <v>1139</v>
      </c>
      <c r="C26" s="49">
        <v>33</v>
      </c>
      <c r="D26" s="27"/>
    </row>
    <row r="27" spans="1:21">
      <c r="A27" s="12"/>
      <c r="B27" s="80"/>
      <c r="C27" s="49"/>
      <c r="D27" s="27"/>
    </row>
    <row r="28" spans="1:21">
      <c r="A28" s="12"/>
      <c r="B28" s="75" t="s">
        <v>1140</v>
      </c>
      <c r="C28" s="20" t="s">
        <v>951</v>
      </c>
      <c r="D28" s="19" t="s">
        <v>381</v>
      </c>
    </row>
    <row r="29" spans="1:21">
      <c r="A29" s="12"/>
      <c r="B29" s="80" t="s">
        <v>1141</v>
      </c>
      <c r="C29" s="49">
        <v>735</v>
      </c>
      <c r="D29" s="27"/>
    </row>
    <row r="30" spans="1:21">
      <c r="A30" s="12"/>
      <c r="B30" s="80"/>
      <c r="C30" s="49"/>
      <c r="D30" s="27"/>
    </row>
    <row r="31" spans="1:21">
      <c r="A31" s="12"/>
      <c r="B31" s="81" t="s">
        <v>1142</v>
      </c>
      <c r="C31" s="47">
        <v>10</v>
      </c>
      <c r="D31" s="48"/>
    </row>
    <row r="32" spans="1:21">
      <c r="A32" s="12"/>
      <c r="B32" s="81"/>
      <c r="C32" s="47"/>
      <c r="D32" s="48"/>
    </row>
    <row r="33" spans="1:21">
      <c r="A33" s="12"/>
      <c r="B33" s="74" t="s">
        <v>1143</v>
      </c>
      <c r="C33" s="21" t="s">
        <v>418</v>
      </c>
      <c r="D33" s="15" t="s">
        <v>381</v>
      </c>
    </row>
    <row r="34" spans="1:21">
      <c r="A34" s="12"/>
      <c r="B34" s="81" t="s">
        <v>1144</v>
      </c>
      <c r="C34" s="47">
        <v>35</v>
      </c>
      <c r="D34" s="48"/>
    </row>
    <row r="35" spans="1:21" ht="15.75" thickBot="1">
      <c r="A35" s="12"/>
      <c r="B35" s="81"/>
      <c r="C35" s="50"/>
      <c r="D35" s="51"/>
    </row>
    <row r="36" spans="1:21">
      <c r="A36" s="12"/>
      <c r="B36" s="82" t="s">
        <v>136</v>
      </c>
      <c r="C36" s="53">
        <v>548</v>
      </c>
      <c r="D36" s="55"/>
    </row>
    <row r="37" spans="1:21" ht="15.75" thickBot="1">
      <c r="A37" s="12"/>
      <c r="B37" s="82"/>
      <c r="C37" s="54"/>
      <c r="D37" s="56"/>
    </row>
    <row r="38" spans="1:21" ht="15.75" thickTop="1">
      <c r="A38" s="12" t="s">
        <v>1580</v>
      </c>
      <c r="B38" s="26" t="s">
        <v>1145</v>
      </c>
      <c r="C38" s="26"/>
      <c r="D38" s="26"/>
      <c r="E38" s="26"/>
      <c r="F38" s="26"/>
      <c r="G38" s="26"/>
      <c r="H38" s="26"/>
      <c r="I38" s="26"/>
      <c r="J38" s="26"/>
      <c r="K38" s="26"/>
      <c r="L38" s="26"/>
      <c r="M38" s="26"/>
      <c r="N38" s="26"/>
      <c r="O38" s="26"/>
      <c r="P38" s="26"/>
      <c r="Q38" s="26"/>
      <c r="R38" s="26"/>
      <c r="S38" s="26"/>
      <c r="T38" s="26"/>
      <c r="U38" s="26"/>
    </row>
    <row r="39" spans="1:21">
      <c r="A39" s="12"/>
      <c r="B39" s="22"/>
      <c r="C39" s="22"/>
      <c r="D39" s="22"/>
      <c r="E39" s="22"/>
      <c r="F39" s="22"/>
      <c r="G39" s="22"/>
    </row>
    <row r="40" spans="1:21">
      <c r="A40" s="12"/>
      <c r="B40" s="16"/>
      <c r="C40" s="16"/>
      <c r="D40" s="16"/>
      <c r="E40" s="16"/>
      <c r="F40" s="16"/>
      <c r="G40" s="16"/>
    </row>
    <row r="41" spans="1:21" ht="15.75" thickBot="1">
      <c r="A41" s="12"/>
      <c r="B41" s="23"/>
      <c r="C41" s="43" t="s">
        <v>369</v>
      </c>
      <c r="D41" s="43"/>
      <c r="E41" s="43"/>
      <c r="F41" s="43"/>
      <c r="G41" s="43"/>
    </row>
    <row r="42" spans="1:21" ht="15.75" thickBot="1">
      <c r="A42" s="12"/>
      <c r="B42" s="23"/>
      <c r="C42" s="71">
        <v>2014</v>
      </c>
      <c r="D42" s="71"/>
      <c r="E42" s="23"/>
      <c r="F42" s="71">
        <v>2013</v>
      </c>
      <c r="G42" s="71"/>
    </row>
    <row r="43" spans="1:21">
      <c r="A43" s="12"/>
      <c r="B43" s="23"/>
      <c r="C43" s="44" t="s">
        <v>346</v>
      </c>
      <c r="D43" s="44"/>
      <c r="E43" s="44"/>
      <c r="F43" s="44"/>
      <c r="G43" s="44"/>
    </row>
    <row r="44" spans="1:21">
      <c r="A44" s="12"/>
      <c r="B44" s="46" t="s">
        <v>136</v>
      </c>
      <c r="C44" s="141">
        <v>1336</v>
      </c>
      <c r="D44" s="48"/>
      <c r="E44" s="48"/>
      <c r="F44" s="47">
        <v>869</v>
      </c>
      <c r="G44" s="48"/>
    </row>
    <row r="45" spans="1:21">
      <c r="A45" s="12"/>
      <c r="B45" s="46"/>
      <c r="C45" s="141"/>
      <c r="D45" s="48"/>
      <c r="E45" s="48"/>
      <c r="F45" s="47"/>
      <c r="G45" s="48"/>
    </row>
    <row r="46" spans="1:21">
      <c r="A46" s="12" t="s">
        <v>1581</v>
      </c>
      <c r="B46" s="27" t="s">
        <v>1147</v>
      </c>
      <c r="C46" s="27"/>
      <c r="D46" s="27"/>
      <c r="E46" s="27"/>
      <c r="F46" s="27"/>
      <c r="G46" s="27"/>
      <c r="H46" s="27"/>
      <c r="I46" s="27"/>
      <c r="J46" s="27"/>
      <c r="K46" s="27"/>
      <c r="L46" s="27"/>
      <c r="M46" s="27"/>
      <c r="N46" s="27"/>
      <c r="O46" s="27"/>
      <c r="P46" s="27"/>
      <c r="Q46" s="27"/>
      <c r="R46" s="27"/>
      <c r="S46" s="27"/>
      <c r="T46" s="27"/>
      <c r="U46" s="27"/>
    </row>
    <row r="47" spans="1:21">
      <c r="A47" s="12"/>
      <c r="B47" s="22"/>
      <c r="C47" s="22"/>
      <c r="D47" s="22"/>
      <c r="E47" s="22"/>
      <c r="F47" s="22"/>
      <c r="G47" s="22"/>
      <c r="H47" s="22"/>
    </row>
    <row r="48" spans="1:21">
      <c r="A48" s="12"/>
      <c r="B48" s="16"/>
      <c r="C48" s="16"/>
      <c r="D48" s="16"/>
      <c r="E48" s="16"/>
      <c r="F48" s="16"/>
      <c r="G48" s="16"/>
      <c r="H48" s="16"/>
    </row>
    <row r="49" spans="1:21" ht="15.75" thickBot="1">
      <c r="A49" s="12"/>
      <c r="B49" s="43" t="s">
        <v>345</v>
      </c>
      <c r="C49" s="43"/>
      <c r="D49" s="43"/>
      <c r="E49" s="43"/>
      <c r="F49" s="43"/>
      <c r="G49" s="43"/>
      <c r="H49" s="43"/>
    </row>
    <row r="50" spans="1:21" ht="15.75" thickBot="1">
      <c r="A50" s="12"/>
      <c r="B50" s="35" t="s">
        <v>1128</v>
      </c>
      <c r="C50" s="23"/>
      <c r="D50" s="35" t="s">
        <v>884</v>
      </c>
      <c r="E50" s="23"/>
      <c r="F50" s="35" t="s">
        <v>1129</v>
      </c>
      <c r="G50" s="23"/>
      <c r="H50" s="35" t="s">
        <v>1130</v>
      </c>
    </row>
    <row r="51" spans="1:21">
      <c r="A51" s="12"/>
      <c r="B51" s="36" t="s">
        <v>596</v>
      </c>
      <c r="C51" s="23"/>
      <c r="D51" s="23"/>
      <c r="E51" s="23"/>
      <c r="F51" s="23"/>
      <c r="G51" s="23"/>
      <c r="H51" s="115" t="s">
        <v>405</v>
      </c>
    </row>
    <row r="52" spans="1:21">
      <c r="A52" s="12"/>
      <c r="B52" s="124">
        <v>250</v>
      </c>
      <c r="C52" s="142" t="s">
        <v>353</v>
      </c>
      <c r="D52" s="165" t="s">
        <v>1148</v>
      </c>
      <c r="E52" s="37"/>
      <c r="F52" s="165" t="s">
        <v>1149</v>
      </c>
      <c r="G52" s="37"/>
      <c r="H52" s="116">
        <v>4.2699999999999996</v>
      </c>
    </row>
    <row r="53" spans="1:21">
      <c r="A53" s="12"/>
      <c r="B53" s="166">
        <v>193</v>
      </c>
      <c r="C53" s="100" t="s">
        <v>355</v>
      </c>
      <c r="D53" s="167" t="s">
        <v>1148</v>
      </c>
      <c r="E53" s="23"/>
      <c r="F53" s="167" t="s">
        <v>1149</v>
      </c>
      <c r="G53" s="23"/>
      <c r="H53" s="120">
        <v>2.63</v>
      </c>
    </row>
    <row r="54" spans="1:21">
      <c r="A54" s="12"/>
      <c r="B54" s="124">
        <v>225</v>
      </c>
      <c r="C54" s="142" t="s">
        <v>353</v>
      </c>
      <c r="D54" s="165" t="s">
        <v>1150</v>
      </c>
      <c r="E54" s="37"/>
      <c r="F54" s="165" t="s">
        <v>1151</v>
      </c>
      <c r="G54" s="37"/>
      <c r="H54" s="116">
        <v>3.62</v>
      </c>
    </row>
    <row r="55" spans="1:21">
      <c r="A55" s="12"/>
      <c r="B55" s="166">
        <v>162</v>
      </c>
      <c r="C55" s="100" t="s">
        <v>355</v>
      </c>
      <c r="D55" s="167" t="s">
        <v>1150</v>
      </c>
      <c r="E55" s="23"/>
      <c r="F55" s="167" t="s">
        <v>1151</v>
      </c>
      <c r="G55" s="23"/>
      <c r="H55" s="120">
        <v>2.77</v>
      </c>
    </row>
    <row r="56" spans="1:21">
      <c r="A56" s="12"/>
      <c r="B56" s="69" t="s">
        <v>352</v>
      </c>
      <c r="C56" s="69"/>
      <c r="D56" s="69"/>
      <c r="E56" s="69"/>
      <c r="F56" s="69"/>
      <c r="G56" s="69"/>
      <c r="H56" s="69"/>
      <c r="I56" s="69"/>
      <c r="J56" s="69"/>
      <c r="K56" s="69"/>
      <c r="L56" s="69"/>
      <c r="M56" s="69"/>
      <c r="N56" s="69"/>
      <c r="O56" s="69"/>
      <c r="P56" s="69"/>
      <c r="Q56" s="69"/>
      <c r="R56" s="69"/>
      <c r="S56" s="69"/>
      <c r="T56" s="69"/>
      <c r="U56" s="69"/>
    </row>
    <row r="57" spans="1:21">
      <c r="A57" s="12"/>
      <c r="B57" s="16"/>
      <c r="C57" s="16"/>
    </row>
    <row r="58" spans="1:21" ht="38.25">
      <c r="A58" s="12"/>
      <c r="B58" s="65" t="s">
        <v>353</v>
      </c>
      <c r="C58" s="66" t="s">
        <v>1152</v>
      </c>
    </row>
    <row r="59" spans="1:21">
      <c r="A59" s="12"/>
      <c r="B59" s="16"/>
      <c r="C59" s="16"/>
    </row>
    <row r="60" spans="1:21" ht="38.25">
      <c r="A60" s="12"/>
      <c r="B60" s="65" t="s">
        <v>355</v>
      </c>
      <c r="C60" s="66" t="s">
        <v>1153</v>
      </c>
    </row>
    <row r="61" spans="1:21">
      <c r="A61" s="12" t="s">
        <v>1582</v>
      </c>
      <c r="B61" s="27" t="s">
        <v>1154</v>
      </c>
      <c r="C61" s="27"/>
      <c r="D61" s="27"/>
      <c r="E61" s="27"/>
      <c r="F61" s="27"/>
      <c r="G61" s="27"/>
      <c r="H61" s="27"/>
      <c r="I61" s="27"/>
      <c r="J61" s="27"/>
      <c r="K61" s="27"/>
      <c r="L61" s="27"/>
      <c r="M61" s="27"/>
      <c r="N61" s="27"/>
      <c r="O61" s="27"/>
      <c r="P61" s="27"/>
      <c r="Q61" s="27"/>
      <c r="R61" s="27"/>
      <c r="S61" s="27"/>
      <c r="T61" s="27"/>
      <c r="U61" s="27"/>
    </row>
    <row r="62" spans="1:21">
      <c r="A62" s="12"/>
      <c r="B62" s="22"/>
      <c r="C62" s="22"/>
      <c r="D62" s="22"/>
      <c r="E62" s="22"/>
      <c r="F62" s="22"/>
      <c r="G62" s="22"/>
      <c r="H62" s="22"/>
      <c r="I62" s="22"/>
      <c r="J62" s="22"/>
      <c r="K62" s="22"/>
      <c r="L62" s="22"/>
    </row>
    <row r="63" spans="1:21">
      <c r="A63" s="12"/>
      <c r="B63" s="16"/>
      <c r="C63" s="16"/>
      <c r="D63" s="16"/>
      <c r="E63" s="16"/>
      <c r="F63" s="16"/>
      <c r="G63" s="16"/>
      <c r="H63" s="16"/>
      <c r="I63" s="16"/>
      <c r="J63" s="16"/>
      <c r="K63" s="16"/>
      <c r="L63" s="16"/>
    </row>
    <row r="64" spans="1:21" ht="15.75" thickBot="1">
      <c r="A64" s="12"/>
      <c r="B64" s="23"/>
      <c r="C64" s="43" t="s">
        <v>457</v>
      </c>
      <c r="D64" s="43"/>
      <c r="E64" s="43"/>
      <c r="F64" s="43"/>
      <c r="G64" s="43"/>
      <c r="H64" s="43"/>
      <c r="I64" s="43"/>
      <c r="J64" s="43"/>
      <c r="K64" s="23"/>
      <c r="L64" s="78" t="s">
        <v>1155</v>
      </c>
    </row>
    <row r="65" spans="1:21" ht="15.75" thickBot="1">
      <c r="A65" s="12"/>
      <c r="B65" s="23"/>
      <c r="C65" s="71">
        <v>2014</v>
      </c>
      <c r="D65" s="71"/>
      <c r="E65" s="23"/>
      <c r="F65" s="71">
        <v>2013</v>
      </c>
      <c r="G65" s="71"/>
      <c r="H65" s="23"/>
      <c r="I65" s="71">
        <v>2012</v>
      </c>
      <c r="J65" s="71"/>
      <c r="K65" s="23"/>
      <c r="L65" s="43"/>
    </row>
    <row r="66" spans="1:21">
      <c r="A66" s="12"/>
      <c r="B66" s="23"/>
      <c r="C66" s="44" t="s">
        <v>346</v>
      </c>
      <c r="D66" s="44"/>
      <c r="E66" s="44"/>
      <c r="F66" s="44"/>
      <c r="G66" s="44"/>
      <c r="H66" s="44"/>
      <c r="I66" s="44"/>
      <c r="J66" s="44"/>
      <c r="K66" s="23"/>
      <c r="L66" s="23"/>
    </row>
    <row r="67" spans="1:21">
      <c r="A67" s="12"/>
      <c r="B67" s="19" t="s">
        <v>1156</v>
      </c>
      <c r="C67" s="20" t="s">
        <v>428</v>
      </c>
      <c r="D67" s="19" t="s">
        <v>381</v>
      </c>
      <c r="E67" s="37"/>
      <c r="F67" s="20" t="s">
        <v>914</v>
      </c>
      <c r="G67" s="19" t="s">
        <v>381</v>
      </c>
      <c r="H67" s="37"/>
      <c r="I67" s="20" t="s">
        <v>497</v>
      </c>
      <c r="J67" s="19" t="s">
        <v>381</v>
      </c>
      <c r="K67" s="37"/>
      <c r="L67" s="19" t="s">
        <v>41</v>
      </c>
    </row>
    <row r="68" spans="1:21">
      <c r="A68" s="12"/>
      <c r="B68" s="26" t="s">
        <v>1157</v>
      </c>
      <c r="C68" s="49" t="s">
        <v>372</v>
      </c>
      <c r="D68" s="27"/>
      <c r="E68" s="27"/>
      <c r="F68" s="49" t="s">
        <v>372</v>
      </c>
      <c r="G68" s="27"/>
      <c r="H68" s="27"/>
      <c r="I68" s="49" t="s">
        <v>372</v>
      </c>
      <c r="J68" s="27"/>
      <c r="K68" s="27"/>
      <c r="L68" s="26" t="s">
        <v>47</v>
      </c>
    </row>
    <row r="69" spans="1:21">
      <c r="A69" s="12"/>
      <c r="B69" s="26"/>
      <c r="C69" s="49"/>
      <c r="D69" s="27"/>
      <c r="E69" s="27"/>
      <c r="F69" s="49"/>
      <c r="G69" s="27"/>
      <c r="H69" s="27"/>
      <c r="I69" s="49"/>
      <c r="J69" s="27"/>
      <c r="K69" s="27"/>
      <c r="L69" s="26"/>
    </row>
    <row r="70" spans="1:21">
      <c r="A70" s="12" t="s">
        <v>1583</v>
      </c>
      <c r="B70" s="26" t="s">
        <v>1158</v>
      </c>
      <c r="C70" s="26"/>
      <c r="D70" s="26"/>
      <c r="E70" s="26"/>
      <c r="F70" s="26"/>
      <c r="G70" s="26"/>
      <c r="H70" s="26"/>
      <c r="I70" s="26"/>
      <c r="J70" s="26"/>
      <c r="K70" s="26"/>
      <c r="L70" s="26"/>
      <c r="M70" s="26"/>
      <c r="N70" s="26"/>
      <c r="O70" s="26"/>
      <c r="P70" s="26"/>
      <c r="Q70" s="26"/>
      <c r="R70" s="26"/>
      <c r="S70" s="26"/>
      <c r="T70" s="26"/>
      <c r="U70" s="26"/>
    </row>
    <row r="71" spans="1:21">
      <c r="A71" s="12"/>
      <c r="B71" s="22"/>
      <c r="C71" s="22"/>
      <c r="D71" s="22"/>
      <c r="E71" s="22"/>
      <c r="F71" s="22"/>
      <c r="G71" s="22"/>
      <c r="H71" s="22"/>
      <c r="I71" s="22"/>
      <c r="J71" s="22"/>
      <c r="K71" s="22"/>
      <c r="L71" s="22"/>
      <c r="M71" s="22"/>
      <c r="N71" s="22"/>
      <c r="O71" s="22"/>
      <c r="P71" s="22"/>
      <c r="Q71" s="22"/>
      <c r="R71" s="22"/>
      <c r="S71" s="22"/>
      <c r="T71" s="22"/>
      <c r="U71" s="22"/>
    </row>
    <row r="72" spans="1:21">
      <c r="A72" s="12"/>
      <c r="B72" s="16"/>
      <c r="C72" s="16"/>
      <c r="D72" s="16"/>
      <c r="E72" s="16"/>
      <c r="F72" s="16"/>
      <c r="G72" s="16"/>
      <c r="H72" s="16"/>
      <c r="I72" s="16"/>
      <c r="J72" s="16"/>
      <c r="K72" s="16"/>
      <c r="L72" s="16"/>
      <c r="M72" s="16"/>
      <c r="N72" s="16"/>
      <c r="O72" s="16"/>
      <c r="P72" s="16"/>
      <c r="Q72" s="16"/>
      <c r="R72" s="16"/>
      <c r="S72" s="16"/>
      <c r="T72" s="16"/>
      <c r="U72" s="16"/>
    </row>
    <row r="73" spans="1:21">
      <c r="A73" s="12"/>
      <c r="B73" s="27"/>
      <c r="C73" s="78" t="s">
        <v>930</v>
      </c>
      <c r="D73" s="78"/>
      <c r="E73" s="78"/>
      <c r="F73" s="78"/>
      <c r="G73" s="78"/>
      <c r="H73" s="78"/>
      <c r="I73" s="78"/>
      <c r="J73" s="78"/>
      <c r="K73" s="27"/>
      <c r="L73" s="78" t="s">
        <v>1162</v>
      </c>
      <c r="M73" s="78"/>
      <c r="N73" s="78"/>
      <c r="O73" s="78"/>
      <c r="P73" s="78"/>
      <c r="Q73" s="78"/>
      <c r="R73" s="78"/>
      <c r="S73" s="78"/>
      <c r="T73" s="27"/>
      <c r="U73" s="78" t="s">
        <v>1155</v>
      </c>
    </row>
    <row r="74" spans="1:21">
      <c r="A74" s="12"/>
      <c r="B74" s="27"/>
      <c r="C74" s="78" t="s">
        <v>1159</v>
      </c>
      <c r="D74" s="78"/>
      <c r="E74" s="78"/>
      <c r="F74" s="78"/>
      <c r="G74" s="78"/>
      <c r="H74" s="78"/>
      <c r="I74" s="78"/>
      <c r="J74" s="78"/>
      <c r="K74" s="27"/>
      <c r="L74" s="78" t="s">
        <v>1163</v>
      </c>
      <c r="M74" s="78"/>
      <c r="N74" s="78"/>
      <c r="O74" s="78"/>
      <c r="P74" s="78"/>
      <c r="Q74" s="78"/>
      <c r="R74" s="78"/>
      <c r="S74" s="78"/>
      <c r="T74" s="27"/>
      <c r="U74" s="78"/>
    </row>
    <row r="75" spans="1:21">
      <c r="A75" s="12"/>
      <c r="B75" s="27"/>
      <c r="C75" s="78" t="s">
        <v>1160</v>
      </c>
      <c r="D75" s="78"/>
      <c r="E75" s="78"/>
      <c r="F75" s="78"/>
      <c r="G75" s="78"/>
      <c r="H75" s="78"/>
      <c r="I75" s="78"/>
      <c r="J75" s="78"/>
      <c r="K75" s="27"/>
      <c r="L75" s="11"/>
      <c r="M75" s="11"/>
      <c r="N75" s="11"/>
      <c r="O75" s="11"/>
      <c r="P75" s="11"/>
      <c r="Q75" s="11"/>
      <c r="R75" s="11"/>
      <c r="S75" s="11"/>
      <c r="T75" s="27"/>
      <c r="U75" s="78"/>
    </row>
    <row r="76" spans="1:21" ht="15.75" thickBot="1">
      <c r="A76" s="12"/>
      <c r="B76" s="27"/>
      <c r="C76" s="43" t="s">
        <v>1161</v>
      </c>
      <c r="D76" s="43"/>
      <c r="E76" s="43"/>
      <c r="F76" s="43"/>
      <c r="G76" s="43"/>
      <c r="H76" s="43"/>
      <c r="I76" s="43"/>
      <c r="J76" s="43"/>
      <c r="K76" s="27"/>
      <c r="L76" s="79"/>
      <c r="M76" s="79"/>
      <c r="N76" s="79"/>
      <c r="O76" s="79"/>
      <c r="P76" s="79"/>
      <c r="Q76" s="79"/>
      <c r="R76" s="79"/>
      <c r="S76" s="79"/>
      <c r="T76" s="27"/>
      <c r="U76" s="78"/>
    </row>
    <row r="77" spans="1:21" ht="15.75" thickBot="1">
      <c r="A77" s="12"/>
      <c r="B77" s="23"/>
      <c r="C77" s="71" t="s">
        <v>457</v>
      </c>
      <c r="D77" s="71"/>
      <c r="E77" s="71"/>
      <c r="F77" s="71"/>
      <c r="G77" s="71"/>
      <c r="H77" s="71"/>
      <c r="I77" s="71"/>
      <c r="J77" s="71"/>
      <c r="K77" s="23"/>
      <c r="L77" s="71" t="s">
        <v>457</v>
      </c>
      <c r="M77" s="71"/>
      <c r="N77" s="71"/>
      <c r="O77" s="71"/>
      <c r="P77" s="71"/>
      <c r="Q77" s="71"/>
      <c r="R77" s="71"/>
      <c r="S77" s="71"/>
      <c r="T77" s="23"/>
      <c r="U77" s="78"/>
    </row>
    <row r="78" spans="1:21" ht="15.75" thickBot="1">
      <c r="A78" s="12"/>
      <c r="B78" s="23"/>
      <c r="C78" s="71">
        <v>2014</v>
      </c>
      <c r="D78" s="71"/>
      <c r="E78" s="40"/>
      <c r="F78" s="71">
        <v>2013</v>
      </c>
      <c r="G78" s="71"/>
      <c r="H78" s="40"/>
      <c r="I78" s="71">
        <v>2012</v>
      </c>
      <c r="J78" s="71"/>
      <c r="K78" s="23"/>
      <c r="L78" s="71">
        <v>2014</v>
      </c>
      <c r="M78" s="71"/>
      <c r="N78" s="40"/>
      <c r="O78" s="71">
        <v>2013</v>
      </c>
      <c r="P78" s="71"/>
      <c r="Q78" s="40"/>
      <c r="R78" s="71">
        <v>2012</v>
      </c>
      <c r="S78" s="71"/>
      <c r="T78" s="23"/>
      <c r="U78" s="43"/>
    </row>
    <row r="79" spans="1:21">
      <c r="A79" s="12"/>
      <c r="B79" s="33"/>
      <c r="C79" s="44" t="s">
        <v>346</v>
      </c>
      <c r="D79" s="44"/>
      <c r="E79" s="44"/>
      <c r="F79" s="44"/>
      <c r="G79" s="44"/>
      <c r="H79" s="44"/>
      <c r="I79" s="44"/>
      <c r="J79" s="44"/>
      <c r="K79" s="44"/>
      <c r="L79" s="44"/>
      <c r="M79" s="44"/>
      <c r="N79" s="44"/>
      <c r="O79" s="44"/>
      <c r="P79" s="44"/>
      <c r="Q79" s="44"/>
      <c r="R79" s="44"/>
      <c r="S79" s="44"/>
      <c r="T79" s="44"/>
      <c r="U79" s="23"/>
    </row>
    <row r="80" spans="1:21">
      <c r="A80" s="12"/>
      <c r="B80" s="73" t="s">
        <v>1164</v>
      </c>
      <c r="C80" s="48"/>
      <c r="D80" s="48"/>
      <c r="E80" s="37"/>
      <c r="F80" s="48"/>
      <c r="G80" s="48"/>
      <c r="H80" s="37"/>
      <c r="I80" s="48"/>
      <c r="J80" s="48"/>
      <c r="K80" s="37"/>
      <c r="L80" s="48"/>
      <c r="M80" s="48"/>
      <c r="N80" s="37"/>
      <c r="O80" s="48"/>
      <c r="P80" s="48"/>
      <c r="Q80" s="37"/>
      <c r="R80" s="48"/>
      <c r="S80" s="48"/>
      <c r="T80" s="37"/>
      <c r="U80" s="37"/>
    </row>
    <row r="81" spans="1:21">
      <c r="A81" s="12"/>
      <c r="B81" s="80" t="s">
        <v>1165</v>
      </c>
      <c r="C81" s="49" t="s">
        <v>518</v>
      </c>
      <c r="D81" s="26" t="s">
        <v>381</v>
      </c>
      <c r="E81" s="27"/>
      <c r="F81" s="49" t="s">
        <v>498</v>
      </c>
      <c r="G81" s="26" t="s">
        <v>381</v>
      </c>
      <c r="H81" s="27"/>
      <c r="I81" s="49" t="s">
        <v>530</v>
      </c>
      <c r="J81" s="26" t="s">
        <v>381</v>
      </c>
      <c r="K81" s="27"/>
      <c r="L81" s="49" t="s">
        <v>428</v>
      </c>
      <c r="M81" s="26" t="s">
        <v>381</v>
      </c>
      <c r="N81" s="27"/>
      <c r="O81" s="49" t="s">
        <v>914</v>
      </c>
      <c r="P81" s="26" t="s">
        <v>381</v>
      </c>
      <c r="Q81" s="27"/>
      <c r="R81" s="49" t="s">
        <v>497</v>
      </c>
      <c r="S81" s="26" t="s">
        <v>381</v>
      </c>
      <c r="T81" s="27"/>
      <c r="U81" s="26" t="s">
        <v>41</v>
      </c>
    </row>
    <row r="82" spans="1:21">
      <c r="A82" s="12"/>
      <c r="B82" s="80"/>
      <c r="C82" s="49"/>
      <c r="D82" s="26"/>
      <c r="E82" s="27"/>
      <c r="F82" s="49"/>
      <c r="G82" s="26"/>
      <c r="H82" s="27"/>
      <c r="I82" s="49"/>
      <c r="J82" s="26"/>
      <c r="K82" s="27"/>
      <c r="L82" s="49"/>
      <c r="M82" s="26"/>
      <c r="N82" s="27"/>
      <c r="O82" s="49"/>
      <c r="P82" s="26"/>
      <c r="Q82" s="27"/>
      <c r="R82" s="49"/>
      <c r="S82" s="26"/>
      <c r="T82" s="27"/>
      <c r="U82" s="26"/>
    </row>
    <row r="83" spans="1:21">
      <c r="A83" s="12"/>
      <c r="B83" s="81" t="s">
        <v>1166</v>
      </c>
      <c r="C83" s="47" t="s">
        <v>565</v>
      </c>
      <c r="D83" s="46" t="s">
        <v>381</v>
      </c>
      <c r="E83" s="48"/>
      <c r="F83" s="47" t="s">
        <v>372</v>
      </c>
      <c r="G83" s="48"/>
      <c r="H83" s="48"/>
      <c r="I83" s="47" t="s">
        <v>372</v>
      </c>
      <c r="J83" s="48"/>
      <c r="K83" s="48"/>
      <c r="L83" s="47">
        <v>46</v>
      </c>
      <c r="M83" s="48"/>
      <c r="N83" s="48"/>
      <c r="O83" s="47" t="s">
        <v>372</v>
      </c>
      <c r="P83" s="48"/>
      <c r="Q83" s="48"/>
      <c r="R83" s="47" t="s">
        <v>372</v>
      </c>
      <c r="S83" s="48"/>
      <c r="T83" s="48"/>
      <c r="U83" s="46" t="s">
        <v>1167</v>
      </c>
    </row>
    <row r="84" spans="1:21" ht="15.75" thickBot="1">
      <c r="A84" s="12"/>
      <c r="B84" s="81"/>
      <c r="C84" s="50"/>
      <c r="D84" s="106"/>
      <c r="E84" s="48"/>
      <c r="F84" s="50"/>
      <c r="G84" s="51"/>
      <c r="H84" s="48"/>
      <c r="I84" s="50"/>
      <c r="J84" s="51"/>
      <c r="K84" s="48"/>
      <c r="L84" s="50"/>
      <c r="M84" s="51"/>
      <c r="N84" s="48"/>
      <c r="O84" s="50"/>
      <c r="P84" s="51"/>
      <c r="Q84" s="48"/>
      <c r="R84" s="50"/>
      <c r="S84" s="51"/>
      <c r="T84" s="48"/>
      <c r="U84" s="46"/>
    </row>
    <row r="85" spans="1:21">
      <c r="A85" s="12"/>
      <c r="B85" s="52" t="s">
        <v>136</v>
      </c>
      <c r="C85" s="53" t="s">
        <v>380</v>
      </c>
      <c r="D85" s="83" t="s">
        <v>381</v>
      </c>
      <c r="E85" s="27"/>
      <c r="F85" s="53" t="s">
        <v>498</v>
      </c>
      <c r="G85" s="83" t="s">
        <v>381</v>
      </c>
      <c r="H85" s="27"/>
      <c r="I85" s="53" t="s">
        <v>530</v>
      </c>
      <c r="J85" s="83" t="s">
        <v>381</v>
      </c>
      <c r="K85" s="27"/>
      <c r="L85" s="53">
        <v>42</v>
      </c>
      <c r="M85" s="55"/>
      <c r="N85" s="27"/>
      <c r="O85" s="53" t="s">
        <v>914</v>
      </c>
      <c r="P85" s="83" t="s">
        <v>381</v>
      </c>
      <c r="Q85" s="27"/>
      <c r="R85" s="53" t="s">
        <v>497</v>
      </c>
      <c r="S85" s="83" t="s">
        <v>381</v>
      </c>
      <c r="T85" s="27"/>
      <c r="U85" s="27"/>
    </row>
    <row r="86" spans="1:21" ht="15.75" thickBot="1">
      <c r="A86" s="12"/>
      <c r="B86" s="52"/>
      <c r="C86" s="54"/>
      <c r="D86" s="84"/>
      <c r="E86" s="27"/>
      <c r="F86" s="54"/>
      <c r="G86" s="84"/>
      <c r="H86" s="27"/>
      <c r="I86" s="54"/>
      <c r="J86" s="84"/>
      <c r="K86" s="27"/>
      <c r="L86" s="54"/>
      <c r="M86" s="56"/>
      <c r="N86" s="27"/>
      <c r="O86" s="54"/>
      <c r="P86" s="84"/>
      <c r="Q86" s="27"/>
      <c r="R86" s="54"/>
      <c r="S86" s="84"/>
      <c r="T86" s="27"/>
      <c r="U86" s="27"/>
    </row>
    <row r="87" spans="1:21" ht="15.75" thickTop="1">
      <c r="A87" s="12"/>
      <c r="B87" s="37"/>
      <c r="C87" s="57"/>
      <c r="D87" s="57"/>
      <c r="E87" s="37"/>
      <c r="F87" s="57"/>
      <c r="G87" s="57"/>
      <c r="H87" s="37"/>
      <c r="I87" s="57"/>
      <c r="J87" s="57"/>
      <c r="K87" s="37"/>
      <c r="L87" s="57"/>
      <c r="M87" s="57"/>
      <c r="N87" s="37"/>
      <c r="O87" s="57"/>
      <c r="P87" s="57"/>
      <c r="Q87" s="37"/>
      <c r="R87" s="57"/>
      <c r="S87" s="57"/>
      <c r="T87" s="37"/>
      <c r="U87" s="37"/>
    </row>
    <row r="88" spans="1:21" ht="26.25">
      <c r="A88" s="12"/>
      <c r="B88" s="13" t="s">
        <v>1168</v>
      </c>
      <c r="C88" s="27"/>
      <c r="D88" s="27"/>
      <c r="E88" s="23"/>
      <c r="F88" s="27"/>
      <c r="G88" s="27"/>
      <c r="H88" s="23"/>
      <c r="I88" s="27"/>
      <c r="J88" s="27"/>
      <c r="K88" s="23"/>
      <c r="L88" s="27"/>
      <c r="M88" s="27"/>
      <c r="N88" s="23"/>
      <c r="O88" s="27"/>
      <c r="P88" s="27"/>
      <c r="Q88" s="23"/>
      <c r="R88" s="27"/>
      <c r="S88" s="27"/>
      <c r="T88" s="23"/>
      <c r="U88" s="23"/>
    </row>
    <row r="89" spans="1:21">
      <c r="A89" s="12"/>
      <c r="B89" s="81" t="s">
        <v>597</v>
      </c>
      <c r="C89" s="47">
        <v>23</v>
      </c>
      <c r="D89" s="48"/>
      <c r="E89" s="48"/>
      <c r="F89" s="47" t="s">
        <v>372</v>
      </c>
      <c r="G89" s="48"/>
      <c r="H89" s="48"/>
      <c r="I89" s="47" t="s">
        <v>372</v>
      </c>
      <c r="J89" s="48"/>
      <c r="K89" s="48"/>
      <c r="L89" s="47" t="s">
        <v>372</v>
      </c>
      <c r="M89" s="48"/>
      <c r="N89" s="48"/>
      <c r="O89" s="47" t="s">
        <v>372</v>
      </c>
      <c r="P89" s="48"/>
      <c r="Q89" s="48"/>
      <c r="R89" s="47" t="s">
        <v>372</v>
      </c>
      <c r="S89" s="48"/>
      <c r="T89" s="48"/>
      <c r="U89" s="46" t="s">
        <v>73</v>
      </c>
    </row>
    <row r="90" spans="1:21">
      <c r="A90" s="12"/>
      <c r="B90" s="81"/>
      <c r="C90" s="47"/>
      <c r="D90" s="48"/>
      <c r="E90" s="48"/>
      <c r="F90" s="47"/>
      <c r="G90" s="48"/>
      <c r="H90" s="48"/>
      <c r="I90" s="47"/>
      <c r="J90" s="48"/>
      <c r="K90" s="48"/>
      <c r="L90" s="47"/>
      <c r="M90" s="48"/>
      <c r="N90" s="48"/>
      <c r="O90" s="47"/>
      <c r="P90" s="48"/>
      <c r="Q90" s="48"/>
      <c r="R90" s="47"/>
      <c r="S90" s="48"/>
      <c r="T90" s="48"/>
      <c r="U90" s="46"/>
    </row>
    <row r="91" spans="1:21">
      <c r="A91" s="12"/>
      <c r="B91" s="13" t="s">
        <v>1169</v>
      </c>
      <c r="C91" s="27"/>
      <c r="D91" s="27"/>
      <c r="E91" s="23"/>
      <c r="F91" s="27"/>
      <c r="G91" s="27"/>
      <c r="H91" s="23"/>
      <c r="I91" s="27"/>
      <c r="J91" s="27"/>
      <c r="K91" s="23"/>
      <c r="L91" s="27"/>
      <c r="M91" s="27"/>
      <c r="N91" s="23"/>
      <c r="O91" s="27"/>
      <c r="P91" s="27"/>
      <c r="Q91" s="23"/>
      <c r="R91" s="27"/>
      <c r="S91" s="27"/>
      <c r="T91" s="23"/>
      <c r="U91" s="23"/>
    </row>
    <row r="92" spans="1:21">
      <c r="A92" s="12"/>
      <c r="B92" s="81" t="s">
        <v>1165</v>
      </c>
      <c r="C92" s="47" t="s">
        <v>372</v>
      </c>
      <c r="D92" s="48"/>
      <c r="E92" s="48"/>
      <c r="F92" s="47" t="s">
        <v>372</v>
      </c>
      <c r="G92" s="48"/>
      <c r="H92" s="48"/>
      <c r="I92" s="47" t="s">
        <v>372</v>
      </c>
      <c r="J92" s="48"/>
      <c r="K92" s="48"/>
      <c r="L92" s="47" t="s">
        <v>414</v>
      </c>
      <c r="M92" s="46" t="s">
        <v>381</v>
      </c>
      <c r="N92" s="143" t="s">
        <v>353</v>
      </c>
      <c r="O92" s="47" t="s">
        <v>372</v>
      </c>
      <c r="P92" s="48"/>
      <c r="Q92" s="48"/>
      <c r="R92" s="47" t="s">
        <v>423</v>
      </c>
      <c r="S92" s="46" t="s">
        <v>381</v>
      </c>
      <c r="T92" s="143" t="s">
        <v>355</v>
      </c>
      <c r="U92" s="46" t="s">
        <v>41</v>
      </c>
    </row>
    <row r="93" spans="1:21">
      <c r="A93" s="12"/>
      <c r="B93" s="81"/>
      <c r="C93" s="47"/>
      <c r="D93" s="48"/>
      <c r="E93" s="48"/>
      <c r="F93" s="47"/>
      <c r="G93" s="48"/>
      <c r="H93" s="48"/>
      <c r="I93" s="47"/>
      <c r="J93" s="48"/>
      <c r="K93" s="48"/>
      <c r="L93" s="47"/>
      <c r="M93" s="46"/>
      <c r="N93" s="143"/>
      <c r="O93" s="47"/>
      <c r="P93" s="48"/>
      <c r="Q93" s="48"/>
      <c r="R93" s="47"/>
      <c r="S93" s="46"/>
      <c r="T93" s="143"/>
      <c r="U93" s="46"/>
    </row>
    <row r="94" spans="1:21">
      <c r="A94" s="12"/>
      <c r="B94" s="80" t="s">
        <v>1170</v>
      </c>
      <c r="C94" s="49" t="s">
        <v>372</v>
      </c>
      <c r="D94" s="27"/>
      <c r="E94" s="27"/>
      <c r="F94" s="49" t="s">
        <v>372</v>
      </c>
      <c r="G94" s="27"/>
      <c r="H94" s="27"/>
      <c r="I94" s="49" t="s">
        <v>372</v>
      </c>
      <c r="J94" s="27"/>
      <c r="K94" s="27"/>
      <c r="L94" s="49" t="s">
        <v>944</v>
      </c>
      <c r="M94" s="26" t="s">
        <v>381</v>
      </c>
      <c r="N94" s="27"/>
      <c r="O94" s="49" t="s">
        <v>418</v>
      </c>
      <c r="P94" s="26" t="s">
        <v>381</v>
      </c>
      <c r="Q94" s="27"/>
      <c r="R94" s="49" t="s">
        <v>423</v>
      </c>
      <c r="S94" s="26" t="s">
        <v>381</v>
      </c>
      <c r="T94" s="27"/>
      <c r="U94" s="26" t="s">
        <v>1171</v>
      </c>
    </row>
    <row r="95" spans="1:21">
      <c r="A95" s="12"/>
      <c r="B95" s="80"/>
      <c r="C95" s="49"/>
      <c r="D95" s="27"/>
      <c r="E95" s="27"/>
      <c r="F95" s="49"/>
      <c r="G95" s="27"/>
      <c r="H95" s="27"/>
      <c r="I95" s="49"/>
      <c r="J95" s="27"/>
      <c r="K95" s="27"/>
      <c r="L95" s="49"/>
      <c r="M95" s="26"/>
      <c r="N95" s="27"/>
      <c r="O95" s="49"/>
      <c r="P95" s="26"/>
      <c r="Q95" s="27"/>
      <c r="R95" s="49"/>
      <c r="S95" s="26"/>
      <c r="T95" s="27"/>
      <c r="U95" s="26"/>
    </row>
    <row r="96" spans="1:21">
      <c r="A96" s="12"/>
      <c r="B96" s="87" t="s">
        <v>352</v>
      </c>
      <c r="C96" s="87"/>
      <c r="D96" s="87"/>
      <c r="E96" s="87"/>
      <c r="F96" s="87"/>
      <c r="G96" s="87"/>
      <c r="H96" s="87"/>
      <c r="I96" s="87"/>
      <c r="J96" s="87"/>
      <c r="K96" s="87"/>
      <c r="L96" s="87"/>
      <c r="M96" s="87"/>
      <c r="N96" s="87"/>
      <c r="O96" s="87"/>
      <c r="P96" s="87"/>
      <c r="Q96" s="87"/>
      <c r="R96" s="87"/>
      <c r="S96" s="87"/>
      <c r="T96" s="87"/>
      <c r="U96" s="87"/>
    </row>
    <row r="97" spans="1:21">
      <c r="A97" s="12"/>
      <c r="B97" s="16"/>
      <c r="C97" s="16"/>
    </row>
    <row r="98" spans="1:21" ht="64.5">
      <c r="A98" s="12"/>
      <c r="B98" s="113" t="s">
        <v>353</v>
      </c>
      <c r="C98" s="15" t="s">
        <v>1172</v>
      </c>
    </row>
    <row r="99" spans="1:21">
      <c r="A99" s="12"/>
      <c r="B99" s="16"/>
      <c r="C99" s="16"/>
    </row>
    <row r="100" spans="1:21" ht="105">
      <c r="A100" s="12"/>
      <c r="B100" s="113" t="s">
        <v>355</v>
      </c>
      <c r="C100" s="30" t="s">
        <v>1173</v>
      </c>
    </row>
    <row r="101" spans="1:21">
      <c r="A101" s="12" t="s">
        <v>1584</v>
      </c>
      <c r="B101" s="26" t="s">
        <v>1176</v>
      </c>
      <c r="C101" s="26"/>
      <c r="D101" s="26"/>
      <c r="E101" s="26"/>
      <c r="F101" s="26"/>
      <c r="G101" s="26"/>
      <c r="H101" s="26"/>
      <c r="I101" s="26"/>
      <c r="J101" s="26"/>
      <c r="K101" s="26"/>
      <c r="L101" s="26"/>
      <c r="M101" s="26"/>
      <c r="N101" s="26"/>
      <c r="O101" s="26"/>
      <c r="P101" s="26"/>
      <c r="Q101" s="26"/>
      <c r="R101" s="26"/>
      <c r="S101" s="26"/>
      <c r="T101" s="26"/>
      <c r="U101" s="26"/>
    </row>
    <row r="102" spans="1:21">
      <c r="A102" s="12"/>
      <c r="B102" s="22"/>
      <c r="C102" s="22"/>
      <c r="D102" s="22"/>
      <c r="E102" s="22"/>
      <c r="F102" s="22"/>
      <c r="G102" s="22"/>
    </row>
    <row r="103" spans="1:21">
      <c r="A103" s="12"/>
      <c r="B103" s="16"/>
      <c r="C103" s="16"/>
      <c r="D103" s="16"/>
      <c r="E103" s="16"/>
      <c r="F103" s="16"/>
      <c r="G103" s="16"/>
    </row>
    <row r="104" spans="1:21" ht="15.75" thickBot="1">
      <c r="A104" s="12"/>
      <c r="B104" s="23"/>
      <c r="C104" s="43" t="s">
        <v>369</v>
      </c>
      <c r="D104" s="43"/>
      <c r="E104" s="43"/>
      <c r="F104" s="43"/>
      <c r="G104" s="43"/>
    </row>
    <row r="105" spans="1:21" ht="15.75" thickBot="1">
      <c r="A105" s="12"/>
      <c r="B105" s="23"/>
      <c r="C105" s="71">
        <v>2014</v>
      </c>
      <c r="D105" s="71"/>
      <c r="E105" s="23"/>
      <c r="F105" s="71">
        <v>2013</v>
      </c>
      <c r="G105" s="71"/>
    </row>
    <row r="106" spans="1:21">
      <c r="A106" s="12"/>
      <c r="B106" s="23"/>
      <c r="C106" s="44" t="s">
        <v>346</v>
      </c>
      <c r="D106" s="44"/>
      <c r="E106" s="44"/>
      <c r="F106" s="44"/>
      <c r="G106" s="44"/>
    </row>
    <row r="107" spans="1:21">
      <c r="A107" s="12"/>
      <c r="B107" s="73" t="s">
        <v>1177</v>
      </c>
      <c r="C107" s="48"/>
      <c r="D107" s="48"/>
      <c r="E107" s="37"/>
      <c r="F107" s="48"/>
      <c r="G107" s="48"/>
    </row>
    <row r="108" spans="1:21">
      <c r="A108" s="12"/>
      <c r="B108" s="80" t="s">
        <v>1178</v>
      </c>
      <c r="C108" s="49">
        <v>55</v>
      </c>
      <c r="D108" s="27"/>
      <c r="E108" s="27"/>
      <c r="F108" s="49">
        <v>1</v>
      </c>
      <c r="G108" s="27"/>
    </row>
    <row r="109" spans="1:21">
      <c r="A109" s="12"/>
      <c r="B109" s="80"/>
      <c r="C109" s="49"/>
      <c r="D109" s="27"/>
      <c r="E109" s="27"/>
      <c r="F109" s="49"/>
      <c r="G109" s="27"/>
    </row>
    <row r="110" spans="1:21">
      <c r="A110" s="12"/>
      <c r="B110" s="81" t="s">
        <v>1179</v>
      </c>
      <c r="C110" s="47" t="s">
        <v>372</v>
      </c>
      <c r="D110" s="48"/>
      <c r="E110" s="48"/>
      <c r="F110" s="47" t="s">
        <v>372</v>
      </c>
      <c r="G110" s="48"/>
    </row>
    <row r="111" spans="1:21" ht="15.75" thickBot="1">
      <c r="A111" s="12"/>
      <c r="B111" s="81"/>
      <c r="C111" s="50"/>
      <c r="D111" s="51"/>
      <c r="E111" s="48"/>
      <c r="F111" s="50"/>
      <c r="G111" s="51"/>
    </row>
    <row r="112" spans="1:21">
      <c r="A112" s="12"/>
      <c r="B112" s="82" t="s">
        <v>1180</v>
      </c>
      <c r="C112" s="53">
        <v>55</v>
      </c>
      <c r="D112" s="55"/>
      <c r="E112" s="27"/>
      <c r="F112" s="53">
        <v>1</v>
      </c>
      <c r="G112" s="55"/>
    </row>
    <row r="113" spans="1:7">
      <c r="A113" s="12"/>
      <c r="B113" s="82"/>
      <c r="C113" s="161"/>
      <c r="D113" s="93"/>
      <c r="E113" s="27"/>
      <c r="F113" s="161"/>
      <c r="G113" s="93"/>
    </row>
    <row r="114" spans="1:7">
      <c r="A114" s="12"/>
      <c r="B114" s="81" t="s">
        <v>1181</v>
      </c>
      <c r="C114" s="47">
        <v>4</v>
      </c>
      <c r="D114" s="48"/>
      <c r="E114" s="48"/>
      <c r="F114" s="47">
        <v>1</v>
      </c>
      <c r="G114" s="48"/>
    </row>
    <row r="115" spans="1:7" ht="15.75" thickBot="1">
      <c r="A115" s="12"/>
      <c r="B115" s="81"/>
      <c r="C115" s="50"/>
      <c r="D115" s="51"/>
      <c r="E115" s="48"/>
      <c r="F115" s="50"/>
      <c r="G115" s="51"/>
    </row>
    <row r="116" spans="1:7">
      <c r="A116" s="12"/>
      <c r="B116" s="82" t="s">
        <v>1182</v>
      </c>
      <c r="C116" s="53">
        <v>51</v>
      </c>
      <c r="D116" s="55"/>
      <c r="E116" s="27"/>
      <c r="F116" s="53" t="s">
        <v>372</v>
      </c>
      <c r="G116" s="55"/>
    </row>
    <row r="117" spans="1:7" ht="15.75" thickBot="1">
      <c r="A117" s="12"/>
      <c r="B117" s="82"/>
      <c r="C117" s="54"/>
      <c r="D117" s="56"/>
      <c r="E117" s="27"/>
      <c r="F117" s="54"/>
      <c r="G117" s="56"/>
    </row>
    <row r="118" spans="1:7" ht="15.75" thickTop="1">
      <c r="A118" s="12" t="s">
        <v>1585</v>
      </c>
      <c r="B118" s="22"/>
      <c r="C118" s="22"/>
      <c r="D118" s="22"/>
      <c r="E118" s="22"/>
      <c r="F118" s="22"/>
      <c r="G118" s="22"/>
    </row>
    <row r="119" spans="1:7">
      <c r="A119" s="12"/>
      <c r="B119" s="16"/>
      <c r="C119" s="16"/>
      <c r="D119" s="16"/>
      <c r="E119" s="16"/>
      <c r="F119" s="16"/>
      <c r="G119" s="16"/>
    </row>
    <row r="120" spans="1:7" ht="15.75" thickBot="1">
      <c r="A120" s="12"/>
      <c r="B120" s="23"/>
      <c r="C120" s="43" t="s">
        <v>369</v>
      </c>
      <c r="D120" s="43"/>
      <c r="E120" s="43"/>
      <c r="F120" s="43"/>
      <c r="G120" s="43"/>
    </row>
    <row r="121" spans="1:7" ht="15.75" thickBot="1">
      <c r="A121" s="12"/>
      <c r="B121" s="23"/>
      <c r="C121" s="71">
        <v>2014</v>
      </c>
      <c r="D121" s="71"/>
      <c r="E121" s="23"/>
      <c r="F121" s="71">
        <v>2013</v>
      </c>
      <c r="G121" s="71"/>
    </row>
    <row r="122" spans="1:7">
      <c r="A122" s="12"/>
      <c r="B122" s="23"/>
      <c r="C122" s="44" t="s">
        <v>346</v>
      </c>
      <c r="D122" s="44"/>
      <c r="E122" s="44"/>
      <c r="F122" s="44"/>
      <c r="G122" s="44"/>
    </row>
    <row r="123" spans="1:7">
      <c r="A123" s="12"/>
      <c r="B123" s="73" t="s">
        <v>1183</v>
      </c>
      <c r="C123" s="48"/>
      <c r="D123" s="48"/>
      <c r="E123" s="37"/>
      <c r="F123" s="48"/>
      <c r="G123" s="48"/>
    </row>
    <row r="124" spans="1:7">
      <c r="A124" s="12"/>
      <c r="B124" s="80" t="s">
        <v>1178</v>
      </c>
      <c r="C124" s="49">
        <v>23</v>
      </c>
      <c r="D124" s="27"/>
      <c r="E124" s="27"/>
      <c r="F124" s="49">
        <v>16</v>
      </c>
      <c r="G124" s="27"/>
    </row>
    <row r="125" spans="1:7">
      <c r="A125" s="12"/>
      <c r="B125" s="80"/>
      <c r="C125" s="49"/>
      <c r="D125" s="27"/>
      <c r="E125" s="27"/>
      <c r="F125" s="49"/>
      <c r="G125" s="27"/>
    </row>
    <row r="126" spans="1:7">
      <c r="A126" s="12"/>
      <c r="B126" s="81" t="s">
        <v>1179</v>
      </c>
      <c r="C126" s="47" t="s">
        <v>372</v>
      </c>
      <c r="D126" s="48"/>
      <c r="E126" s="48"/>
      <c r="F126" s="47">
        <v>1</v>
      </c>
      <c r="G126" s="48"/>
    </row>
    <row r="127" spans="1:7" ht="15.75" thickBot="1">
      <c r="A127" s="12"/>
      <c r="B127" s="81"/>
      <c r="C127" s="50"/>
      <c r="D127" s="51"/>
      <c r="E127" s="48"/>
      <c r="F127" s="50"/>
      <c r="G127" s="51"/>
    </row>
    <row r="128" spans="1:7">
      <c r="A128" s="12"/>
      <c r="B128" s="82" t="s">
        <v>1180</v>
      </c>
      <c r="C128" s="53">
        <v>23</v>
      </c>
      <c r="D128" s="55"/>
      <c r="E128" s="27"/>
      <c r="F128" s="53">
        <v>15</v>
      </c>
      <c r="G128" s="55"/>
    </row>
    <row r="129" spans="1:7">
      <c r="A129" s="12"/>
      <c r="B129" s="82"/>
      <c r="C129" s="161"/>
      <c r="D129" s="93"/>
      <c r="E129" s="27"/>
      <c r="F129" s="161"/>
      <c r="G129" s="93"/>
    </row>
    <row r="130" spans="1:7">
      <c r="A130" s="12"/>
      <c r="B130" s="81" t="s">
        <v>1181</v>
      </c>
      <c r="C130" s="47">
        <v>4</v>
      </c>
      <c r="D130" s="48"/>
      <c r="E130" s="48"/>
      <c r="F130" s="47">
        <v>1</v>
      </c>
      <c r="G130" s="48"/>
    </row>
    <row r="131" spans="1:7" ht="15.75" thickBot="1">
      <c r="A131" s="12"/>
      <c r="B131" s="81"/>
      <c r="C131" s="50"/>
      <c r="D131" s="51"/>
      <c r="E131" s="48"/>
      <c r="F131" s="50"/>
      <c r="G131" s="51"/>
    </row>
    <row r="132" spans="1:7">
      <c r="A132" s="12"/>
      <c r="B132" s="82" t="s">
        <v>1182</v>
      </c>
      <c r="C132" s="53">
        <v>19</v>
      </c>
      <c r="D132" s="55"/>
      <c r="E132" s="27"/>
      <c r="F132" s="53">
        <v>14</v>
      </c>
      <c r="G132" s="55"/>
    </row>
    <row r="133" spans="1:7" ht="15.75" thickBot="1">
      <c r="A133" s="12"/>
      <c r="B133" s="82"/>
      <c r="C133" s="54"/>
      <c r="D133" s="56"/>
      <c r="E133" s="27"/>
      <c r="F133" s="54"/>
      <c r="G133" s="56"/>
    </row>
    <row r="134" spans="1:7" ht="15.75" thickTop="1"/>
  </sheetData>
  <mergeCells count="315">
    <mergeCell ref="A118:A133"/>
    <mergeCell ref="A61:A69"/>
    <mergeCell ref="B61:U61"/>
    <mergeCell ref="A70:A100"/>
    <mergeCell ref="B70:U70"/>
    <mergeCell ref="B96:U96"/>
    <mergeCell ref="A101:A117"/>
    <mergeCell ref="B101:U101"/>
    <mergeCell ref="A18:A37"/>
    <mergeCell ref="B18:U18"/>
    <mergeCell ref="A38:A45"/>
    <mergeCell ref="B38:U38"/>
    <mergeCell ref="A46:A60"/>
    <mergeCell ref="B46:U46"/>
    <mergeCell ref="B56:U56"/>
    <mergeCell ref="A1:A2"/>
    <mergeCell ref="B1:U1"/>
    <mergeCell ref="B2:U2"/>
    <mergeCell ref="B3:U3"/>
    <mergeCell ref="A4:A17"/>
    <mergeCell ref="B4:U4"/>
    <mergeCell ref="B132:B133"/>
    <mergeCell ref="C132:C133"/>
    <mergeCell ref="D132:D133"/>
    <mergeCell ref="E132:E133"/>
    <mergeCell ref="F132:F133"/>
    <mergeCell ref="G132:G133"/>
    <mergeCell ref="B130:B131"/>
    <mergeCell ref="C130:C131"/>
    <mergeCell ref="D130:D131"/>
    <mergeCell ref="E130:E131"/>
    <mergeCell ref="F130:F131"/>
    <mergeCell ref="G130:G131"/>
    <mergeCell ref="B128:B129"/>
    <mergeCell ref="C128:C129"/>
    <mergeCell ref="D128:D129"/>
    <mergeCell ref="E128:E129"/>
    <mergeCell ref="F128:F129"/>
    <mergeCell ref="G128:G129"/>
    <mergeCell ref="B126:B127"/>
    <mergeCell ref="C126:C127"/>
    <mergeCell ref="D126:D127"/>
    <mergeCell ref="E126:E127"/>
    <mergeCell ref="F126:F127"/>
    <mergeCell ref="G126:G127"/>
    <mergeCell ref="B124:B125"/>
    <mergeCell ref="C124:C125"/>
    <mergeCell ref="D124:D125"/>
    <mergeCell ref="E124:E125"/>
    <mergeCell ref="F124:F125"/>
    <mergeCell ref="G124:G125"/>
    <mergeCell ref="B118:G118"/>
    <mergeCell ref="C120:G120"/>
    <mergeCell ref="C121:D121"/>
    <mergeCell ref="F121:G121"/>
    <mergeCell ref="C122:G122"/>
    <mergeCell ref="C123:D123"/>
    <mergeCell ref="F123:G123"/>
    <mergeCell ref="B116:B117"/>
    <mergeCell ref="C116:C117"/>
    <mergeCell ref="D116:D117"/>
    <mergeCell ref="E116:E117"/>
    <mergeCell ref="F116:F117"/>
    <mergeCell ref="G116:G117"/>
    <mergeCell ref="B114:B115"/>
    <mergeCell ref="C114:C115"/>
    <mergeCell ref="D114:D115"/>
    <mergeCell ref="E114:E115"/>
    <mergeCell ref="F114:F115"/>
    <mergeCell ref="G114:G115"/>
    <mergeCell ref="B112:B113"/>
    <mergeCell ref="C112:C113"/>
    <mergeCell ref="D112:D113"/>
    <mergeCell ref="E112:E113"/>
    <mergeCell ref="F112:F113"/>
    <mergeCell ref="G112:G113"/>
    <mergeCell ref="B110:B111"/>
    <mergeCell ref="C110:C111"/>
    <mergeCell ref="D110:D111"/>
    <mergeCell ref="E110:E111"/>
    <mergeCell ref="F110:F111"/>
    <mergeCell ref="G110:G111"/>
    <mergeCell ref="B108:B109"/>
    <mergeCell ref="C108:C109"/>
    <mergeCell ref="D108:D109"/>
    <mergeCell ref="E108:E109"/>
    <mergeCell ref="F108:F109"/>
    <mergeCell ref="G108:G109"/>
    <mergeCell ref="B102:G102"/>
    <mergeCell ref="C104:G104"/>
    <mergeCell ref="C105:D105"/>
    <mergeCell ref="F105:G105"/>
    <mergeCell ref="C106:G106"/>
    <mergeCell ref="C107:D107"/>
    <mergeCell ref="F107:G107"/>
    <mergeCell ref="P94:P95"/>
    <mergeCell ref="Q94:Q95"/>
    <mergeCell ref="R94:R95"/>
    <mergeCell ref="S94:S95"/>
    <mergeCell ref="T94:T95"/>
    <mergeCell ref="U94:U95"/>
    <mergeCell ref="J94:J95"/>
    <mergeCell ref="K94:K95"/>
    <mergeCell ref="L94:L95"/>
    <mergeCell ref="M94:M95"/>
    <mergeCell ref="N94:N95"/>
    <mergeCell ref="O94:O95"/>
    <mergeCell ref="T92:T93"/>
    <mergeCell ref="U92:U93"/>
    <mergeCell ref="B94:B95"/>
    <mergeCell ref="C94:C95"/>
    <mergeCell ref="D94:D95"/>
    <mergeCell ref="E94:E95"/>
    <mergeCell ref="F94:F95"/>
    <mergeCell ref="G94:G95"/>
    <mergeCell ref="H94:H95"/>
    <mergeCell ref="I94:I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T89:T90"/>
    <mergeCell ref="U89:U90"/>
    <mergeCell ref="C91:D91"/>
    <mergeCell ref="F91:G91"/>
    <mergeCell ref="I91:J91"/>
    <mergeCell ref="L91:M91"/>
    <mergeCell ref="O91:P91"/>
    <mergeCell ref="R91:S91"/>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8:D88"/>
    <mergeCell ref="F88:G88"/>
    <mergeCell ref="I88:J88"/>
    <mergeCell ref="L88:M88"/>
    <mergeCell ref="O88:P88"/>
    <mergeCell ref="R88:S88"/>
    <mergeCell ref="T85:T86"/>
    <mergeCell ref="U85:U86"/>
    <mergeCell ref="C87:D87"/>
    <mergeCell ref="F87:G87"/>
    <mergeCell ref="I87:J87"/>
    <mergeCell ref="L87:M87"/>
    <mergeCell ref="O87:P87"/>
    <mergeCell ref="R87:S87"/>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P83:P84"/>
    <mergeCell ref="Q83:Q84"/>
    <mergeCell ref="R83:R84"/>
    <mergeCell ref="S83:S84"/>
    <mergeCell ref="T83:T84"/>
    <mergeCell ref="U83:U84"/>
    <mergeCell ref="J83:J84"/>
    <mergeCell ref="K83:K84"/>
    <mergeCell ref="L83:L84"/>
    <mergeCell ref="M83:M84"/>
    <mergeCell ref="N83:N84"/>
    <mergeCell ref="O83:O84"/>
    <mergeCell ref="T81:T82"/>
    <mergeCell ref="U81:U82"/>
    <mergeCell ref="B83:B84"/>
    <mergeCell ref="C83:C84"/>
    <mergeCell ref="D83:D84"/>
    <mergeCell ref="E83:E84"/>
    <mergeCell ref="F83:F84"/>
    <mergeCell ref="G83:G84"/>
    <mergeCell ref="H83:H84"/>
    <mergeCell ref="I83:I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L78:M78"/>
    <mergeCell ref="O78:P78"/>
    <mergeCell ref="R78:S78"/>
    <mergeCell ref="C79:T79"/>
    <mergeCell ref="C80:D80"/>
    <mergeCell ref="F80:G80"/>
    <mergeCell ref="I80:J80"/>
    <mergeCell ref="L80:M80"/>
    <mergeCell ref="O80:P80"/>
    <mergeCell ref="R80:S80"/>
    <mergeCell ref="L74:S74"/>
    <mergeCell ref="L75:S75"/>
    <mergeCell ref="L76:S76"/>
    <mergeCell ref="T73:T76"/>
    <mergeCell ref="U73:U78"/>
    <mergeCell ref="C77:J77"/>
    <mergeCell ref="L77:S77"/>
    <mergeCell ref="C78:D78"/>
    <mergeCell ref="F78:G78"/>
    <mergeCell ref="I78:J78"/>
    <mergeCell ref="K68:K69"/>
    <mergeCell ref="L68:L69"/>
    <mergeCell ref="B71:U71"/>
    <mergeCell ref="B73:B76"/>
    <mergeCell ref="C73:J73"/>
    <mergeCell ref="C74:J74"/>
    <mergeCell ref="C75:J75"/>
    <mergeCell ref="C76:J76"/>
    <mergeCell ref="K73:K76"/>
    <mergeCell ref="L73:S73"/>
    <mergeCell ref="C66:J66"/>
    <mergeCell ref="B68:B69"/>
    <mergeCell ref="C68:C69"/>
    <mergeCell ref="D68:D69"/>
    <mergeCell ref="E68:E69"/>
    <mergeCell ref="F68:F69"/>
    <mergeCell ref="G68:G69"/>
    <mergeCell ref="H68:H69"/>
    <mergeCell ref="I68:I69"/>
    <mergeCell ref="J68:J69"/>
    <mergeCell ref="B47:H47"/>
    <mergeCell ref="B49:H49"/>
    <mergeCell ref="B62:L62"/>
    <mergeCell ref="C64:J64"/>
    <mergeCell ref="L64:L65"/>
    <mergeCell ref="C65:D65"/>
    <mergeCell ref="F65:G65"/>
    <mergeCell ref="I65:J65"/>
    <mergeCell ref="C43:G43"/>
    <mergeCell ref="B44:B45"/>
    <mergeCell ref="C44:C45"/>
    <mergeCell ref="D44:D45"/>
    <mergeCell ref="E44:E45"/>
    <mergeCell ref="F44:F45"/>
    <mergeCell ref="G44:G45"/>
    <mergeCell ref="B36:B37"/>
    <mergeCell ref="C36:C37"/>
    <mergeCell ref="D36:D37"/>
    <mergeCell ref="B39:G39"/>
    <mergeCell ref="C41:G41"/>
    <mergeCell ref="C42:D42"/>
    <mergeCell ref="F42:G42"/>
    <mergeCell ref="B31:B32"/>
    <mergeCell ref="C31:C32"/>
    <mergeCell ref="D31:D32"/>
    <mergeCell ref="B34:B35"/>
    <mergeCell ref="C34:C35"/>
    <mergeCell ref="D34:D35"/>
    <mergeCell ref="C22:D22"/>
    <mergeCell ref="C23:D23"/>
    <mergeCell ref="B26:B27"/>
    <mergeCell ref="C26:C27"/>
    <mergeCell ref="D26:D27"/>
    <mergeCell ref="B29:B30"/>
    <mergeCell ref="C29:C30"/>
    <mergeCell ref="D29:D30"/>
    <mergeCell ref="B5:H5"/>
    <mergeCell ref="B7:H7"/>
    <mergeCell ref="B11:H11"/>
    <mergeCell ref="B13:H13"/>
    <mergeCell ref="B19:D19"/>
    <mergeCell ref="C21:D21"/>
  </mergeCells>
  <hyperlinks>
    <hyperlink ref="B4" location="s13F99D50A7AE5CA7B7F3FF6D6D2A5FA9" display="s13F99D50A7AE5CA7B7F3FF6D6D2A5FA9"/>
    <hyperlink ref="C100" location="s13F99D50A7AE5CA7B7F3FF6D6D2A5FA9" display="s13F99D50A7AE5CA7B7F3FF6D6D2A5FA9"/>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cols>
    <col min="1" max="3" width="36.5703125" bestFit="1" customWidth="1"/>
    <col min="6" max="6" width="5.5703125" bestFit="1" customWidth="1"/>
    <col min="9" max="9" width="5.5703125" bestFit="1" customWidth="1"/>
    <col min="10" max="10" width="1.5703125" bestFit="1" customWidth="1"/>
    <col min="12" max="12" width="5.5703125" bestFit="1" customWidth="1"/>
    <col min="13" max="13" width="1.5703125" bestFit="1" customWidth="1"/>
    <col min="15" max="15" width="4" bestFit="1" customWidth="1"/>
    <col min="16" max="16" width="1.5703125" bestFit="1" customWidth="1"/>
    <col min="18" max="18" width="4" bestFit="1" customWidth="1"/>
    <col min="19" max="19" width="1.5703125" bestFit="1" customWidth="1"/>
    <col min="21" max="21" width="31.140625" bestFit="1" customWidth="1"/>
    <col min="24" max="24" width="5.5703125" bestFit="1" customWidth="1"/>
  </cols>
  <sheetData>
    <row r="1" spans="1:25" ht="15" customHeight="1">
      <c r="A1" s="8" t="s">
        <v>1586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1184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1587</v>
      </c>
      <c r="B4" s="22"/>
      <c r="C4" s="22"/>
      <c r="D4" s="22"/>
      <c r="E4" s="22"/>
      <c r="F4" s="22"/>
      <c r="G4" s="22"/>
      <c r="H4" s="22"/>
      <c r="I4" s="22"/>
      <c r="J4" s="22"/>
      <c r="K4" s="22"/>
      <c r="L4" s="22"/>
      <c r="M4" s="22"/>
      <c r="N4" s="22"/>
      <c r="O4" s="22"/>
      <c r="P4" s="22"/>
      <c r="Q4" s="22"/>
      <c r="R4" s="22"/>
      <c r="S4" s="22"/>
      <c r="T4" s="22"/>
      <c r="U4" s="22"/>
    </row>
    <row r="5" spans="1:25">
      <c r="A5" s="12"/>
      <c r="B5" s="16"/>
      <c r="C5" s="16"/>
      <c r="D5" s="16"/>
      <c r="E5" s="16"/>
      <c r="F5" s="16"/>
      <c r="G5" s="16"/>
      <c r="H5" s="16"/>
      <c r="I5" s="16"/>
      <c r="J5" s="16"/>
      <c r="K5" s="16"/>
      <c r="L5" s="16"/>
      <c r="M5" s="16"/>
      <c r="N5" s="16"/>
      <c r="O5" s="16"/>
      <c r="P5" s="16"/>
      <c r="Q5" s="16"/>
      <c r="R5" s="16"/>
      <c r="S5" s="16"/>
      <c r="T5" s="16"/>
      <c r="U5" s="16"/>
    </row>
    <row r="6" spans="1:25" ht="15.75" thickBot="1">
      <c r="A6" s="12"/>
      <c r="B6" s="33"/>
      <c r="C6" s="43" t="s">
        <v>808</v>
      </c>
      <c r="D6" s="43"/>
      <c r="E6" s="43"/>
      <c r="F6" s="43"/>
      <c r="G6" s="43"/>
      <c r="H6" s="43"/>
      <c r="I6" s="43"/>
      <c r="J6" s="43"/>
      <c r="K6" s="43"/>
      <c r="L6" s="43"/>
      <c r="M6" s="43"/>
      <c r="N6" s="43"/>
      <c r="O6" s="43"/>
      <c r="P6" s="43"/>
      <c r="Q6" s="43"/>
      <c r="R6" s="43"/>
      <c r="S6" s="43"/>
      <c r="T6" s="23"/>
      <c r="U6" s="78" t="s">
        <v>1188</v>
      </c>
    </row>
    <row r="7" spans="1:25">
      <c r="A7" s="12"/>
      <c r="B7" s="27"/>
      <c r="C7" s="145" t="s">
        <v>1189</v>
      </c>
      <c r="D7" s="145"/>
      <c r="E7" s="145"/>
      <c r="F7" s="145"/>
      <c r="G7" s="145"/>
      <c r="H7" s="55"/>
      <c r="I7" s="145" t="s">
        <v>813</v>
      </c>
      <c r="J7" s="145"/>
      <c r="K7" s="145"/>
      <c r="L7" s="145"/>
      <c r="M7" s="145"/>
      <c r="N7" s="55"/>
      <c r="O7" s="145" t="s">
        <v>136</v>
      </c>
      <c r="P7" s="145"/>
      <c r="Q7" s="145"/>
      <c r="R7" s="145"/>
      <c r="S7" s="145"/>
      <c r="T7" s="27"/>
      <c r="U7" s="78"/>
    </row>
    <row r="8" spans="1:25">
      <c r="A8" s="12"/>
      <c r="B8" s="27"/>
      <c r="C8" s="78" t="s">
        <v>1190</v>
      </c>
      <c r="D8" s="78"/>
      <c r="E8" s="78"/>
      <c r="F8" s="78"/>
      <c r="G8" s="78"/>
      <c r="H8" s="27"/>
      <c r="I8" s="78" t="s">
        <v>386</v>
      </c>
      <c r="J8" s="78"/>
      <c r="K8" s="78"/>
      <c r="L8" s="78"/>
      <c r="M8" s="78"/>
      <c r="N8" s="27"/>
      <c r="O8" s="78"/>
      <c r="P8" s="78"/>
      <c r="Q8" s="78"/>
      <c r="R8" s="78"/>
      <c r="S8" s="78"/>
      <c r="T8" s="27"/>
      <c r="U8" s="78"/>
    </row>
    <row r="9" spans="1:25">
      <c r="A9" s="12"/>
      <c r="B9" s="27"/>
      <c r="C9" s="78" t="s">
        <v>1191</v>
      </c>
      <c r="D9" s="78"/>
      <c r="E9" s="78"/>
      <c r="F9" s="78"/>
      <c r="G9" s="78"/>
      <c r="H9" s="27"/>
      <c r="I9" s="78" t="s">
        <v>815</v>
      </c>
      <c r="J9" s="78"/>
      <c r="K9" s="78"/>
      <c r="L9" s="78"/>
      <c r="M9" s="78"/>
      <c r="N9" s="27"/>
      <c r="O9" s="78"/>
      <c r="P9" s="78"/>
      <c r="Q9" s="78"/>
      <c r="R9" s="78"/>
      <c r="S9" s="78"/>
      <c r="T9" s="27"/>
      <c r="U9" s="78"/>
    </row>
    <row r="10" spans="1:25">
      <c r="A10" s="12"/>
      <c r="B10" s="27"/>
      <c r="C10" s="78" t="s">
        <v>1192</v>
      </c>
      <c r="D10" s="78"/>
      <c r="E10" s="78"/>
      <c r="F10" s="78"/>
      <c r="G10" s="78"/>
      <c r="H10" s="27"/>
      <c r="I10" s="78" t="s">
        <v>816</v>
      </c>
      <c r="J10" s="78"/>
      <c r="K10" s="78"/>
      <c r="L10" s="78"/>
      <c r="M10" s="78"/>
      <c r="N10" s="27"/>
      <c r="O10" s="78"/>
      <c r="P10" s="78"/>
      <c r="Q10" s="78"/>
      <c r="R10" s="78"/>
      <c r="S10" s="78"/>
      <c r="T10" s="27"/>
      <c r="U10" s="78"/>
    </row>
    <row r="11" spans="1:25">
      <c r="A11" s="12"/>
      <c r="B11" s="27"/>
      <c r="C11" s="78" t="s">
        <v>510</v>
      </c>
      <c r="D11" s="78"/>
      <c r="E11" s="78"/>
      <c r="F11" s="78"/>
      <c r="G11" s="78"/>
      <c r="H11" s="27"/>
      <c r="I11" s="78" t="s">
        <v>817</v>
      </c>
      <c r="J11" s="78"/>
      <c r="K11" s="78"/>
      <c r="L11" s="78"/>
      <c r="M11" s="78"/>
      <c r="N11" s="27"/>
      <c r="O11" s="78"/>
      <c r="P11" s="78"/>
      <c r="Q11" s="78"/>
      <c r="R11" s="78"/>
      <c r="S11" s="78"/>
      <c r="T11" s="27"/>
      <c r="U11" s="78"/>
    </row>
    <row r="12" spans="1:25" ht="15.75" thickBot="1">
      <c r="A12" s="12"/>
      <c r="B12" s="27"/>
      <c r="C12" s="43" t="s">
        <v>812</v>
      </c>
      <c r="D12" s="43"/>
      <c r="E12" s="43"/>
      <c r="F12" s="43"/>
      <c r="G12" s="43"/>
      <c r="H12" s="27"/>
      <c r="I12" s="79"/>
      <c r="J12" s="79"/>
      <c r="K12" s="79"/>
      <c r="L12" s="79"/>
      <c r="M12" s="79"/>
      <c r="N12" s="27"/>
      <c r="O12" s="43"/>
      <c r="P12" s="43"/>
      <c r="Q12" s="43"/>
      <c r="R12" s="43"/>
      <c r="S12" s="43"/>
      <c r="T12" s="27"/>
      <c r="U12" s="78"/>
    </row>
    <row r="13" spans="1:25" ht="15.75" thickBot="1">
      <c r="A13" s="12"/>
      <c r="B13" s="23"/>
      <c r="C13" s="43" t="s">
        <v>369</v>
      </c>
      <c r="D13" s="43"/>
      <c r="E13" s="43"/>
      <c r="F13" s="43"/>
      <c r="G13" s="43"/>
      <c r="H13" s="43"/>
      <c r="I13" s="43"/>
      <c r="J13" s="43"/>
      <c r="K13" s="43"/>
      <c r="L13" s="43"/>
      <c r="M13" s="43"/>
      <c r="N13" s="43"/>
      <c r="O13" s="43"/>
      <c r="P13" s="43"/>
      <c r="Q13" s="43"/>
      <c r="R13" s="43"/>
      <c r="S13" s="43"/>
      <c r="T13" s="23"/>
      <c r="U13" s="78"/>
    </row>
    <row r="14" spans="1:25" ht="15.75" thickBot="1">
      <c r="A14" s="12"/>
      <c r="B14" s="23"/>
      <c r="C14" s="71">
        <v>2014</v>
      </c>
      <c r="D14" s="71"/>
      <c r="E14" s="23"/>
      <c r="F14" s="71">
        <v>2013</v>
      </c>
      <c r="G14" s="71"/>
      <c r="H14" s="23"/>
      <c r="I14" s="71">
        <v>2014</v>
      </c>
      <c r="J14" s="71"/>
      <c r="K14" s="23"/>
      <c r="L14" s="71">
        <v>2013</v>
      </c>
      <c r="M14" s="71"/>
      <c r="N14" s="23"/>
      <c r="O14" s="71">
        <v>2014</v>
      </c>
      <c r="P14" s="71"/>
      <c r="Q14" s="23"/>
      <c r="R14" s="71">
        <v>2013</v>
      </c>
      <c r="S14" s="71"/>
      <c r="T14" s="23"/>
      <c r="U14" s="43"/>
    </row>
    <row r="15" spans="1:25">
      <c r="A15" s="12"/>
      <c r="B15" s="156"/>
      <c r="C15" s="44" t="s">
        <v>346</v>
      </c>
      <c r="D15" s="44"/>
      <c r="E15" s="44"/>
      <c r="F15" s="44"/>
      <c r="G15" s="44"/>
      <c r="H15" s="44"/>
      <c r="I15" s="44"/>
      <c r="J15" s="44"/>
      <c r="K15" s="44"/>
      <c r="L15" s="44"/>
      <c r="M15" s="44"/>
      <c r="N15" s="44"/>
      <c r="O15" s="44"/>
      <c r="P15" s="44"/>
      <c r="Q15" s="44"/>
      <c r="R15" s="44"/>
      <c r="S15" s="44"/>
      <c r="T15" s="23"/>
      <c r="U15" s="23"/>
    </row>
    <row r="16" spans="1:25">
      <c r="A16" s="12"/>
      <c r="B16" s="46" t="s">
        <v>1193</v>
      </c>
      <c r="C16" s="47">
        <v>32</v>
      </c>
      <c r="D16" s="48"/>
      <c r="E16" s="48"/>
      <c r="F16" s="47">
        <v>41</v>
      </c>
      <c r="G16" s="48"/>
      <c r="H16" s="48"/>
      <c r="I16" s="47" t="s">
        <v>372</v>
      </c>
      <c r="J16" s="48"/>
      <c r="K16" s="48"/>
      <c r="L16" s="47" t="s">
        <v>372</v>
      </c>
      <c r="M16" s="48"/>
      <c r="N16" s="48"/>
      <c r="O16" s="47">
        <v>32</v>
      </c>
      <c r="P16" s="48"/>
      <c r="Q16" s="48"/>
      <c r="R16" s="47">
        <v>41</v>
      </c>
      <c r="S16" s="48"/>
      <c r="T16" s="48"/>
      <c r="U16" s="81" t="s">
        <v>87</v>
      </c>
    </row>
    <row r="17" spans="1:21">
      <c r="A17" s="12"/>
      <c r="B17" s="46"/>
      <c r="C17" s="47"/>
      <c r="D17" s="48"/>
      <c r="E17" s="48"/>
      <c r="F17" s="47"/>
      <c r="G17" s="48"/>
      <c r="H17" s="48"/>
      <c r="I17" s="47"/>
      <c r="J17" s="48"/>
      <c r="K17" s="48"/>
      <c r="L17" s="47"/>
      <c r="M17" s="48"/>
      <c r="N17" s="48"/>
      <c r="O17" s="47"/>
      <c r="P17" s="48"/>
      <c r="Q17" s="48"/>
      <c r="R17" s="47"/>
      <c r="S17" s="48"/>
      <c r="T17" s="48"/>
      <c r="U17" s="81"/>
    </row>
    <row r="18" spans="1:21" ht="26.25">
      <c r="A18" s="12"/>
      <c r="B18" s="137" t="s">
        <v>1194</v>
      </c>
      <c r="C18" s="27"/>
      <c r="D18" s="27"/>
      <c r="E18" s="23"/>
      <c r="F18" s="27"/>
      <c r="G18" s="27"/>
      <c r="H18" s="23"/>
      <c r="I18" s="27"/>
      <c r="J18" s="27"/>
      <c r="K18" s="23"/>
      <c r="L18" s="27"/>
      <c r="M18" s="27"/>
      <c r="N18" s="23"/>
      <c r="O18" s="27"/>
      <c r="P18" s="27"/>
      <c r="Q18" s="23"/>
      <c r="R18" s="27"/>
      <c r="S18" s="27"/>
      <c r="T18" s="23"/>
      <c r="U18" s="23"/>
    </row>
    <row r="19" spans="1:21">
      <c r="A19" s="12"/>
      <c r="B19" s="81" t="s">
        <v>1166</v>
      </c>
      <c r="C19" s="47" t="s">
        <v>372</v>
      </c>
      <c r="D19" s="48"/>
      <c r="E19" s="48"/>
      <c r="F19" s="47" t="s">
        <v>372</v>
      </c>
      <c r="G19" s="48"/>
      <c r="H19" s="48"/>
      <c r="I19" s="47">
        <v>9</v>
      </c>
      <c r="J19" s="48"/>
      <c r="K19" s="48"/>
      <c r="L19" s="47" t="s">
        <v>372</v>
      </c>
      <c r="M19" s="48"/>
      <c r="N19" s="48"/>
      <c r="O19" s="47">
        <v>9</v>
      </c>
      <c r="P19" s="48"/>
      <c r="Q19" s="48"/>
      <c r="R19" s="47" t="s">
        <v>372</v>
      </c>
      <c r="S19" s="48"/>
      <c r="T19" s="48"/>
      <c r="U19" s="46" t="s">
        <v>1195</v>
      </c>
    </row>
    <row r="20" spans="1:21">
      <c r="A20" s="12"/>
      <c r="B20" s="81"/>
      <c r="C20" s="47"/>
      <c r="D20" s="48"/>
      <c r="E20" s="48"/>
      <c r="F20" s="47"/>
      <c r="G20" s="48"/>
      <c r="H20" s="48"/>
      <c r="I20" s="47"/>
      <c r="J20" s="48"/>
      <c r="K20" s="48"/>
      <c r="L20" s="47"/>
      <c r="M20" s="48"/>
      <c r="N20" s="48"/>
      <c r="O20" s="47"/>
      <c r="P20" s="48"/>
      <c r="Q20" s="48"/>
      <c r="R20" s="47"/>
      <c r="S20" s="48"/>
      <c r="T20" s="48"/>
      <c r="U20" s="46"/>
    </row>
    <row r="21" spans="1:21">
      <c r="A21" s="12"/>
      <c r="B21" s="80" t="s">
        <v>1166</v>
      </c>
      <c r="C21" s="49" t="s">
        <v>372</v>
      </c>
      <c r="D21" s="27"/>
      <c r="E21" s="27"/>
      <c r="F21" s="49" t="s">
        <v>372</v>
      </c>
      <c r="G21" s="27"/>
      <c r="H21" s="27"/>
      <c r="I21" s="49">
        <v>43</v>
      </c>
      <c r="J21" s="27"/>
      <c r="K21" s="27"/>
      <c r="L21" s="49" t="s">
        <v>372</v>
      </c>
      <c r="M21" s="27"/>
      <c r="N21" s="27"/>
      <c r="O21" s="49">
        <v>43</v>
      </c>
      <c r="P21" s="27"/>
      <c r="Q21" s="27"/>
      <c r="R21" s="49" t="s">
        <v>372</v>
      </c>
      <c r="S21" s="27"/>
      <c r="T21" s="27"/>
      <c r="U21" s="26" t="s">
        <v>720</v>
      </c>
    </row>
    <row r="22" spans="1:21">
      <c r="A22" s="12"/>
      <c r="B22" s="80"/>
      <c r="C22" s="49"/>
      <c r="D22" s="27"/>
      <c r="E22" s="27"/>
      <c r="F22" s="49"/>
      <c r="G22" s="27"/>
      <c r="H22" s="27"/>
      <c r="I22" s="49"/>
      <c r="J22" s="27"/>
      <c r="K22" s="27"/>
      <c r="L22" s="49"/>
      <c r="M22" s="27"/>
      <c r="N22" s="27"/>
      <c r="O22" s="49"/>
      <c r="P22" s="27"/>
      <c r="Q22" s="27"/>
      <c r="R22" s="49"/>
      <c r="S22" s="27"/>
      <c r="T22" s="27"/>
      <c r="U22" s="26"/>
    </row>
    <row r="23" spans="1:21">
      <c r="A23" s="12"/>
      <c r="B23" s="73" t="s">
        <v>1196</v>
      </c>
      <c r="C23" s="48"/>
      <c r="D23" s="48"/>
      <c r="E23" s="37"/>
      <c r="F23" s="48"/>
      <c r="G23" s="48"/>
      <c r="H23" s="37"/>
      <c r="I23" s="48"/>
      <c r="J23" s="48"/>
      <c r="K23" s="37"/>
      <c r="L23" s="48"/>
      <c r="M23" s="48"/>
      <c r="N23" s="37"/>
      <c r="O23" s="48"/>
      <c r="P23" s="48"/>
      <c r="Q23" s="37"/>
      <c r="R23" s="48"/>
      <c r="S23" s="48"/>
      <c r="T23" s="37"/>
      <c r="U23" s="37"/>
    </row>
    <row r="24" spans="1:21">
      <c r="A24" s="12"/>
      <c r="B24" s="80" t="s">
        <v>1170</v>
      </c>
      <c r="C24" s="49" t="s">
        <v>372</v>
      </c>
      <c r="D24" s="27"/>
      <c r="E24" s="27"/>
      <c r="F24" s="49" t="s">
        <v>372</v>
      </c>
      <c r="G24" s="27"/>
      <c r="H24" s="27"/>
      <c r="I24" s="49">
        <v>3</v>
      </c>
      <c r="J24" s="27"/>
      <c r="K24" s="27"/>
      <c r="L24" s="49">
        <v>1</v>
      </c>
      <c r="M24" s="27"/>
      <c r="N24" s="27"/>
      <c r="O24" s="49">
        <v>3</v>
      </c>
      <c r="P24" s="27"/>
      <c r="Q24" s="27"/>
      <c r="R24" s="49">
        <v>1</v>
      </c>
      <c r="S24" s="27"/>
      <c r="T24" s="27"/>
      <c r="U24" s="26" t="s">
        <v>1195</v>
      </c>
    </row>
    <row r="25" spans="1:21" ht="15.75" thickBot="1">
      <c r="A25" s="12"/>
      <c r="B25" s="80"/>
      <c r="C25" s="58"/>
      <c r="D25" s="59"/>
      <c r="E25" s="27"/>
      <c r="F25" s="58"/>
      <c r="G25" s="59"/>
      <c r="H25" s="27"/>
      <c r="I25" s="58"/>
      <c r="J25" s="59"/>
      <c r="K25" s="27"/>
      <c r="L25" s="58"/>
      <c r="M25" s="59"/>
      <c r="N25" s="27"/>
      <c r="O25" s="58"/>
      <c r="P25" s="59"/>
      <c r="Q25" s="27"/>
      <c r="R25" s="58"/>
      <c r="S25" s="59"/>
      <c r="T25" s="27"/>
      <c r="U25" s="26"/>
    </row>
    <row r="26" spans="1:21">
      <c r="A26" s="12"/>
      <c r="B26" s="99" t="s">
        <v>95</v>
      </c>
      <c r="C26" s="61">
        <v>32</v>
      </c>
      <c r="D26" s="63"/>
      <c r="E26" s="48"/>
      <c r="F26" s="61">
        <v>41</v>
      </c>
      <c r="G26" s="63"/>
      <c r="H26" s="48"/>
      <c r="I26" s="61">
        <v>55</v>
      </c>
      <c r="J26" s="63"/>
      <c r="K26" s="48"/>
      <c r="L26" s="61">
        <v>1</v>
      </c>
      <c r="M26" s="63"/>
      <c r="N26" s="48"/>
      <c r="O26" s="61">
        <v>87</v>
      </c>
      <c r="P26" s="63"/>
      <c r="Q26" s="48"/>
      <c r="R26" s="61">
        <v>42</v>
      </c>
      <c r="S26" s="63"/>
      <c r="T26" s="48"/>
      <c r="U26" s="48"/>
    </row>
    <row r="27" spans="1:21" ht="15.75" thickBot="1">
      <c r="A27" s="12"/>
      <c r="B27" s="99"/>
      <c r="C27" s="62"/>
      <c r="D27" s="64"/>
      <c r="E27" s="48"/>
      <c r="F27" s="62"/>
      <c r="G27" s="64"/>
      <c r="H27" s="48"/>
      <c r="I27" s="62"/>
      <c r="J27" s="64"/>
      <c r="K27" s="48"/>
      <c r="L27" s="62"/>
      <c r="M27" s="64"/>
      <c r="N27" s="48"/>
      <c r="O27" s="62"/>
      <c r="P27" s="64"/>
      <c r="Q27" s="48"/>
      <c r="R27" s="62"/>
      <c r="S27" s="64"/>
      <c r="T27" s="48"/>
      <c r="U27" s="48"/>
    </row>
    <row r="28" spans="1:21" ht="15.75" thickTop="1">
      <c r="A28" s="12"/>
      <c r="B28" s="168" t="s">
        <v>1194</v>
      </c>
      <c r="C28" s="169"/>
      <c r="D28" s="67"/>
      <c r="E28" s="27"/>
      <c r="F28" s="67"/>
      <c r="G28" s="67"/>
      <c r="H28" s="27"/>
      <c r="I28" s="169"/>
      <c r="J28" s="67"/>
      <c r="K28" s="27"/>
      <c r="L28" s="67"/>
      <c r="M28" s="67"/>
      <c r="N28" s="27"/>
      <c r="O28" s="170"/>
      <c r="P28" s="170"/>
      <c r="Q28" s="27"/>
      <c r="R28" s="67"/>
      <c r="S28" s="67"/>
      <c r="T28" s="27"/>
      <c r="U28" s="27"/>
    </row>
    <row r="29" spans="1:21">
      <c r="A29" s="12"/>
      <c r="B29" s="168"/>
      <c r="C29" s="49"/>
      <c r="D29" s="27"/>
      <c r="E29" s="27"/>
      <c r="F29" s="27"/>
      <c r="G29" s="27"/>
      <c r="H29" s="27"/>
      <c r="I29" s="49"/>
      <c r="J29" s="27"/>
      <c r="K29" s="27"/>
      <c r="L29" s="27"/>
      <c r="M29" s="27"/>
      <c r="N29" s="27"/>
      <c r="O29" s="26"/>
      <c r="P29" s="26"/>
      <c r="Q29" s="27"/>
      <c r="R29" s="27"/>
      <c r="S29" s="27"/>
      <c r="T29" s="27"/>
      <c r="U29" s="27"/>
    </row>
    <row r="30" spans="1:21">
      <c r="A30" s="12"/>
      <c r="B30" s="81" t="s">
        <v>1165</v>
      </c>
      <c r="C30" s="47" t="s">
        <v>372</v>
      </c>
      <c r="D30" s="48"/>
      <c r="E30" s="48"/>
      <c r="F30" s="47" t="s">
        <v>372</v>
      </c>
      <c r="G30" s="48"/>
      <c r="H30" s="48"/>
      <c r="I30" s="47" t="s">
        <v>372</v>
      </c>
      <c r="J30" s="48"/>
      <c r="K30" s="48"/>
      <c r="L30" s="47" t="s">
        <v>413</v>
      </c>
      <c r="M30" s="46" t="s">
        <v>381</v>
      </c>
      <c r="N30" s="48"/>
      <c r="O30" s="47" t="s">
        <v>372</v>
      </c>
      <c r="P30" s="48"/>
      <c r="Q30" s="48"/>
      <c r="R30" s="47" t="s">
        <v>413</v>
      </c>
      <c r="S30" s="46" t="s">
        <v>381</v>
      </c>
      <c r="T30" s="48"/>
      <c r="U30" s="46" t="s">
        <v>463</v>
      </c>
    </row>
    <row r="31" spans="1:21">
      <c r="A31" s="12"/>
      <c r="B31" s="81"/>
      <c r="C31" s="47"/>
      <c r="D31" s="48"/>
      <c r="E31" s="48"/>
      <c r="F31" s="47"/>
      <c r="G31" s="48"/>
      <c r="H31" s="48"/>
      <c r="I31" s="47"/>
      <c r="J31" s="48"/>
      <c r="K31" s="48"/>
      <c r="L31" s="47"/>
      <c r="M31" s="46"/>
      <c r="N31" s="48"/>
      <c r="O31" s="47"/>
      <c r="P31" s="48"/>
      <c r="Q31" s="48"/>
      <c r="R31" s="47"/>
      <c r="S31" s="46"/>
      <c r="T31" s="48"/>
      <c r="U31" s="46"/>
    </row>
    <row r="32" spans="1:21">
      <c r="A32" s="12"/>
      <c r="B32" s="80" t="s">
        <v>1165</v>
      </c>
      <c r="C32" s="49" t="s">
        <v>372</v>
      </c>
      <c r="D32" s="27"/>
      <c r="E32" s="27"/>
      <c r="F32" s="49" t="s">
        <v>372</v>
      </c>
      <c r="G32" s="27"/>
      <c r="H32" s="27"/>
      <c r="I32" s="49" t="s">
        <v>372</v>
      </c>
      <c r="J32" s="27"/>
      <c r="K32" s="27"/>
      <c r="L32" s="49" t="s">
        <v>414</v>
      </c>
      <c r="M32" s="26" t="s">
        <v>381</v>
      </c>
      <c r="N32" s="27"/>
      <c r="O32" s="49" t="s">
        <v>372</v>
      </c>
      <c r="P32" s="27"/>
      <c r="Q32" s="27"/>
      <c r="R32" s="49" t="s">
        <v>414</v>
      </c>
      <c r="S32" s="26" t="s">
        <v>381</v>
      </c>
      <c r="T32" s="27"/>
      <c r="U32" s="80" t="s">
        <v>1197</v>
      </c>
    </row>
    <row r="33" spans="1:25">
      <c r="A33" s="12"/>
      <c r="B33" s="80"/>
      <c r="C33" s="49"/>
      <c r="D33" s="27"/>
      <c r="E33" s="27"/>
      <c r="F33" s="49"/>
      <c r="G33" s="27"/>
      <c r="H33" s="27"/>
      <c r="I33" s="49"/>
      <c r="J33" s="27"/>
      <c r="K33" s="27"/>
      <c r="L33" s="49"/>
      <c r="M33" s="26"/>
      <c r="N33" s="27"/>
      <c r="O33" s="49"/>
      <c r="P33" s="27"/>
      <c r="Q33" s="27"/>
      <c r="R33" s="49"/>
      <c r="S33" s="26"/>
      <c r="T33" s="27"/>
      <c r="U33" s="80"/>
    </row>
    <row r="34" spans="1:25">
      <c r="A34" s="12"/>
      <c r="B34" s="81" t="s">
        <v>1166</v>
      </c>
      <c r="C34" s="47" t="s">
        <v>372</v>
      </c>
      <c r="D34" s="48"/>
      <c r="E34" s="48"/>
      <c r="F34" s="47" t="s">
        <v>372</v>
      </c>
      <c r="G34" s="48"/>
      <c r="H34" s="48"/>
      <c r="I34" s="47" t="s">
        <v>498</v>
      </c>
      <c r="J34" s="46" t="s">
        <v>381</v>
      </c>
      <c r="K34" s="48"/>
      <c r="L34" s="47" t="s">
        <v>372</v>
      </c>
      <c r="M34" s="48"/>
      <c r="N34" s="48"/>
      <c r="O34" s="47" t="s">
        <v>498</v>
      </c>
      <c r="P34" s="46" t="s">
        <v>381</v>
      </c>
      <c r="Q34" s="48"/>
      <c r="R34" s="47" t="s">
        <v>372</v>
      </c>
      <c r="S34" s="48"/>
      <c r="T34" s="48"/>
      <c r="U34" s="46" t="s">
        <v>463</v>
      </c>
    </row>
    <row r="35" spans="1:25">
      <c r="A35" s="12"/>
      <c r="B35" s="81"/>
      <c r="C35" s="47"/>
      <c r="D35" s="48"/>
      <c r="E35" s="48"/>
      <c r="F35" s="47"/>
      <c r="G35" s="48"/>
      <c r="H35" s="48"/>
      <c r="I35" s="47"/>
      <c r="J35" s="46"/>
      <c r="K35" s="48"/>
      <c r="L35" s="47"/>
      <c r="M35" s="48"/>
      <c r="N35" s="48"/>
      <c r="O35" s="47"/>
      <c r="P35" s="46"/>
      <c r="Q35" s="48"/>
      <c r="R35" s="47"/>
      <c r="S35" s="48"/>
      <c r="T35" s="48"/>
      <c r="U35" s="46"/>
    </row>
    <row r="36" spans="1:25">
      <c r="A36" s="12"/>
      <c r="B36" s="80" t="s">
        <v>1166</v>
      </c>
      <c r="C36" s="49" t="s">
        <v>372</v>
      </c>
      <c r="D36" s="27"/>
      <c r="E36" s="27"/>
      <c r="F36" s="49" t="s">
        <v>372</v>
      </c>
      <c r="G36" s="27"/>
      <c r="H36" s="27"/>
      <c r="I36" s="49" t="s">
        <v>917</v>
      </c>
      <c r="J36" s="26" t="s">
        <v>381</v>
      </c>
      <c r="K36" s="27"/>
      <c r="L36" s="49" t="s">
        <v>372</v>
      </c>
      <c r="M36" s="27"/>
      <c r="N36" s="27"/>
      <c r="O36" s="49" t="s">
        <v>917</v>
      </c>
      <c r="P36" s="26" t="s">
        <v>381</v>
      </c>
      <c r="Q36" s="27"/>
      <c r="R36" s="49" t="s">
        <v>372</v>
      </c>
      <c r="S36" s="27"/>
      <c r="T36" s="27"/>
      <c r="U36" s="80" t="s">
        <v>1197</v>
      </c>
    </row>
    <row r="37" spans="1:25">
      <c r="A37" s="12"/>
      <c r="B37" s="80"/>
      <c r="C37" s="49"/>
      <c r="D37" s="27"/>
      <c r="E37" s="27"/>
      <c r="F37" s="49"/>
      <c r="G37" s="27"/>
      <c r="H37" s="27"/>
      <c r="I37" s="49"/>
      <c r="J37" s="26"/>
      <c r="K37" s="27"/>
      <c r="L37" s="49"/>
      <c r="M37" s="27"/>
      <c r="N37" s="27"/>
      <c r="O37" s="49"/>
      <c r="P37" s="26"/>
      <c r="Q37" s="27"/>
      <c r="R37" s="49"/>
      <c r="S37" s="27"/>
      <c r="T37" s="27"/>
      <c r="U37" s="80"/>
    </row>
    <row r="38" spans="1:25" ht="26.25">
      <c r="A38" s="12"/>
      <c r="B38" s="73" t="s">
        <v>1168</v>
      </c>
      <c r="C38" s="48"/>
      <c r="D38" s="48"/>
      <c r="E38" s="37"/>
      <c r="F38" s="48"/>
      <c r="G38" s="48"/>
      <c r="H38" s="37"/>
      <c r="I38" s="48"/>
      <c r="J38" s="48"/>
      <c r="K38" s="37"/>
      <c r="L38" s="48"/>
      <c r="M38" s="48"/>
      <c r="N38" s="37"/>
      <c r="O38" s="48"/>
      <c r="P38" s="48"/>
      <c r="Q38" s="37"/>
      <c r="R38" s="48"/>
      <c r="S38" s="48"/>
      <c r="T38" s="37"/>
      <c r="U38" s="37"/>
    </row>
    <row r="39" spans="1:25">
      <c r="A39" s="12"/>
      <c r="B39" s="80" t="s">
        <v>1198</v>
      </c>
      <c r="C39" s="49" t="s">
        <v>372</v>
      </c>
      <c r="D39" s="27"/>
      <c r="E39" s="27"/>
      <c r="F39" s="49" t="s">
        <v>372</v>
      </c>
      <c r="G39" s="27"/>
      <c r="H39" s="27"/>
      <c r="I39" s="49" t="s">
        <v>372</v>
      </c>
      <c r="J39" s="27"/>
      <c r="K39" s="27"/>
      <c r="L39" s="49" t="s">
        <v>372</v>
      </c>
      <c r="M39" s="27"/>
      <c r="N39" s="27"/>
      <c r="O39" s="49" t="s">
        <v>372</v>
      </c>
      <c r="P39" s="27"/>
      <c r="Q39" s="27"/>
      <c r="R39" s="49" t="s">
        <v>372</v>
      </c>
      <c r="S39" s="27"/>
      <c r="T39" s="27"/>
      <c r="U39" s="26" t="s">
        <v>1199</v>
      </c>
    </row>
    <row r="40" spans="1:25">
      <c r="A40" s="12"/>
      <c r="B40" s="80"/>
      <c r="C40" s="49"/>
      <c r="D40" s="27"/>
      <c r="E40" s="27"/>
      <c r="F40" s="49"/>
      <c r="G40" s="27"/>
      <c r="H40" s="27"/>
      <c r="I40" s="49"/>
      <c r="J40" s="27"/>
      <c r="K40" s="27"/>
      <c r="L40" s="49"/>
      <c r="M40" s="27"/>
      <c r="N40" s="27"/>
      <c r="O40" s="49"/>
      <c r="P40" s="27"/>
      <c r="Q40" s="27"/>
      <c r="R40" s="49"/>
      <c r="S40" s="27"/>
      <c r="T40" s="27"/>
      <c r="U40" s="26"/>
    </row>
    <row r="41" spans="1:25">
      <c r="A41" s="12"/>
      <c r="B41" s="73" t="s">
        <v>1196</v>
      </c>
      <c r="C41" s="48"/>
      <c r="D41" s="48"/>
      <c r="E41" s="37"/>
      <c r="F41" s="48"/>
      <c r="G41" s="48"/>
      <c r="H41" s="37"/>
      <c r="I41" s="48"/>
      <c r="J41" s="48"/>
      <c r="K41" s="37"/>
      <c r="L41" s="48"/>
      <c r="M41" s="48"/>
      <c r="N41" s="37"/>
      <c r="O41" s="48"/>
      <c r="P41" s="48"/>
      <c r="Q41" s="37"/>
      <c r="R41" s="48"/>
      <c r="S41" s="48"/>
      <c r="T41" s="37"/>
      <c r="U41" s="37"/>
    </row>
    <row r="42" spans="1:25">
      <c r="A42" s="12"/>
      <c r="B42" s="80" t="s">
        <v>1165</v>
      </c>
      <c r="C42" s="49" t="s">
        <v>372</v>
      </c>
      <c r="D42" s="27"/>
      <c r="E42" s="27"/>
      <c r="F42" s="49" t="s">
        <v>372</v>
      </c>
      <c r="G42" s="27"/>
      <c r="H42" s="27"/>
      <c r="I42" s="49" t="s">
        <v>428</v>
      </c>
      <c r="J42" s="26" t="s">
        <v>381</v>
      </c>
      <c r="K42" s="27"/>
      <c r="L42" s="49" t="s">
        <v>498</v>
      </c>
      <c r="M42" s="26" t="s">
        <v>381</v>
      </c>
      <c r="N42" s="27"/>
      <c r="O42" s="49" t="s">
        <v>428</v>
      </c>
      <c r="P42" s="26" t="s">
        <v>381</v>
      </c>
      <c r="Q42" s="27"/>
      <c r="R42" s="49" t="s">
        <v>498</v>
      </c>
      <c r="S42" s="26" t="s">
        <v>381</v>
      </c>
      <c r="T42" s="27"/>
      <c r="U42" s="26" t="s">
        <v>463</v>
      </c>
    </row>
    <row r="43" spans="1:25">
      <c r="A43" s="12"/>
      <c r="B43" s="80"/>
      <c r="C43" s="49"/>
      <c r="D43" s="27"/>
      <c r="E43" s="27"/>
      <c r="F43" s="49"/>
      <c r="G43" s="27"/>
      <c r="H43" s="27"/>
      <c r="I43" s="49"/>
      <c r="J43" s="26"/>
      <c r="K43" s="27"/>
      <c r="L43" s="49"/>
      <c r="M43" s="26"/>
      <c r="N43" s="27"/>
      <c r="O43" s="49"/>
      <c r="P43" s="26"/>
      <c r="Q43" s="27"/>
      <c r="R43" s="49"/>
      <c r="S43" s="26"/>
      <c r="T43" s="27"/>
      <c r="U43" s="26"/>
    </row>
    <row r="44" spans="1:25">
      <c r="A44" s="12"/>
      <c r="B44" s="81" t="s">
        <v>1170</v>
      </c>
      <c r="C44" s="47" t="s">
        <v>372</v>
      </c>
      <c r="D44" s="48"/>
      <c r="E44" s="48"/>
      <c r="F44" s="47" t="s">
        <v>372</v>
      </c>
      <c r="G44" s="48"/>
      <c r="H44" s="48"/>
      <c r="I44" s="47" t="s">
        <v>412</v>
      </c>
      <c r="J44" s="46" t="s">
        <v>381</v>
      </c>
      <c r="K44" s="48"/>
      <c r="L44" s="47" t="s">
        <v>413</v>
      </c>
      <c r="M44" s="46" t="s">
        <v>381</v>
      </c>
      <c r="N44" s="48"/>
      <c r="O44" s="47" t="s">
        <v>412</v>
      </c>
      <c r="P44" s="46" t="s">
        <v>381</v>
      </c>
      <c r="Q44" s="48"/>
      <c r="R44" s="47" t="s">
        <v>413</v>
      </c>
      <c r="S44" s="46" t="s">
        <v>381</v>
      </c>
      <c r="T44" s="48"/>
      <c r="U44" s="46" t="s">
        <v>463</v>
      </c>
    </row>
    <row r="45" spans="1:25" ht="15.75" thickBot="1">
      <c r="A45" s="12"/>
      <c r="B45" s="81"/>
      <c r="C45" s="50"/>
      <c r="D45" s="51"/>
      <c r="E45" s="48"/>
      <c r="F45" s="50"/>
      <c r="G45" s="51"/>
      <c r="H45" s="48"/>
      <c r="I45" s="50"/>
      <c r="J45" s="106"/>
      <c r="K45" s="48"/>
      <c r="L45" s="50"/>
      <c r="M45" s="106"/>
      <c r="N45" s="48"/>
      <c r="O45" s="50"/>
      <c r="P45" s="106"/>
      <c r="Q45" s="48"/>
      <c r="R45" s="50"/>
      <c r="S45" s="106"/>
      <c r="T45" s="48"/>
      <c r="U45" s="46"/>
    </row>
    <row r="46" spans="1:25">
      <c r="A46" s="12"/>
      <c r="B46" s="82" t="s">
        <v>351</v>
      </c>
      <c r="C46" s="53" t="s">
        <v>372</v>
      </c>
      <c r="D46" s="55"/>
      <c r="E46" s="27"/>
      <c r="F46" s="53" t="s">
        <v>372</v>
      </c>
      <c r="G46" s="55"/>
      <c r="H46" s="27"/>
      <c r="I46" s="53" t="s">
        <v>418</v>
      </c>
      <c r="J46" s="83" t="s">
        <v>381</v>
      </c>
      <c r="K46" s="27"/>
      <c r="L46" s="53" t="s">
        <v>944</v>
      </c>
      <c r="M46" s="83" t="s">
        <v>381</v>
      </c>
      <c r="N46" s="27"/>
      <c r="O46" s="53" t="s">
        <v>418</v>
      </c>
      <c r="P46" s="83" t="s">
        <v>381</v>
      </c>
      <c r="Q46" s="27"/>
      <c r="R46" s="53" t="s">
        <v>944</v>
      </c>
      <c r="S46" s="83" t="s">
        <v>381</v>
      </c>
      <c r="T46" s="27"/>
      <c r="U46" s="27"/>
    </row>
    <row r="47" spans="1:25" ht="15.75" thickBot="1">
      <c r="A47" s="12"/>
      <c r="B47" s="82"/>
      <c r="C47" s="54"/>
      <c r="D47" s="56"/>
      <c r="E47" s="27"/>
      <c r="F47" s="54"/>
      <c r="G47" s="56"/>
      <c r="H47" s="27"/>
      <c r="I47" s="54"/>
      <c r="J47" s="84"/>
      <c r="K47" s="27"/>
      <c r="L47" s="54"/>
      <c r="M47" s="84"/>
      <c r="N47" s="27"/>
      <c r="O47" s="54"/>
      <c r="P47" s="84"/>
      <c r="Q47" s="27"/>
      <c r="R47" s="54"/>
      <c r="S47" s="84"/>
      <c r="T47" s="27"/>
      <c r="U47" s="27"/>
    </row>
    <row r="48" spans="1:25" ht="15.75" thickTop="1">
      <c r="A48" s="12"/>
      <c r="B48" s="87" t="s">
        <v>352</v>
      </c>
      <c r="C48" s="87"/>
      <c r="D48" s="87"/>
      <c r="E48" s="87"/>
      <c r="F48" s="87"/>
      <c r="G48" s="87"/>
      <c r="H48" s="87"/>
      <c r="I48" s="87"/>
      <c r="J48" s="87"/>
      <c r="K48" s="87"/>
      <c r="L48" s="87"/>
      <c r="M48" s="87"/>
      <c r="N48" s="87"/>
      <c r="O48" s="87"/>
      <c r="P48" s="87"/>
      <c r="Q48" s="87"/>
      <c r="R48" s="87"/>
      <c r="S48" s="87"/>
      <c r="T48" s="87"/>
      <c r="U48" s="87"/>
      <c r="V48" s="87"/>
      <c r="W48" s="87"/>
      <c r="X48" s="87"/>
      <c r="Y48" s="87"/>
    </row>
    <row r="49" spans="1:25">
      <c r="A49" s="12"/>
      <c r="B49" s="16"/>
      <c r="C49" s="16"/>
    </row>
    <row r="50" spans="1:25" ht="26.25">
      <c r="A50" s="12"/>
      <c r="B50" s="113" t="s">
        <v>353</v>
      </c>
      <c r="C50" s="15" t="s">
        <v>1200</v>
      </c>
    </row>
    <row r="51" spans="1:25">
      <c r="A51" s="12" t="s">
        <v>1588</v>
      </c>
      <c r="B51" s="26" t="s">
        <v>1201</v>
      </c>
      <c r="C51" s="26"/>
      <c r="D51" s="26"/>
      <c r="E51" s="26"/>
      <c r="F51" s="26"/>
      <c r="G51" s="26"/>
      <c r="H51" s="26"/>
      <c r="I51" s="26"/>
      <c r="J51" s="26"/>
      <c r="K51" s="26"/>
      <c r="L51" s="26"/>
      <c r="M51" s="26"/>
      <c r="N51" s="26"/>
      <c r="O51" s="26"/>
      <c r="P51" s="26"/>
      <c r="Q51" s="26"/>
      <c r="R51" s="26"/>
      <c r="S51" s="26"/>
      <c r="T51" s="26"/>
      <c r="U51" s="26"/>
      <c r="V51" s="26"/>
      <c r="W51" s="26"/>
      <c r="X51" s="26"/>
      <c r="Y51" s="26"/>
    </row>
    <row r="52" spans="1:25">
      <c r="A52" s="1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c r="A53" s="12"/>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ht="15.75" thickBot="1">
      <c r="A54" s="12"/>
      <c r="B54" s="23"/>
      <c r="C54" s="27"/>
      <c r="D54" s="27"/>
      <c r="E54" s="23"/>
      <c r="F54" s="27"/>
      <c r="G54" s="27"/>
      <c r="H54" s="23"/>
      <c r="I54" s="43" t="s">
        <v>808</v>
      </c>
      <c r="J54" s="43"/>
      <c r="K54" s="43"/>
      <c r="L54" s="43"/>
      <c r="M54" s="43"/>
      <c r="N54" s="43"/>
      <c r="O54" s="43"/>
      <c r="P54" s="43"/>
      <c r="Q54" s="43"/>
      <c r="R54" s="43"/>
      <c r="S54" s="43"/>
      <c r="T54" s="43"/>
      <c r="U54" s="43"/>
      <c r="V54" s="43"/>
      <c r="W54" s="43"/>
      <c r="X54" s="43"/>
      <c r="Y54" s="43"/>
    </row>
    <row r="55" spans="1:25">
      <c r="A55" s="12"/>
      <c r="B55" s="27"/>
      <c r="C55" s="78" t="s">
        <v>1202</v>
      </c>
      <c r="D55" s="78"/>
      <c r="E55" s="78"/>
      <c r="F55" s="78"/>
      <c r="G55" s="78"/>
      <c r="H55" s="27"/>
      <c r="I55" s="145" t="s">
        <v>813</v>
      </c>
      <c r="J55" s="145"/>
      <c r="K55" s="145"/>
      <c r="L55" s="145"/>
      <c r="M55" s="145"/>
      <c r="N55" s="55"/>
      <c r="O55" s="145" t="s">
        <v>1203</v>
      </c>
      <c r="P55" s="145"/>
      <c r="Q55" s="145"/>
      <c r="R55" s="145"/>
      <c r="S55" s="145"/>
      <c r="T55" s="55"/>
      <c r="U55" s="145" t="s">
        <v>136</v>
      </c>
      <c r="V55" s="145"/>
      <c r="W55" s="145"/>
      <c r="X55" s="145"/>
      <c r="Y55" s="145"/>
    </row>
    <row r="56" spans="1:25">
      <c r="A56" s="12"/>
      <c r="B56" s="27"/>
      <c r="C56" s="78" t="s">
        <v>890</v>
      </c>
      <c r="D56" s="78"/>
      <c r="E56" s="78"/>
      <c r="F56" s="78"/>
      <c r="G56" s="78"/>
      <c r="H56" s="27"/>
      <c r="I56" s="78" t="s">
        <v>386</v>
      </c>
      <c r="J56" s="78"/>
      <c r="K56" s="78"/>
      <c r="L56" s="78"/>
      <c r="M56" s="78"/>
      <c r="N56" s="27"/>
      <c r="O56" s="78" t="s">
        <v>816</v>
      </c>
      <c r="P56" s="78"/>
      <c r="Q56" s="78"/>
      <c r="R56" s="78"/>
      <c r="S56" s="78"/>
      <c r="T56" s="27"/>
      <c r="U56" s="78"/>
      <c r="V56" s="78"/>
      <c r="W56" s="78"/>
      <c r="X56" s="78"/>
      <c r="Y56" s="78"/>
    </row>
    <row r="57" spans="1:25">
      <c r="A57" s="12"/>
      <c r="B57" s="27"/>
      <c r="C57" s="11"/>
      <c r="D57" s="11"/>
      <c r="E57" s="11"/>
      <c r="F57" s="11"/>
      <c r="G57" s="11"/>
      <c r="H57" s="27"/>
      <c r="I57" s="78" t="s">
        <v>815</v>
      </c>
      <c r="J57" s="78"/>
      <c r="K57" s="78"/>
      <c r="L57" s="78"/>
      <c r="M57" s="78"/>
      <c r="N57" s="27"/>
      <c r="O57" s="78" t="s">
        <v>1204</v>
      </c>
      <c r="P57" s="78"/>
      <c r="Q57" s="78"/>
      <c r="R57" s="78"/>
      <c r="S57" s="78"/>
      <c r="T57" s="27"/>
      <c r="U57" s="78"/>
      <c r="V57" s="78"/>
      <c r="W57" s="78"/>
      <c r="X57" s="78"/>
      <c r="Y57" s="78"/>
    </row>
    <row r="58" spans="1:25">
      <c r="A58" s="12"/>
      <c r="B58" s="27"/>
      <c r="C58" s="11"/>
      <c r="D58" s="11"/>
      <c r="E58" s="11"/>
      <c r="F58" s="11"/>
      <c r="G58" s="11"/>
      <c r="H58" s="27"/>
      <c r="I58" s="78" t="s">
        <v>816</v>
      </c>
      <c r="J58" s="78"/>
      <c r="K58" s="78"/>
      <c r="L58" s="78"/>
      <c r="M58" s="78"/>
      <c r="N58" s="27"/>
      <c r="O58" s="11"/>
      <c r="P58" s="11"/>
      <c r="Q58" s="11"/>
      <c r="R58" s="11"/>
      <c r="S58" s="11"/>
      <c r="T58" s="27"/>
      <c r="U58" s="78"/>
      <c r="V58" s="78"/>
      <c r="W58" s="78"/>
      <c r="X58" s="78"/>
      <c r="Y58" s="78"/>
    </row>
    <row r="59" spans="1:25" ht="15.75" thickBot="1">
      <c r="A59" s="12"/>
      <c r="B59" s="27"/>
      <c r="C59" s="79"/>
      <c r="D59" s="79"/>
      <c r="E59" s="79"/>
      <c r="F59" s="79"/>
      <c r="G59" s="79"/>
      <c r="H59" s="27"/>
      <c r="I59" s="43" t="s">
        <v>817</v>
      </c>
      <c r="J59" s="43"/>
      <c r="K59" s="43"/>
      <c r="L59" s="43"/>
      <c r="M59" s="43"/>
      <c r="N59" s="27"/>
      <c r="O59" s="79"/>
      <c r="P59" s="79"/>
      <c r="Q59" s="79"/>
      <c r="R59" s="79"/>
      <c r="S59" s="79"/>
      <c r="T59" s="27"/>
      <c r="U59" s="43"/>
      <c r="V59" s="43"/>
      <c r="W59" s="43"/>
      <c r="X59" s="43"/>
      <c r="Y59" s="43"/>
    </row>
    <row r="60" spans="1:25" ht="15.75" thickBot="1">
      <c r="A60" s="12"/>
      <c r="B60" s="23"/>
      <c r="C60" s="43" t="s">
        <v>369</v>
      </c>
      <c r="D60" s="43"/>
      <c r="E60" s="43"/>
      <c r="F60" s="43"/>
      <c r="G60" s="43"/>
      <c r="H60" s="43"/>
      <c r="I60" s="43"/>
      <c r="J60" s="43"/>
      <c r="K60" s="43"/>
      <c r="L60" s="43"/>
      <c r="M60" s="43"/>
      <c r="N60" s="43"/>
      <c r="O60" s="43"/>
      <c r="P60" s="43"/>
      <c r="Q60" s="43"/>
      <c r="R60" s="43"/>
      <c r="S60" s="43"/>
      <c r="T60" s="43"/>
      <c r="U60" s="43"/>
      <c r="V60" s="43"/>
      <c r="W60" s="43"/>
      <c r="X60" s="43"/>
      <c r="Y60" s="43"/>
    </row>
    <row r="61" spans="1:25" ht="15.75" thickBot="1">
      <c r="A61" s="12"/>
      <c r="B61" s="23"/>
      <c r="C61" s="71">
        <v>2014</v>
      </c>
      <c r="D61" s="71"/>
      <c r="E61" s="23"/>
      <c r="F61" s="71">
        <v>2013</v>
      </c>
      <c r="G61" s="71"/>
      <c r="H61" s="23"/>
      <c r="I61" s="71">
        <v>2014</v>
      </c>
      <c r="J61" s="71"/>
      <c r="K61" s="23"/>
      <c r="L61" s="71">
        <v>2013</v>
      </c>
      <c r="M61" s="71"/>
      <c r="N61" s="23"/>
      <c r="O61" s="71">
        <v>2014</v>
      </c>
      <c r="P61" s="71"/>
      <c r="Q61" s="23"/>
      <c r="R61" s="71">
        <v>2013</v>
      </c>
      <c r="S61" s="71"/>
      <c r="T61" s="23"/>
      <c r="U61" s="71">
        <v>2014</v>
      </c>
      <c r="V61" s="71"/>
      <c r="W61" s="23"/>
      <c r="X61" s="71">
        <v>2013</v>
      </c>
      <c r="Y61" s="71"/>
    </row>
    <row r="62" spans="1:25">
      <c r="A62" s="12"/>
      <c r="B62" s="23"/>
      <c r="C62" s="44" t="s">
        <v>346</v>
      </c>
      <c r="D62" s="44"/>
      <c r="E62" s="44"/>
      <c r="F62" s="44"/>
      <c r="G62" s="44"/>
      <c r="H62" s="44"/>
      <c r="I62" s="44"/>
      <c r="J62" s="44"/>
      <c r="K62" s="44"/>
      <c r="L62" s="44"/>
      <c r="M62" s="44"/>
      <c r="N62" s="44"/>
      <c r="O62" s="44"/>
      <c r="P62" s="44"/>
      <c r="Q62" s="44"/>
      <c r="R62" s="44"/>
      <c r="S62" s="44"/>
      <c r="T62" s="44"/>
      <c r="U62" s="44"/>
      <c r="V62" s="44"/>
      <c r="W62" s="44"/>
      <c r="X62" s="44"/>
      <c r="Y62" s="44"/>
    </row>
    <row r="63" spans="1:25">
      <c r="A63" s="12"/>
      <c r="B63" s="46" t="s">
        <v>1205</v>
      </c>
      <c r="C63" s="47">
        <v>145</v>
      </c>
      <c r="D63" s="48"/>
      <c r="E63" s="48"/>
      <c r="F63" s="47">
        <v>145</v>
      </c>
      <c r="G63" s="48"/>
      <c r="H63" s="48"/>
      <c r="I63" s="47" t="s">
        <v>372</v>
      </c>
      <c r="J63" s="48"/>
      <c r="K63" s="48"/>
      <c r="L63" s="47" t="s">
        <v>372</v>
      </c>
      <c r="M63" s="48"/>
      <c r="N63" s="48"/>
      <c r="O63" s="47" t="s">
        <v>372</v>
      </c>
      <c r="P63" s="48"/>
      <c r="Q63" s="48"/>
      <c r="R63" s="47" t="s">
        <v>372</v>
      </c>
      <c r="S63" s="48"/>
      <c r="T63" s="48"/>
      <c r="U63" s="47" t="s">
        <v>372</v>
      </c>
      <c r="V63" s="48"/>
      <c r="W63" s="48"/>
      <c r="X63" s="47" t="s">
        <v>372</v>
      </c>
      <c r="Y63" s="48"/>
    </row>
    <row r="64" spans="1:25">
      <c r="A64" s="12"/>
      <c r="B64" s="46"/>
      <c r="C64" s="47"/>
      <c r="D64" s="48"/>
      <c r="E64" s="48"/>
      <c r="F64" s="47"/>
      <c r="G64" s="48"/>
      <c r="H64" s="48"/>
      <c r="I64" s="47"/>
      <c r="J64" s="48"/>
      <c r="K64" s="48"/>
      <c r="L64" s="47"/>
      <c r="M64" s="48"/>
      <c r="N64" s="48"/>
      <c r="O64" s="47"/>
      <c r="P64" s="48"/>
      <c r="Q64" s="48"/>
      <c r="R64" s="47"/>
      <c r="S64" s="48"/>
      <c r="T64" s="48"/>
      <c r="U64" s="47"/>
      <c r="V64" s="48"/>
      <c r="W64" s="48"/>
      <c r="X64" s="47"/>
      <c r="Y64" s="48"/>
    </row>
    <row r="65" spans="1:25">
      <c r="A65" s="12"/>
      <c r="B65" s="26" t="s">
        <v>1206</v>
      </c>
      <c r="C65" s="49">
        <v>56</v>
      </c>
      <c r="D65" s="27"/>
      <c r="E65" s="27"/>
      <c r="F65" s="49">
        <v>62</v>
      </c>
      <c r="G65" s="27"/>
      <c r="H65" s="27"/>
      <c r="I65" s="49">
        <v>56</v>
      </c>
      <c r="J65" s="27"/>
      <c r="K65" s="27"/>
      <c r="L65" s="49">
        <v>62</v>
      </c>
      <c r="M65" s="27"/>
      <c r="N65" s="27"/>
      <c r="O65" s="49" t="s">
        <v>372</v>
      </c>
      <c r="P65" s="27"/>
      <c r="Q65" s="27"/>
      <c r="R65" s="49" t="s">
        <v>372</v>
      </c>
      <c r="S65" s="27"/>
      <c r="T65" s="27"/>
      <c r="U65" s="49">
        <v>56</v>
      </c>
      <c r="V65" s="27"/>
      <c r="W65" s="27"/>
      <c r="X65" s="49">
        <v>62</v>
      </c>
      <c r="Y65" s="27"/>
    </row>
    <row r="66" spans="1:25">
      <c r="A66" s="12"/>
      <c r="B66" s="26"/>
      <c r="C66" s="49"/>
      <c r="D66" s="27"/>
      <c r="E66" s="27"/>
      <c r="F66" s="49"/>
      <c r="G66" s="27"/>
      <c r="H66" s="27"/>
      <c r="I66" s="49"/>
      <c r="J66" s="27"/>
      <c r="K66" s="27"/>
      <c r="L66" s="49"/>
      <c r="M66" s="27"/>
      <c r="N66" s="27"/>
      <c r="O66" s="49"/>
      <c r="P66" s="27"/>
      <c r="Q66" s="27"/>
      <c r="R66" s="49"/>
      <c r="S66" s="27"/>
      <c r="T66" s="27"/>
      <c r="U66" s="49"/>
      <c r="V66" s="27"/>
      <c r="W66" s="27"/>
      <c r="X66" s="49"/>
      <c r="Y66" s="27"/>
    </row>
    <row r="67" spans="1:25">
      <c r="A67" s="12"/>
      <c r="B67" s="81" t="s">
        <v>1207</v>
      </c>
      <c r="C67" s="141">
        <v>2633</v>
      </c>
      <c r="D67" s="48"/>
      <c r="E67" s="48"/>
      <c r="F67" s="141">
        <v>2911</v>
      </c>
      <c r="G67" s="48"/>
      <c r="H67" s="48"/>
      <c r="I67" s="141">
        <v>2398</v>
      </c>
      <c r="J67" s="48"/>
      <c r="K67" s="48"/>
      <c r="L67" s="141">
        <v>2747</v>
      </c>
      <c r="M67" s="48"/>
      <c r="N67" s="48"/>
      <c r="O67" s="47">
        <v>260</v>
      </c>
      <c r="P67" s="48"/>
      <c r="Q67" s="48"/>
      <c r="R67" s="47">
        <v>264</v>
      </c>
      <c r="S67" s="48"/>
      <c r="T67" s="48"/>
      <c r="U67" s="141">
        <v>2658</v>
      </c>
      <c r="V67" s="48"/>
      <c r="W67" s="48"/>
      <c r="X67" s="141">
        <v>3011</v>
      </c>
      <c r="Y67" s="48"/>
    </row>
    <row r="68" spans="1:25">
      <c r="A68" s="12"/>
      <c r="B68" s="81"/>
      <c r="C68" s="141"/>
      <c r="D68" s="48"/>
      <c r="E68" s="48"/>
      <c r="F68" s="141"/>
      <c r="G68" s="48"/>
      <c r="H68" s="48"/>
      <c r="I68" s="141"/>
      <c r="J68" s="48"/>
      <c r="K68" s="48"/>
      <c r="L68" s="141"/>
      <c r="M68" s="48"/>
      <c r="N68" s="48"/>
      <c r="O68" s="47"/>
      <c r="P68" s="48"/>
      <c r="Q68" s="48"/>
      <c r="R68" s="47"/>
      <c r="S68" s="48"/>
      <c r="T68" s="48"/>
      <c r="U68" s="141"/>
      <c r="V68" s="48"/>
      <c r="W68" s="48"/>
      <c r="X68" s="141"/>
      <c r="Y68" s="48"/>
    </row>
  </sheetData>
  <mergeCells count="442">
    <mergeCell ref="A51:A68"/>
    <mergeCell ref="B51:Y51"/>
    <mergeCell ref="A1:A2"/>
    <mergeCell ref="B1:Y1"/>
    <mergeCell ref="B2:Y2"/>
    <mergeCell ref="B3:Y3"/>
    <mergeCell ref="A4:A50"/>
    <mergeCell ref="B48:Y4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V63:V64"/>
    <mergeCell ref="W63:W64"/>
    <mergeCell ref="X63:X64"/>
    <mergeCell ref="Y63:Y64"/>
    <mergeCell ref="B65:B66"/>
    <mergeCell ref="C65:C66"/>
    <mergeCell ref="D65:D66"/>
    <mergeCell ref="E65:E66"/>
    <mergeCell ref="F65:F66"/>
    <mergeCell ref="G65:G66"/>
    <mergeCell ref="P63:P64"/>
    <mergeCell ref="Q63:Q64"/>
    <mergeCell ref="R63:R64"/>
    <mergeCell ref="S63:S64"/>
    <mergeCell ref="T63:T64"/>
    <mergeCell ref="U63:U64"/>
    <mergeCell ref="J63:J64"/>
    <mergeCell ref="K63:K64"/>
    <mergeCell ref="L63:L64"/>
    <mergeCell ref="M63:M64"/>
    <mergeCell ref="N63:N64"/>
    <mergeCell ref="O63:O64"/>
    <mergeCell ref="X61:Y61"/>
    <mergeCell ref="C62:Y62"/>
    <mergeCell ref="B63:B64"/>
    <mergeCell ref="C63:C64"/>
    <mergeCell ref="D63:D64"/>
    <mergeCell ref="E63:E64"/>
    <mergeCell ref="F63:F64"/>
    <mergeCell ref="G63:G64"/>
    <mergeCell ref="H63:H64"/>
    <mergeCell ref="I63:I64"/>
    <mergeCell ref="T55:T59"/>
    <mergeCell ref="U55:Y59"/>
    <mergeCell ref="C60:Y60"/>
    <mergeCell ref="C61:D61"/>
    <mergeCell ref="F61:G61"/>
    <mergeCell ref="I61:J61"/>
    <mergeCell ref="L61:M61"/>
    <mergeCell ref="O61:P61"/>
    <mergeCell ref="R61:S61"/>
    <mergeCell ref="U61:V61"/>
    <mergeCell ref="N55:N59"/>
    <mergeCell ref="O55:S55"/>
    <mergeCell ref="O56:S56"/>
    <mergeCell ref="O57:S57"/>
    <mergeCell ref="O58:S58"/>
    <mergeCell ref="O59:S59"/>
    <mergeCell ref="H55:H59"/>
    <mergeCell ref="I55:M55"/>
    <mergeCell ref="I56:M56"/>
    <mergeCell ref="I57:M57"/>
    <mergeCell ref="I58:M58"/>
    <mergeCell ref="I59:M59"/>
    <mergeCell ref="B55:B59"/>
    <mergeCell ref="C55:G55"/>
    <mergeCell ref="C56:G56"/>
    <mergeCell ref="C57:G57"/>
    <mergeCell ref="C58:G58"/>
    <mergeCell ref="C59:G59"/>
    <mergeCell ref="T46:T47"/>
    <mergeCell ref="U46:U47"/>
    <mergeCell ref="B52:Y52"/>
    <mergeCell ref="C54:D54"/>
    <mergeCell ref="F54:G54"/>
    <mergeCell ref="I54:Y54"/>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4:P45"/>
    <mergeCell ref="Q44:Q45"/>
    <mergeCell ref="R44:R45"/>
    <mergeCell ref="S44:S45"/>
    <mergeCell ref="T44:T45"/>
    <mergeCell ref="U44:U45"/>
    <mergeCell ref="J44:J45"/>
    <mergeCell ref="K44:K45"/>
    <mergeCell ref="L44:L45"/>
    <mergeCell ref="M44:M45"/>
    <mergeCell ref="N44:N45"/>
    <mergeCell ref="O44:O45"/>
    <mergeCell ref="T42:T43"/>
    <mergeCell ref="U42:U43"/>
    <mergeCell ref="B44:B45"/>
    <mergeCell ref="C44:C45"/>
    <mergeCell ref="D44:D45"/>
    <mergeCell ref="E44:E45"/>
    <mergeCell ref="F44:F45"/>
    <mergeCell ref="G44:G45"/>
    <mergeCell ref="H44:H45"/>
    <mergeCell ref="I44:I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39:T40"/>
    <mergeCell ref="U39:U40"/>
    <mergeCell ref="C41:D41"/>
    <mergeCell ref="F41:G41"/>
    <mergeCell ref="I41:J41"/>
    <mergeCell ref="L41:M41"/>
    <mergeCell ref="O41:P41"/>
    <mergeCell ref="R41:S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D38"/>
    <mergeCell ref="F38:G38"/>
    <mergeCell ref="I38:J38"/>
    <mergeCell ref="L38:M38"/>
    <mergeCell ref="O38:P38"/>
    <mergeCell ref="R38:S38"/>
    <mergeCell ref="P36:P37"/>
    <mergeCell ref="Q36:Q37"/>
    <mergeCell ref="R36:R37"/>
    <mergeCell ref="S36:S37"/>
    <mergeCell ref="T36:T37"/>
    <mergeCell ref="U36:U37"/>
    <mergeCell ref="J36:J37"/>
    <mergeCell ref="K36:K37"/>
    <mergeCell ref="L36:L37"/>
    <mergeCell ref="M36:M37"/>
    <mergeCell ref="N36:N37"/>
    <mergeCell ref="O36:O37"/>
    <mergeCell ref="T34:T35"/>
    <mergeCell ref="U34:U35"/>
    <mergeCell ref="B36:B37"/>
    <mergeCell ref="C36:C37"/>
    <mergeCell ref="D36:D37"/>
    <mergeCell ref="E36:E37"/>
    <mergeCell ref="F36:F37"/>
    <mergeCell ref="G36:G37"/>
    <mergeCell ref="H36:H37"/>
    <mergeCell ref="I36:I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Q28:Q29"/>
    <mergeCell ref="R28:S29"/>
    <mergeCell ref="T28:T29"/>
    <mergeCell ref="U28:U29"/>
    <mergeCell ref="B30:B31"/>
    <mergeCell ref="C30:C31"/>
    <mergeCell ref="D30:D31"/>
    <mergeCell ref="E30:E31"/>
    <mergeCell ref="F30:F31"/>
    <mergeCell ref="G30:G31"/>
    <mergeCell ref="I28:I29"/>
    <mergeCell ref="J28:J29"/>
    <mergeCell ref="K28:K29"/>
    <mergeCell ref="L28:M29"/>
    <mergeCell ref="N28:N29"/>
    <mergeCell ref="O28:P29"/>
    <mergeCell ref="B28:B29"/>
    <mergeCell ref="C28:C29"/>
    <mergeCell ref="D28:D29"/>
    <mergeCell ref="E28:E29"/>
    <mergeCell ref="F28:G29"/>
    <mergeCell ref="H28:H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1:S22"/>
    <mergeCell ref="T21:T22"/>
    <mergeCell ref="U21:U22"/>
    <mergeCell ref="C23:D23"/>
    <mergeCell ref="F23:G23"/>
    <mergeCell ref="I23:J23"/>
    <mergeCell ref="L23:M23"/>
    <mergeCell ref="O23:P23"/>
    <mergeCell ref="R23:S23"/>
    <mergeCell ref="M21:M22"/>
    <mergeCell ref="N21:N22"/>
    <mergeCell ref="O21:O22"/>
    <mergeCell ref="P21:P22"/>
    <mergeCell ref="Q21:Q22"/>
    <mergeCell ref="R21:R22"/>
    <mergeCell ref="G21:G22"/>
    <mergeCell ref="H21:H22"/>
    <mergeCell ref="I21:I22"/>
    <mergeCell ref="J21:J22"/>
    <mergeCell ref="K21:K22"/>
    <mergeCell ref="L21:L22"/>
    <mergeCell ref="Q19:Q20"/>
    <mergeCell ref="R19:R20"/>
    <mergeCell ref="S19:S20"/>
    <mergeCell ref="T19:T20"/>
    <mergeCell ref="U19:U20"/>
    <mergeCell ref="B21:B22"/>
    <mergeCell ref="C21:C22"/>
    <mergeCell ref="D21:D22"/>
    <mergeCell ref="E21:E22"/>
    <mergeCell ref="F21:F22"/>
    <mergeCell ref="K19:K20"/>
    <mergeCell ref="L19:L20"/>
    <mergeCell ref="M19:M20"/>
    <mergeCell ref="N19:N20"/>
    <mergeCell ref="O19:O20"/>
    <mergeCell ref="P19:P20"/>
    <mergeCell ref="R18:S18"/>
    <mergeCell ref="B19:B20"/>
    <mergeCell ref="C19:C20"/>
    <mergeCell ref="D19:D20"/>
    <mergeCell ref="E19:E20"/>
    <mergeCell ref="F19:F20"/>
    <mergeCell ref="G19:G20"/>
    <mergeCell ref="H19:H20"/>
    <mergeCell ref="I19:I20"/>
    <mergeCell ref="J19:J20"/>
    <mergeCell ref="Q16:Q17"/>
    <mergeCell ref="R16:R17"/>
    <mergeCell ref="S16:S17"/>
    <mergeCell ref="T16:T17"/>
    <mergeCell ref="U16:U17"/>
    <mergeCell ref="C18:D18"/>
    <mergeCell ref="F18:G18"/>
    <mergeCell ref="I18:J18"/>
    <mergeCell ref="L18:M18"/>
    <mergeCell ref="O18:P18"/>
    <mergeCell ref="K16:K17"/>
    <mergeCell ref="L16:L17"/>
    <mergeCell ref="M16:M17"/>
    <mergeCell ref="N16:N17"/>
    <mergeCell ref="O16:O17"/>
    <mergeCell ref="P16:P17"/>
    <mergeCell ref="C15:S15"/>
    <mergeCell ref="B16:B17"/>
    <mergeCell ref="C16:C17"/>
    <mergeCell ref="D16:D17"/>
    <mergeCell ref="E16:E17"/>
    <mergeCell ref="F16:F17"/>
    <mergeCell ref="G16:G17"/>
    <mergeCell ref="H16:H17"/>
    <mergeCell ref="I16:I17"/>
    <mergeCell ref="J16:J17"/>
    <mergeCell ref="N7:N12"/>
    <mergeCell ref="O7:S12"/>
    <mergeCell ref="T7:T12"/>
    <mergeCell ref="C13:S13"/>
    <mergeCell ref="C14:D14"/>
    <mergeCell ref="F14:G14"/>
    <mergeCell ref="I14:J14"/>
    <mergeCell ref="L14:M14"/>
    <mergeCell ref="O14:P14"/>
    <mergeCell ref="R14:S14"/>
    <mergeCell ref="H7:H12"/>
    <mergeCell ref="I7:M7"/>
    <mergeCell ref="I8:M8"/>
    <mergeCell ref="I9:M9"/>
    <mergeCell ref="I10:M10"/>
    <mergeCell ref="I11:M11"/>
    <mergeCell ref="I12:M12"/>
    <mergeCell ref="B4:U4"/>
    <mergeCell ref="C6:S6"/>
    <mergeCell ref="U6:U14"/>
    <mergeCell ref="B7:B12"/>
    <mergeCell ref="C7:G7"/>
    <mergeCell ref="C8:G8"/>
    <mergeCell ref="C9:G9"/>
    <mergeCell ref="C10:G10"/>
    <mergeCell ref="C11:G11"/>
    <mergeCell ref="C12:G1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4" bestFit="1" customWidth="1"/>
    <col min="6" max="6" width="4" bestFit="1" customWidth="1"/>
    <col min="7" max="7" width="1.5703125" bestFit="1" customWidth="1"/>
    <col min="9" max="9" width="4" bestFit="1" customWidth="1"/>
    <col min="10" max="10" width="1.5703125" bestFit="1" customWidth="1"/>
  </cols>
  <sheetData>
    <row r="1" spans="1:10" ht="15" customHeight="1">
      <c r="A1" s="8" t="s">
        <v>1589</v>
      </c>
      <c r="B1" s="8" t="s">
        <v>1</v>
      </c>
      <c r="C1" s="8"/>
      <c r="D1" s="8"/>
      <c r="E1" s="8"/>
      <c r="F1" s="8"/>
      <c r="G1" s="8"/>
      <c r="H1" s="8"/>
      <c r="I1" s="8"/>
      <c r="J1" s="8"/>
    </row>
    <row r="2" spans="1:10" ht="15" customHeight="1">
      <c r="A2" s="8"/>
      <c r="B2" s="8" t="s">
        <v>2</v>
      </c>
      <c r="C2" s="8"/>
      <c r="D2" s="8"/>
      <c r="E2" s="8"/>
      <c r="F2" s="8"/>
      <c r="G2" s="8"/>
      <c r="H2" s="8"/>
      <c r="I2" s="8"/>
      <c r="J2" s="8"/>
    </row>
    <row r="3" spans="1:10" ht="30">
      <c r="A3" s="3" t="s">
        <v>1231</v>
      </c>
      <c r="B3" s="11"/>
      <c r="C3" s="11"/>
      <c r="D3" s="11"/>
      <c r="E3" s="11"/>
      <c r="F3" s="11"/>
      <c r="G3" s="11"/>
      <c r="H3" s="11"/>
      <c r="I3" s="11"/>
      <c r="J3" s="11"/>
    </row>
    <row r="4" spans="1:10">
      <c r="A4" s="12" t="s">
        <v>1590</v>
      </c>
      <c r="B4" s="22"/>
      <c r="C4" s="22"/>
      <c r="D4" s="22"/>
      <c r="E4" s="22"/>
      <c r="F4" s="22"/>
      <c r="G4" s="22"/>
      <c r="H4" s="22"/>
      <c r="I4" s="22"/>
      <c r="J4" s="22"/>
    </row>
    <row r="5" spans="1:10">
      <c r="A5" s="12"/>
      <c r="B5" s="16"/>
      <c r="C5" s="16"/>
      <c r="D5" s="16"/>
      <c r="E5" s="16"/>
      <c r="F5" s="16"/>
      <c r="G5" s="16"/>
      <c r="H5" s="16"/>
      <c r="I5" s="16"/>
      <c r="J5" s="16"/>
    </row>
    <row r="6" spans="1:10" ht="15.75" thickBot="1">
      <c r="A6" s="12"/>
      <c r="B6" s="23"/>
      <c r="C6" s="43" t="s">
        <v>457</v>
      </c>
      <c r="D6" s="43"/>
      <c r="E6" s="43"/>
      <c r="F6" s="43"/>
      <c r="G6" s="43"/>
      <c r="H6" s="43"/>
      <c r="I6" s="43"/>
      <c r="J6" s="43"/>
    </row>
    <row r="7" spans="1:10" ht="15.75" thickBot="1">
      <c r="A7" s="12"/>
      <c r="B7" s="23"/>
      <c r="C7" s="71">
        <v>2014</v>
      </c>
      <c r="D7" s="71"/>
      <c r="E7" s="23"/>
      <c r="F7" s="71">
        <v>2013</v>
      </c>
      <c r="G7" s="71"/>
      <c r="H7" s="23"/>
      <c r="I7" s="71">
        <v>2012</v>
      </c>
      <c r="J7" s="71"/>
    </row>
    <row r="8" spans="1:10">
      <c r="A8" s="12"/>
      <c r="B8" s="23"/>
      <c r="C8" s="44" t="s">
        <v>346</v>
      </c>
      <c r="D8" s="44"/>
      <c r="E8" s="44"/>
      <c r="F8" s="44"/>
      <c r="G8" s="44"/>
      <c r="H8" s="44"/>
      <c r="I8" s="44"/>
      <c r="J8" s="44"/>
    </row>
    <row r="9" spans="1:10">
      <c r="A9" s="12"/>
      <c r="B9" s="46" t="s">
        <v>1233</v>
      </c>
      <c r="C9" s="47">
        <v>146</v>
      </c>
      <c r="D9" s="48"/>
      <c r="E9" s="48"/>
      <c r="F9" s="47">
        <v>166</v>
      </c>
      <c r="G9" s="48"/>
      <c r="H9" s="48"/>
      <c r="I9" s="47">
        <v>189</v>
      </c>
      <c r="J9" s="48"/>
    </row>
    <row r="10" spans="1:10">
      <c r="A10" s="12"/>
      <c r="B10" s="46"/>
      <c r="C10" s="47"/>
      <c r="D10" s="48"/>
      <c r="E10" s="48"/>
      <c r="F10" s="47"/>
      <c r="G10" s="48"/>
      <c r="H10" s="48"/>
      <c r="I10" s="47"/>
      <c r="J10" s="48"/>
    </row>
    <row r="11" spans="1:10">
      <c r="A11" s="12"/>
      <c r="B11" s="26" t="s">
        <v>1234</v>
      </c>
      <c r="C11" s="49">
        <v>199</v>
      </c>
      <c r="D11" s="27"/>
      <c r="E11" s="27"/>
      <c r="F11" s="49">
        <v>129</v>
      </c>
      <c r="G11" s="27"/>
      <c r="H11" s="27"/>
      <c r="I11" s="49">
        <v>64</v>
      </c>
      <c r="J11" s="27"/>
    </row>
    <row r="12" spans="1:10">
      <c r="A12" s="12"/>
      <c r="B12" s="26"/>
      <c r="C12" s="49"/>
      <c r="D12" s="27"/>
      <c r="E12" s="27"/>
      <c r="F12" s="49"/>
      <c r="G12" s="27"/>
      <c r="H12" s="27"/>
      <c r="I12" s="49"/>
      <c r="J12" s="27"/>
    </row>
    <row r="13" spans="1:10">
      <c r="A13" s="12"/>
      <c r="B13" s="171" t="s">
        <v>1235</v>
      </c>
      <c r="C13" s="47"/>
      <c r="D13" s="48"/>
      <c r="E13" s="48"/>
      <c r="F13" s="47"/>
      <c r="G13" s="48"/>
      <c r="H13" s="48"/>
      <c r="I13" s="47"/>
      <c r="J13" s="48"/>
    </row>
    <row r="14" spans="1:10">
      <c r="A14" s="12"/>
      <c r="B14" s="171"/>
      <c r="C14" s="47"/>
      <c r="D14" s="48"/>
      <c r="E14" s="48"/>
      <c r="F14" s="47"/>
      <c r="G14" s="48"/>
      <c r="H14" s="48"/>
      <c r="I14" s="47"/>
      <c r="J14" s="48"/>
    </row>
    <row r="15" spans="1:10">
      <c r="A15" s="12"/>
      <c r="B15" s="80" t="s">
        <v>1236</v>
      </c>
      <c r="C15" s="49" t="s">
        <v>372</v>
      </c>
      <c r="D15" s="27"/>
      <c r="E15" s="27"/>
      <c r="F15" s="49" t="s">
        <v>372</v>
      </c>
      <c r="G15" s="27"/>
      <c r="H15" s="27"/>
      <c r="I15" s="49" t="s">
        <v>498</v>
      </c>
      <c r="J15" s="26" t="s">
        <v>381</v>
      </c>
    </row>
    <row r="16" spans="1:10">
      <c r="A16" s="12"/>
      <c r="B16" s="80"/>
      <c r="C16" s="49"/>
      <c r="D16" s="27"/>
      <c r="E16" s="27"/>
      <c r="F16" s="49"/>
      <c r="G16" s="27"/>
      <c r="H16" s="27"/>
      <c r="I16" s="49"/>
      <c r="J16" s="26"/>
    </row>
    <row r="17" spans="1:10">
      <c r="A17" s="12"/>
      <c r="B17" s="81" t="s">
        <v>1237</v>
      </c>
      <c r="C17" s="47">
        <v>3</v>
      </c>
      <c r="D17" s="48"/>
      <c r="E17" s="48"/>
      <c r="F17" s="47">
        <v>38</v>
      </c>
      <c r="G17" s="48"/>
      <c r="H17" s="48"/>
      <c r="I17" s="47" t="s">
        <v>1238</v>
      </c>
      <c r="J17" s="46" t="s">
        <v>381</v>
      </c>
    </row>
    <row r="18" spans="1:10">
      <c r="A18" s="12"/>
      <c r="B18" s="81"/>
      <c r="C18" s="47"/>
      <c r="D18" s="48"/>
      <c r="E18" s="48"/>
      <c r="F18" s="47"/>
      <c r="G18" s="48"/>
      <c r="H18" s="48"/>
      <c r="I18" s="47"/>
      <c r="J18" s="46"/>
    </row>
    <row r="19" spans="1:10" ht="15" customHeight="1">
      <c r="A19" s="12"/>
      <c r="B19" s="110" t="s">
        <v>1239</v>
      </c>
      <c r="C19" s="49" t="s">
        <v>372</v>
      </c>
      <c r="D19" s="27"/>
      <c r="E19" s="27"/>
      <c r="F19" s="49" t="s">
        <v>498</v>
      </c>
      <c r="G19" s="26" t="s">
        <v>381</v>
      </c>
      <c r="H19" s="27"/>
      <c r="I19" s="49" t="s">
        <v>497</v>
      </c>
      <c r="J19" s="26" t="s">
        <v>381</v>
      </c>
    </row>
    <row r="20" spans="1:10">
      <c r="A20" s="12"/>
      <c r="B20" s="110"/>
      <c r="C20" s="49"/>
      <c r="D20" s="27"/>
      <c r="E20" s="27"/>
      <c r="F20" s="49"/>
      <c r="G20" s="26"/>
      <c r="H20" s="27"/>
      <c r="I20" s="49"/>
      <c r="J20" s="26"/>
    </row>
    <row r="21" spans="1:10">
      <c r="A21" s="12"/>
      <c r="B21" s="81" t="s">
        <v>544</v>
      </c>
      <c r="C21" s="47">
        <v>4</v>
      </c>
      <c r="D21" s="48"/>
      <c r="E21" s="48"/>
      <c r="F21" s="47">
        <v>9</v>
      </c>
      <c r="G21" s="48"/>
      <c r="H21" s="48"/>
      <c r="I21" s="47">
        <v>8</v>
      </c>
      <c r="J21" s="48"/>
    </row>
    <row r="22" spans="1:10">
      <c r="A22" s="12"/>
      <c r="B22" s="81"/>
      <c r="C22" s="47"/>
      <c r="D22" s="48"/>
      <c r="E22" s="48"/>
      <c r="F22" s="47"/>
      <c r="G22" s="48"/>
      <c r="H22" s="48"/>
      <c r="I22" s="47"/>
      <c r="J22" s="48"/>
    </row>
    <row r="23" spans="1:10">
      <c r="A23" s="12"/>
      <c r="B23" s="80" t="s">
        <v>1240</v>
      </c>
      <c r="C23" s="49">
        <v>4</v>
      </c>
      <c r="D23" s="27"/>
      <c r="E23" s="27"/>
      <c r="F23" s="49" t="s">
        <v>372</v>
      </c>
      <c r="G23" s="27"/>
      <c r="H23" s="27"/>
      <c r="I23" s="49" t="s">
        <v>372</v>
      </c>
      <c r="J23" s="27"/>
    </row>
    <row r="24" spans="1:10">
      <c r="A24" s="12"/>
      <c r="B24" s="80"/>
      <c r="C24" s="49"/>
      <c r="D24" s="27"/>
      <c r="E24" s="27"/>
      <c r="F24" s="49"/>
      <c r="G24" s="27"/>
      <c r="H24" s="27"/>
      <c r="I24" s="49"/>
      <c r="J24" s="27"/>
    </row>
    <row r="25" spans="1:10">
      <c r="A25" s="12"/>
      <c r="B25" s="81" t="s">
        <v>1241</v>
      </c>
      <c r="C25" s="47">
        <v>22</v>
      </c>
      <c r="D25" s="48"/>
      <c r="E25" s="48"/>
      <c r="F25" s="47">
        <v>28</v>
      </c>
      <c r="G25" s="48"/>
      <c r="H25" s="48"/>
      <c r="I25" s="47">
        <v>7</v>
      </c>
      <c r="J25" s="48"/>
    </row>
    <row r="26" spans="1:10">
      <c r="A26" s="12"/>
      <c r="B26" s="81"/>
      <c r="C26" s="47"/>
      <c r="D26" s="48"/>
      <c r="E26" s="48"/>
      <c r="F26" s="47"/>
      <c r="G26" s="48"/>
      <c r="H26" s="48"/>
      <c r="I26" s="47"/>
      <c r="J26" s="48"/>
    </row>
    <row r="27" spans="1:10">
      <c r="A27" s="12"/>
      <c r="B27" s="110" t="s">
        <v>1242</v>
      </c>
      <c r="C27" s="49">
        <v>8</v>
      </c>
      <c r="D27" s="27"/>
      <c r="E27" s="27"/>
      <c r="F27" s="49" t="s">
        <v>372</v>
      </c>
      <c r="G27" s="27"/>
      <c r="H27" s="27"/>
      <c r="I27" s="49" t="s">
        <v>372</v>
      </c>
      <c r="J27" s="27"/>
    </row>
    <row r="28" spans="1:10">
      <c r="A28" s="12"/>
      <c r="B28" s="110"/>
      <c r="C28" s="49"/>
      <c r="D28" s="27"/>
      <c r="E28" s="27"/>
      <c r="F28" s="49"/>
      <c r="G28" s="27"/>
      <c r="H28" s="27"/>
      <c r="I28" s="49"/>
      <c r="J28" s="27"/>
    </row>
    <row r="29" spans="1:10">
      <c r="A29" s="12"/>
      <c r="B29" s="81" t="s">
        <v>1243</v>
      </c>
      <c r="C29" s="47" t="s">
        <v>372</v>
      </c>
      <c r="D29" s="48"/>
      <c r="E29" s="48"/>
      <c r="F29" s="47">
        <v>3</v>
      </c>
      <c r="G29" s="48"/>
      <c r="H29" s="48"/>
      <c r="I29" s="47">
        <v>6</v>
      </c>
      <c r="J29" s="48"/>
    </row>
    <row r="30" spans="1:10">
      <c r="A30" s="12"/>
      <c r="B30" s="81"/>
      <c r="C30" s="47"/>
      <c r="D30" s="48"/>
      <c r="E30" s="48"/>
      <c r="F30" s="47"/>
      <c r="G30" s="48"/>
      <c r="H30" s="48"/>
      <c r="I30" s="47"/>
      <c r="J30" s="48"/>
    </row>
    <row r="31" spans="1:10">
      <c r="A31" s="12"/>
      <c r="B31" s="110" t="s">
        <v>1244</v>
      </c>
      <c r="C31" s="49">
        <v>70</v>
      </c>
      <c r="D31" s="27"/>
      <c r="E31" s="27"/>
      <c r="F31" s="49" t="s">
        <v>1245</v>
      </c>
      <c r="G31" s="26" t="s">
        <v>381</v>
      </c>
      <c r="H31" s="27"/>
      <c r="I31" s="49" t="s">
        <v>372</v>
      </c>
      <c r="J31" s="27"/>
    </row>
    <row r="32" spans="1:10">
      <c r="A32" s="12"/>
      <c r="B32" s="110"/>
      <c r="C32" s="49"/>
      <c r="D32" s="27"/>
      <c r="E32" s="27"/>
      <c r="F32" s="49"/>
      <c r="G32" s="26"/>
      <c r="H32" s="27"/>
      <c r="I32" s="49"/>
      <c r="J32" s="27"/>
    </row>
  </sheetData>
  <mergeCells count="119">
    <mergeCell ref="A1:A2"/>
    <mergeCell ref="B1:J1"/>
    <mergeCell ref="B2:J2"/>
    <mergeCell ref="B3:J3"/>
    <mergeCell ref="A4:A32"/>
    <mergeCell ref="J29:J30"/>
    <mergeCell ref="B31:B32"/>
    <mergeCell ref="C31:C32"/>
    <mergeCell ref="D31:D32"/>
    <mergeCell ref="E31:E32"/>
    <mergeCell ref="F31:F32"/>
    <mergeCell ref="G31:G32"/>
    <mergeCell ref="H31:H32"/>
    <mergeCell ref="I31:I32"/>
    <mergeCell ref="J31:J32"/>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4:J4"/>
    <mergeCell ref="C6:J6"/>
    <mergeCell ref="C7:D7"/>
    <mergeCell ref="F7:G7"/>
    <mergeCell ref="I7:J7"/>
    <mergeCell ref="C8:J8"/>
  </mergeCells>
  <hyperlinks>
    <hyperlink ref="B19" location="sAE252693B6E35D91938FB9C5628605F8" display="sAE252693B6E35D91938FB9C5628605F8"/>
    <hyperlink ref="B27" location="sF2AE116A71CE5EB88CF37AD02287EED4" display="sF2AE116A71CE5EB88CF37AD02287EED4"/>
    <hyperlink ref="B31" location="s38143618dfca4de6bb286f9d556c4e9c" display="s38143618dfca4de6bb286f9d556c4e9c"/>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showGridLines="0" workbookViewId="0"/>
  </sheetViews>
  <sheetFormatPr defaultRowHeight="15"/>
  <cols>
    <col min="1" max="1" width="33.28515625" bestFit="1" customWidth="1"/>
    <col min="2" max="2" width="35.5703125" bestFit="1" customWidth="1"/>
    <col min="3" max="3" width="36.5703125" bestFit="1" customWidth="1"/>
    <col min="4" max="4" width="1.5703125" customWidth="1"/>
    <col min="5" max="5" width="1.85546875" customWidth="1"/>
    <col min="6" max="6" width="6.42578125" customWidth="1"/>
    <col min="7" max="7" width="1.7109375" customWidth="1"/>
    <col min="8" max="8" width="3.140625" customWidth="1"/>
    <col min="9" max="9" width="6.42578125" customWidth="1"/>
    <col min="10" max="10" width="1.7109375" customWidth="1"/>
    <col min="12" max="12" width="7.5703125" customWidth="1"/>
    <col min="13" max="13" width="2.140625" customWidth="1"/>
    <col min="14" max="14" width="2.85546875" customWidth="1"/>
    <col min="15" max="15" width="5.7109375" customWidth="1"/>
    <col min="16" max="16" width="1.5703125" customWidth="1"/>
    <col min="17" max="17" width="3.140625" customWidth="1"/>
    <col min="18" max="18" width="6.5703125" customWidth="1"/>
    <col min="19" max="19" width="2.28515625" customWidth="1"/>
    <col min="21" max="21" width="7.5703125" customWidth="1"/>
    <col min="22" max="22" width="2.140625" customWidth="1"/>
    <col min="23" max="23" width="3.140625" customWidth="1"/>
  </cols>
  <sheetData>
    <row r="1" spans="1:23" ht="15" customHeight="1">
      <c r="A1" s="8" t="s">
        <v>1591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1247</v>
      </c>
      <c r="B3" s="11"/>
      <c r="C3" s="11"/>
      <c r="D3" s="11"/>
      <c r="E3" s="11"/>
      <c r="F3" s="11"/>
      <c r="G3" s="11"/>
      <c r="H3" s="11"/>
      <c r="I3" s="11"/>
      <c r="J3" s="11"/>
      <c r="K3" s="11"/>
      <c r="L3" s="11"/>
      <c r="M3" s="11"/>
      <c r="N3" s="11"/>
      <c r="O3" s="11"/>
      <c r="P3" s="11"/>
      <c r="Q3" s="11"/>
      <c r="R3" s="11"/>
      <c r="S3" s="11"/>
      <c r="T3" s="11"/>
      <c r="U3" s="11"/>
      <c r="V3" s="11"/>
      <c r="W3" s="11"/>
    </row>
    <row r="4" spans="1:23">
      <c r="A4" s="12" t="s">
        <v>1592</v>
      </c>
      <c r="B4" s="22"/>
      <c r="C4" s="22"/>
      <c r="D4" s="22"/>
      <c r="E4" s="22"/>
      <c r="F4" s="22"/>
      <c r="G4" s="22"/>
      <c r="H4" s="22"/>
      <c r="I4" s="22"/>
      <c r="J4" s="22"/>
      <c r="K4" s="22"/>
      <c r="L4" s="22"/>
      <c r="M4" s="22"/>
      <c r="N4" s="22"/>
      <c r="O4" s="22"/>
      <c r="P4" s="22"/>
      <c r="Q4" s="22"/>
      <c r="R4" s="22"/>
      <c r="S4" s="22"/>
      <c r="T4" s="22"/>
      <c r="U4" s="22"/>
      <c r="V4" s="22"/>
      <c r="W4" s="22"/>
    </row>
    <row r="5" spans="1:23">
      <c r="A5" s="12"/>
      <c r="B5" s="16"/>
      <c r="C5" s="16"/>
      <c r="D5" s="16"/>
      <c r="E5" s="16"/>
      <c r="F5" s="16"/>
      <c r="G5" s="16"/>
      <c r="H5" s="16"/>
      <c r="I5" s="16"/>
      <c r="J5" s="16"/>
      <c r="K5" s="16"/>
      <c r="L5" s="16"/>
      <c r="M5" s="16"/>
      <c r="N5" s="16"/>
      <c r="O5" s="16"/>
      <c r="P5" s="16"/>
      <c r="Q5" s="16"/>
      <c r="R5" s="16"/>
      <c r="S5" s="16"/>
      <c r="T5" s="16"/>
      <c r="U5" s="16"/>
      <c r="V5" s="16"/>
      <c r="W5" s="16"/>
    </row>
    <row r="6" spans="1:23">
      <c r="A6" s="12"/>
      <c r="B6" s="27"/>
      <c r="C6" s="174" t="s">
        <v>485</v>
      </c>
      <c r="D6" s="174"/>
      <c r="E6" s="27"/>
      <c r="F6" s="174" t="s">
        <v>488</v>
      </c>
      <c r="G6" s="174"/>
      <c r="H6" s="27"/>
      <c r="I6" s="174" t="s">
        <v>490</v>
      </c>
      <c r="J6" s="174"/>
      <c r="K6" s="27"/>
      <c r="L6" s="174" t="s">
        <v>491</v>
      </c>
      <c r="M6" s="174"/>
      <c r="N6" s="27"/>
      <c r="O6" s="174" t="s">
        <v>386</v>
      </c>
      <c r="P6" s="174"/>
      <c r="Q6" s="27"/>
      <c r="R6" s="174" t="s">
        <v>1262</v>
      </c>
      <c r="S6" s="174"/>
      <c r="T6" s="27"/>
      <c r="U6" s="174" t="s">
        <v>1263</v>
      </c>
      <c r="V6" s="174"/>
      <c r="W6" s="27"/>
    </row>
    <row r="7" spans="1:23">
      <c r="A7" s="12"/>
      <c r="B7" s="27"/>
      <c r="C7" s="174" t="s">
        <v>486</v>
      </c>
      <c r="D7" s="174"/>
      <c r="E7" s="27"/>
      <c r="F7" s="174" t="s">
        <v>489</v>
      </c>
      <c r="G7" s="174"/>
      <c r="H7" s="27"/>
      <c r="I7" s="174" t="s">
        <v>489</v>
      </c>
      <c r="J7" s="174"/>
      <c r="K7" s="27"/>
      <c r="L7" s="174" t="s">
        <v>492</v>
      </c>
      <c r="M7" s="174"/>
      <c r="N7" s="27"/>
      <c r="O7" s="174" t="s">
        <v>1261</v>
      </c>
      <c r="P7" s="174"/>
      <c r="Q7" s="27"/>
      <c r="R7" s="174"/>
      <c r="S7" s="174"/>
      <c r="T7" s="27"/>
      <c r="U7" s="174"/>
      <c r="V7" s="174"/>
      <c r="W7" s="27"/>
    </row>
    <row r="8" spans="1:23" ht="15.75" thickBot="1">
      <c r="A8" s="12"/>
      <c r="B8" s="27"/>
      <c r="C8" s="175" t="s">
        <v>487</v>
      </c>
      <c r="D8" s="175"/>
      <c r="E8" s="27"/>
      <c r="F8" s="79"/>
      <c r="G8" s="79"/>
      <c r="H8" s="27"/>
      <c r="I8" s="79"/>
      <c r="J8" s="79"/>
      <c r="K8" s="27"/>
      <c r="L8" s="79"/>
      <c r="M8" s="79"/>
      <c r="N8" s="27"/>
      <c r="O8" s="79"/>
      <c r="P8" s="79"/>
      <c r="Q8" s="27"/>
      <c r="R8" s="175"/>
      <c r="S8" s="175"/>
      <c r="T8" s="27"/>
      <c r="U8" s="175"/>
      <c r="V8" s="175"/>
      <c r="W8" s="27"/>
    </row>
    <row r="9" spans="1:23">
      <c r="A9" s="12"/>
      <c r="B9" s="23"/>
      <c r="C9" s="44" t="s">
        <v>346</v>
      </c>
      <c r="D9" s="44"/>
      <c r="E9" s="44"/>
      <c r="F9" s="44"/>
      <c r="G9" s="44"/>
      <c r="H9" s="44"/>
      <c r="I9" s="44"/>
      <c r="J9" s="44"/>
      <c r="K9" s="44"/>
      <c r="L9" s="44"/>
      <c r="M9" s="44"/>
      <c r="N9" s="44"/>
      <c r="O9" s="44"/>
      <c r="P9" s="44"/>
      <c r="Q9" s="44"/>
      <c r="R9" s="44"/>
      <c r="S9" s="44"/>
      <c r="T9" s="44"/>
      <c r="U9" s="44"/>
      <c r="V9" s="44"/>
      <c r="W9" s="44"/>
    </row>
    <row r="10" spans="1:23" ht="15.75" thickBot="1">
      <c r="A10" s="12"/>
      <c r="B10" s="37"/>
      <c r="C10" s="176" t="s">
        <v>1264</v>
      </c>
      <c r="D10" s="176"/>
      <c r="E10" s="176"/>
      <c r="F10" s="176"/>
      <c r="G10" s="176"/>
      <c r="H10" s="176"/>
      <c r="I10" s="176"/>
      <c r="J10" s="176"/>
      <c r="K10" s="176"/>
      <c r="L10" s="176"/>
      <c r="M10" s="176"/>
      <c r="N10" s="176"/>
      <c r="O10" s="176"/>
      <c r="P10" s="176"/>
      <c r="Q10" s="176"/>
      <c r="R10" s="176"/>
      <c r="S10" s="176"/>
      <c r="T10" s="176"/>
      <c r="U10" s="176"/>
      <c r="V10" s="176"/>
      <c r="W10" s="37"/>
    </row>
    <row r="11" spans="1:23">
      <c r="A11" s="12"/>
      <c r="B11" s="26" t="s">
        <v>30</v>
      </c>
      <c r="C11" s="91">
        <v>1459</v>
      </c>
      <c r="D11" s="55"/>
      <c r="E11" s="177" t="s">
        <v>1265</v>
      </c>
      <c r="F11" s="91">
        <v>1160</v>
      </c>
      <c r="G11" s="55"/>
      <c r="H11" s="177" t="s">
        <v>353</v>
      </c>
      <c r="I11" s="91">
        <v>1224</v>
      </c>
      <c r="J11" s="55"/>
      <c r="K11" s="55"/>
      <c r="L11" s="91">
        <v>3493</v>
      </c>
      <c r="M11" s="55"/>
      <c r="N11" s="177" t="s">
        <v>353</v>
      </c>
      <c r="O11" s="53" t="s">
        <v>372</v>
      </c>
      <c r="P11" s="55"/>
      <c r="Q11" s="55"/>
      <c r="R11" s="53" t="s">
        <v>1266</v>
      </c>
      <c r="S11" s="83" t="s">
        <v>381</v>
      </c>
      <c r="T11" s="55"/>
      <c r="U11" s="91">
        <v>6802</v>
      </c>
      <c r="V11" s="55"/>
      <c r="W11" s="26"/>
    </row>
    <row r="12" spans="1:23">
      <c r="A12" s="12"/>
      <c r="B12" s="26"/>
      <c r="C12" s="90"/>
      <c r="D12" s="27"/>
      <c r="E12" s="105"/>
      <c r="F12" s="90"/>
      <c r="G12" s="27"/>
      <c r="H12" s="105"/>
      <c r="I12" s="90"/>
      <c r="J12" s="27"/>
      <c r="K12" s="27"/>
      <c r="L12" s="90"/>
      <c r="M12" s="27"/>
      <c r="N12" s="105"/>
      <c r="O12" s="161"/>
      <c r="P12" s="93"/>
      <c r="Q12" s="27"/>
      <c r="R12" s="161"/>
      <c r="S12" s="178"/>
      <c r="T12" s="27"/>
      <c r="U12" s="92"/>
      <c r="V12" s="93"/>
      <c r="W12" s="26"/>
    </row>
    <row r="13" spans="1:23">
      <c r="A13" s="12"/>
      <c r="B13" s="46" t="s">
        <v>36</v>
      </c>
      <c r="C13" s="47" t="s">
        <v>518</v>
      </c>
      <c r="D13" s="46" t="s">
        <v>381</v>
      </c>
      <c r="E13" s="48"/>
      <c r="F13" s="47">
        <v>16</v>
      </c>
      <c r="G13" s="48"/>
      <c r="H13" s="48"/>
      <c r="I13" s="47" t="s">
        <v>518</v>
      </c>
      <c r="J13" s="46" t="s">
        <v>381</v>
      </c>
      <c r="K13" s="48"/>
      <c r="L13" s="47" t="s">
        <v>414</v>
      </c>
      <c r="M13" s="46" t="s">
        <v>381</v>
      </c>
      <c r="N13" s="46"/>
      <c r="O13" s="47">
        <v>4</v>
      </c>
      <c r="P13" s="48"/>
      <c r="Q13" s="48"/>
      <c r="R13" s="47" t="s">
        <v>372</v>
      </c>
      <c r="S13" s="48"/>
      <c r="T13" s="48"/>
      <c r="U13" s="47">
        <v>15</v>
      </c>
      <c r="V13" s="48"/>
      <c r="W13" s="46"/>
    </row>
    <row r="14" spans="1:23">
      <c r="A14" s="12"/>
      <c r="B14" s="46"/>
      <c r="C14" s="47"/>
      <c r="D14" s="46"/>
      <c r="E14" s="48"/>
      <c r="F14" s="47"/>
      <c r="G14" s="48"/>
      <c r="H14" s="48"/>
      <c r="I14" s="47"/>
      <c r="J14" s="46"/>
      <c r="K14" s="48"/>
      <c r="L14" s="47"/>
      <c r="M14" s="46"/>
      <c r="N14" s="46"/>
      <c r="O14" s="47"/>
      <c r="P14" s="48"/>
      <c r="Q14" s="48"/>
      <c r="R14" s="47"/>
      <c r="S14" s="48"/>
      <c r="T14" s="48"/>
      <c r="U14" s="47"/>
      <c r="V14" s="48"/>
      <c r="W14" s="46"/>
    </row>
    <row r="15" spans="1:23">
      <c r="A15" s="12"/>
      <c r="B15" s="80" t="s">
        <v>39</v>
      </c>
      <c r="C15" s="49">
        <v>221</v>
      </c>
      <c r="D15" s="27"/>
      <c r="E15" s="27"/>
      <c r="F15" s="49">
        <v>388</v>
      </c>
      <c r="G15" s="27"/>
      <c r="H15" s="27"/>
      <c r="I15" s="49">
        <v>76</v>
      </c>
      <c r="J15" s="27"/>
      <c r="K15" s="27"/>
      <c r="L15" s="49">
        <v>558</v>
      </c>
      <c r="M15" s="27"/>
      <c r="N15" s="27"/>
      <c r="O15" s="49" t="s">
        <v>1267</v>
      </c>
      <c r="P15" s="26" t="s">
        <v>381</v>
      </c>
      <c r="Q15" s="27"/>
      <c r="R15" s="49" t="s">
        <v>372</v>
      </c>
      <c r="S15" s="27"/>
      <c r="T15" s="27"/>
      <c r="U15" s="49">
        <v>758</v>
      </c>
      <c r="V15" s="27"/>
      <c r="W15" s="27"/>
    </row>
    <row r="16" spans="1:23">
      <c r="A16" s="12"/>
      <c r="B16" s="80"/>
      <c r="C16" s="49"/>
      <c r="D16" s="27"/>
      <c r="E16" s="27"/>
      <c r="F16" s="49"/>
      <c r="G16" s="27"/>
      <c r="H16" s="27"/>
      <c r="I16" s="49"/>
      <c r="J16" s="27"/>
      <c r="K16" s="27"/>
      <c r="L16" s="49"/>
      <c r="M16" s="27"/>
      <c r="N16" s="27"/>
      <c r="O16" s="49"/>
      <c r="P16" s="26"/>
      <c r="Q16" s="27"/>
      <c r="R16" s="49"/>
      <c r="S16" s="27"/>
      <c r="T16" s="27"/>
      <c r="U16" s="49"/>
      <c r="V16" s="27"/>
      <c r="W16" s="27"/>
    </row>
    <row r="17" spans="1:23">
      <c r="A17" s="12"/>
      <c r="B17" s="81" t="s">
        <v>40</v>
      </c>
      <c r="C17" s="47">
        <v>161</v>
      </c>
      <c r="D17" s="48"/>
      <c r="E17" s="48"/>
      <c r="F17" s="47">
        <v>9</v>
      </c>
      <c r="G17" s="48"/>
      <c r="H17" s="48"/>
      <c r="I17" s="47" t="s">
        <v>372</v>
      </c>
      <c r="J17" s="48"/>
      <c r="K17" s="48"/>
      <c r="L17" s="47">
        <v>20</v>
      </c>
      <c r="M17" s="48"/>
      <c r="N17" s="48"/>
      <c r="O17" s="47">
        <v>56</v>
      </c>
      <c r="P17" s="48"/>
      <c r="Q17" s="48"/>
      <c r="R17" s="47" t="s">
        <v>372</v>
      </c>
      <c r="S17" s="48"/>
      <c r="T17" s="48"/>
      <c r="U17" s="47">
        <v>246</v>
      </c>
      <c r="V17" s="48"/>
      <c r="W17" s="46"/>
    </row>
    <row r="18" spans="1:23">
      <c r="A18" s="12"/>
      <c r="B18" s="81"/>
      <c r="C18" s="47"/>
      <c r="D18" s="48"/>
      <c r="E18" s="48"/>
      <c r="F18" s="47"/>
      <c r="G18" s="48"/>
      <c r="H18" s="48"/>
      <c r="I18" s="47"/>
      <c r="J18" s="48"/>
      <c r="K18" s="48"/>
      <c r="L18" s="47"/>
      <c r="M18" s="48"/>
      <c r="N18" s="48"/>
      <c r="O18" s="47"/>
      <c r="P18" s="48"/>
      <c r="Q18" s="48"/>
      <c r="R18" s="47"/>
      <c r="S18" s="48"/>
      <c r="T18" s="48"/>
      <c r="U18" s="47"/>
      <c r="V18" s="48"/>
      <c r="W18" s="46"/>
    </row>
    <row r="19" spans="1:23">
      <c r="A19" s="12"/>
      <c r="B19" s="80" t="s">
        <v>1023</v>
      </c>
      <c r="C19" s="49">
        <v>106</v>
      </c>
      <c r="D19" s="27"/>
      <c r="E19" s="27"/>
      <c r="F19" s="49">
        <v>43</v>
      </c>
      <c r="G19" s="27"/>
      <c r="H19" s="27"/>
      <c r="I19" s="49">
        <v>48</v>
      </c>
      <c r="J19" s="27"/>
      <c r="K19" s="27"/>
      <c r="L19" s="49">
        <v>81</v>
      </c>
      <c r="M19" s="27"/>
      <c r="N19" s="27"/>
      <c r="O19" s="49">
        <v>12</v>
      </c>
      <c r="P19" s="27"/>
      <c r="Q19" s="27"/>
      <c r="R19" s="49" t="s">
        <v>372</v>
      </c>
      <c r="S19" s="27"/>
      <c r="T19" s="27"/>
      <c r="U19" s="49">
        <v>290</v>
      </c>
      <c r="V19" s="27"/>
      <c r="W19" s="26"/>
    </row>
    <row r="20" spans="1:23">
      <c r="A20" s="12"/>
      <c r="B20" s="80"/>
      <c r="C20" s="49"/>
      <c r="D20" s="27"/>
      <c r="E20" s="27"/>
      <c r="F20" s="49"/>
      <c r="G20" s="27"/>
      <c r="H20" s="27"/>
      <c r="I20" s="49"/>
      <c r="J20" s="27"/>
      <c r="K20" s="27"/>
      <c r="L20" s="49"/>
      <c r="M20" s="27"/>
      <c r="N20" s="27"/>
      <c r="O20" s="49"/>
      <c r="P20" s="27"/>
      <c r="Q20" s="27"/>
      <c r="R20" s="49"/>
      <c r="S20" s="27"/>
      <c r="T20" s="27"/>
      <c r="U20" s="49"/>
      <c r="V20" s="27"/>
      <c r="W20" s="26"/>
    </row>
    <row r="21" spans="1:23">
      <c r="A21" s="12"/>
      <c r="B21" s="46" t="s">
        <v>1268</v>
      </c>
      <c r="C21" s="47">
        <v>65</v>
      </c>
      <c r="D21" s="48"/>
      <c r="E21" s="48"/>
      <c r="F21" s="47">
        <v>103</v>
      </c>
      <c r="G21" s="48"/>
      <c r="H21" s="48"/>
      <c r="I21" s="47">
        <v>29</v>
      </c>
      <c r="J21" s="48"/>
      <c r="K21" s="48"/>
      <c r="L21" s="47">
        <v>478</v>
      </c>
      <c r="M21" s="48"/>
      <c r="N21" s="48"/>
      <c r="O21" s="47">
        <v>6</v>
      </c>
      <c r="P21" s="48"/>
      <c r="Q21" s="48"/>
      <c r="R21" s="47" t="s">
        <v>372</v>
      </c>
      <c r="S21" s="48"/>
      <c r="T21" s="48"/>
      <c r="U21" s="47">
        <v>681</v>
      </c>
      <c r="V21" s="48"/>
      <c r="W21" s="143" t="s">
        <v>355</v>
      </c>
    </row>
    <row r="22" spans="1:23">
      <c r="A22" s="12"/>
      <c r="B22" s="46"/>
      <c r="C22" s="47"/>
      <c r="D22" s="48"/>
      <c r="E22" s="48"/>
      <c r="F22" s="47"/>
      <c r="G22" s="48"/>
      <c r="H22" s="48"/>
      <c r="I22" s="47"/>
      <c r="J22" s="48"/>
      <c r="K22" s="48"/>
      <c r="L22" s="47"/>
      <c r="M22" s="48"/>
      <c r="N22" s="48"/>
      <c r="O22" s="47"/>
      <c r="P22" s="48"/>
      <c r="Q22" s="48"/>
      <c r="R22" s="47"/>
      <c r="S22" s="48"/>
      <c r="T22" s="48"/>
      <c r="U22" s="47"/>
      <c r="V22" s="48"/>
      <c r="W22" s="143"/>
    </row>
    <row r="23" spans="1:23" ht="15.75" thickBot="1">
      <c r="A23" s="12"/>
      <c r="B23" s="172"/>
      <c r="C23" s="43" t="s">
        <v>345</v>
      </c>
      <c r="D23" s="43"/>
      <c r="E23" s="43"/>
      <c r="F23" s="43"/>
      <c r="G23" s="43"/>
      <c r="H23" s="43"/>
      <c r="I23" s="43"/>
      <c r="J23" s="43"/>
      <c r="K23" s="43"/>
      <c r="L23" s="43"/>
      <c r="M23" s="43"/>
      <c r="N23" s="43"/>
      <c r="O23" s="43"/>
      <c r="P23" s="43"/>
      <c r="Q23" s="43"/>
      <c r="R23" s="43"/>
      <c r="S23" s="43"/>
      <c r="T23" s="43"/>
      <c r="U23" s="43"/>
      <c r="V23" s="43"/>
      <c r="W23" s="23"/>
    </row>
    <row r="24" spans="1:23">
      <c r="A24" s="12"/>
      <c r="B24" s="81" t="s">
        <v>1269</v>
      </c>
      <c r="C24" s="61">
        <v>358</v>
      </c>
      <c r="D24" s="63"/>
      <c r="E24" s="63"/>
      <c r="F24" s="61">
        <v>261</v>
      </c>
      <c r="G24" s="63"/>
      <c r="H24" s="63"/>
      <c r="I24" s="61">
        <v>54</v>
      </c>
      <c r="J24" s="63"/>
      <c r="K24" s="63"/>
      <c r="L24" s="61">
        <v>208</v>
      </c>
      <c r="M24" s="63"/>
      <c r="N24" s="63"/>
      <c r="O24" s="61" t="s">
        <v>372</v>
      </c>
      <c r="P24" s="63"/>
      <c r="Q24" s="63"/>
      <c r="R24" s="61" t="s">
        <v>372</v>
      </c>
      <c r="S24" s="63"/>
      <c r="T24" s="63"/>
      <c r="U24" s="61">
        <v>881</v>
      </c>
      <c r="V24" s="63"/>
      <c r="W24" s="48"/>
    </row>
    <row r="25" spans="1:23">
      <c r="A25" s="12"/>
      <c r="B25" s="81"/>
      <c r="C25" s="102"/>
      <c r="D25" s="103"/>
      <c r="E25" s="48"/>
      <c r="F25" s="47"/>
      <c r="G25" s="48"/>
      <c r="H25" s="48"/>
      <c r="I25" s="47"/>
      <c r="J25" s="48"/>
      <c r="K25" s="48"/>
      <c r="L25" s="47"/>
      <c r="M25" s="48"/>
      <c r="N25" s="48"/>
      <c r="O25" s="102"/>
      <c r="P25" s="103"/>
      <c r="Q25" s="48"/>
      <c r="R25" s="47"/>
      <c r="S25" s="48"/>
      <c r="T25" s="48"/>
      <c r="U25" s="102"/>
      <c r="V25" s="103"/>
      <c r="W25" s="48"/>
    </row>
    <row r="26" spans="1:23">
      <c r="A26" s="12"/>
      <c r="B26" s="26" t="s">
        <v>95</v>
      </c>
      <c r="C26" s="90">
        <v>2484</v>
      </c>
      <c r="D26" s="27"/>
      <c r="E26" s="27"/>
      <c r="F26" s="90">
        <v>1491</v>
      </c>
      <c r="G26" s="27"/>
      <c r="H26" s="27"/>
      <c r="I26" s="49">
        <v>823</v>
      </c>
      <c r="J26" s="27"/>
      <c r="K26" s="27"/>
      <c r="L26" s="90">
        <v>2495</v>
      </c>
      <c r="M26" s="27"/>
      <c r="N26" s="27"/>
      <c r="O26" s="90">
        <v>1525</v>
      </c>
      <c r="P26" s="27"/>
      <c r="Q26" s="27"/>
      <c r="R26" s="49" t="s">
        <v>372</v>
      </c>
      <c r="S26" s="27"/>
      <c r="T26" s="27"/>
      <c r="U26" s="90">
        <v>8818</v>
      </c>
      <c r="V26" s="27"/>
      <c r="W26" s="27"/>
    </row>
    <row r="27" spans="1:23">
      <c r="A27" s="12"/>
      <c r="B27" s="26"/>
      <c r="C27" s="90"/>
      <c r="D27" s="27"/>
      <c r="E27" s="27"/>
      <c r="F27" s="90"/>
      <c r="G27" s="27"/>
      <c r="H27" s="27"/>
      <c r="I27" s="49"/>
      <c r="J27" s="27"/>
      <c r="K27" s="27"/>
      <c r="L27" s="90"/>
      <c r="M27" s="27"/>
      <c r="N27" s="27"/>
      <c r="O27" s="90"/>
      <c r="P27" s="27"/>
      <c r="Q27" s="27"/>
      <c r="R27" s="49"/>
      <c r="S27" s="27"/>
      <c r="T27" s="27"/>
      <c r="U27" s="90"/>
      <c r="V27" s="27"/>
      <c r="W27" s="27"/>
    </row>
    <row r="28" spans="1:23" ht="15.75" thickBot="1">
      <c r="A28" s="12"/>
      <c r="B28" s="173"/>
      <c r="C28" s="179" t="s">
        <v>1270</v>
      </c>
      <c r="D28" s="179"/>
      <c r="E28" s="179"/>
      <c r="F28" s="179"/>
      <c r="G28" s="179"/>
      <c r="H28" s="179"/>
      <c r="I28" s="179"/>
      <c r="J28" s="179"/>
      <c r="K28" s="179"/>
      <c r="L28" s="179"/>
      <c r="M28" s="179"/>
      <c r="N28" s="179"/>
      <c r="O28" s="179"/>
      <c r="P28" s="179"/>
      <c r="Q28" s="179"/>
      <c r="R28" s="179"/>
      <c r="S28" s="179"/>
      <c r="T28" s="179"/>
      <c r="U28" s="179"/>
      <c r="V28" s="179"/>
      <c r="W28" s="37"/>
    </row>
    <row r="29" spans="1:23">
      <c r="A29" s="12"/>
      <c r="B29" s="26" t="s">
        <v>30</v>
      </c>
      <c r="C29" s="91">
        <v>1352</v>
      </c>
      <c r="D29" s="55"/>
      <c r="E29" s="83"/>
      <c r="F29" s="91">
        <v>1214</v>
      </c>
      <c r="G29" s="55"/>
      <c r="H29" s="177" t="s">
        <v>353</v>
      </c>
      <c r="I29" s="91">
        <v>1155</v>
      </c>
      <c r="J29" s="55"/>
      <c r="K29" s="55"/>
      <c r="L29" s="91">
        <v>3241</v>
      </c>
      <c r="M29" s="55"/>
      <c r="N29" s="177" t="s">
        <v>353</v>
      </c>
      <c r="O29" s="53" t="s">
        <v>372</v>
      </c>
      <c r="P29" s="55"/>
      <c r="Q29" s="55"/>
      <c r="R29" s="53" t="s">
        <v>1271</v>
      </c>
      <c r="S29" s="83" t="s">
        <v>381</v>
      </c>
      <c r="T29" s="55"/>
      <c r="U29" s="91">
        <v>6510</v>
      </c>
      <c r="V29" s="55"/>
      <c r="W29" s="27"/>
    </row>
    <row r="30" spans="1:23">
      <c r="A30" s="12"/>
      <c r="B30" s="26"/>
      <c r="C30" s="90"/>
      <c r="D30" s="27"/>
      <c r="E30" s="26"/>
      <c r="F30" s="90"/>
      <c r="G30" s="27"/>
      <c r="H30" s="105"/>
      <c r="I30" s="90"/>
      <c r="J30" s="27"/>
      <c r="K30" s="27"/>
      <c r="L30" s="90"/>
      <c r="M30" s="27"/>
      <c r="N30" s="105"/>
      <c r="O30" s="49"/>
      <c r="P30" s="27"/>
      <c r="Q30" s="27"/>
      <c r="R30" s="49"/>
      <c r="S30" s="26"/>
      <c r="T30" s="27"/>
      <c r="U30" s="90"/>
      <c r="V30" s="27"/>
      <c r="W30" s="27"/>
    </row>
    <row r="31" spans="1:23">
      <c r="A31" s="12"/>
      <c r="B31" s="46" t="s">
        <v>36</v>
      </c>
      <c r="C31" s="47" t="s">
        <v>957</v>
      </c>
      <c r="D31" s="46" t="s">
        <v>381</v>
      </c>
      <c r="E31" s="46"/>
      <c r="F31" s="47" t="s">
        <v>372</v>
      </c>
      <c r="G31" s="48"/>
      <c r="H31" s="48"/>
      <c r="I31" s="47" t="s">
        <v>428</v>
      </c>
      <c r="J31" s="46" t="s">
        <v>381</v>
      </c>
      <c r="K31" s="48"/>
      <c r="L31" s="47" t="s">
        <v>433</v>
      </c>
      <c r="M31" s="46" t="s">
        <v>381</v>
      </c>
      <c r="N31" s="48"/>
      <c r="O31" s="47" t="s">
        <v>372</v>
      </c>
      <c r="P31" s="48"/>
      <c r="Q31" s="48"/>
      <c r="R31" s="47" t="s">
        <v>372</v>
      </c>
      <c r="S31" s="48"/>
      <c r="T31" s="48"/>
      <c r="U31" s="47" t="s">
        <v>962</v>
      </c>
      <c r="V31" s="46" t="s">
        <v>381</v>
      </c>
      <c r="W31" s="48"/>
    </row>
    <row r="32" spans="1:23">
      <c r="A32" s="12"/>
      <c r="B32" s="46"/>
      <c r="C32" s="47"/>
      <c r="D32" s="46"/>
      <c r="E32" s="46"/>
      <c r="F32" s="47"/>
      <c r="G32" s="48"/>
      <c r="H32" s="48"/>
      <c r="I32" s="47"/>
      <c r="J32" s="46"/>
      <c r="K32" s="48"/>
      <c r="L32" s="47"/>
      <c r="M32" s="46"/>
      <c r="N32" s="48"/>
      <c r="O32" s="47"/>
      <c r="P32" s="48"/>
      <c r="Q32" s="48"/>
      <c r="R32" s="47"/>
      <c r="S32" s="48"/>
      <c r="T32" s="48"/>
      <c r="U32" s="47"/>
      <c r="V32" s="46"/>
      <c r="W32" s="48"/>
    </row>
    <row r="33" spans="1:23">
      <c r="A33" s="12"/>
      <c r="B33" s="80" t="s">
        <v>39</v>
      </c>
      <c r="C33" s="49">
        <v>904</v>
      </c>
      <c r="D33" s="27"/>
      <c r="E33" s="27"/>
      <c r="F33" s="49">
        <v>346</v>
      </c>
      <c r="G33" s="27"/>
      <c r="H33" s="27"/>
      <c r="I33" s="49">
        <v>64</v>
      </c>
      <c r="J33" s="27"/>
      <c r="K33" s="27"/>
      <c r="L33" s="49">
        <v>153</v>
      </c>
      <c r="M33" s="27"/>
      <c r="N33" s="27"/>
      <c r="O33" s="49">
        <v>41</v>
      </c>
      <c r="P33" s="27"/>
      <c r="Q33" s="27"/>
      <c r="R33" s="49" t="s">
        <v>372</v>
      </c>
      <c r="S33" s="27"/>
      <c r="T33" s="27"/>
      <c r="U33" s="90">
        <v>1508</v>
      </c>
      <c r="V33" s="27"/>
      <c r="W33" s="27"/>
    </row>
    <row r="34" spans="1:23">
      <c r="A34" s="12"/>
      <c r="B34" s="80"/>
      <c r="C34" s="49"/>
      <c r="D34" s="27"/>
      <c r="E34" s="27"/>
      <c r="F34" s="49"/>
      <c r="G34" s="27"/>
      <c r="H34" s="27"/>
      <c r="I34" s="49"/>
      <c r="J34" s="27"/>
      <c r="K34" s="27"/>
      <c r="L34" s="49"/>
      <c r="M34" s="27"/>
      <c r="N34" s="27"/>
      <c r="O34" s="49"/>
      <c r="P34" s="27"/>
      <c r="Q34" s="27"/>
      <c r="R34" s="49"/>
      <c r="S34" s="27"/>
      <c r="T34" s="27"/>
      <c r="U34" s="90"/>
      <c r="V34" s="27"/>
      <c r="W34" s="27"/>
    </row>
    <row r="35" spans="1:23">
      <c r="A35" s="12"/>
      <c r="B35" s="81" t="s">
        <v>40</v>
      </c>
      <c r="C35" s="47">
        <v>148</v>
      </c>
      <c r="D35" s="48"/>
      <c r="E35" s="48"/>
      <c r="F35" s="47">
        <v>3</v>
      </c>
      <c r="G35" s="48"/>
      <c r="H35" s="48"/>
      <c r="I35" s="47" t="s">
        <v>372</v>
      </c>
      <c r="J35" s="48"/>
      <c r="K35" s="48"/>
      <c r="L35" s="47">
        <v>5</v>
      </c>
      <c r="M35" s="48"/>
      <c r="N35" s="48"/>
      <c r="O35" s="47">
        <v>24</v>
      </c>
      <c r="P35" s="48"/>
      <c r="Q35" s="48"/>
      <c r="R35" s="47" t="s">
        <v>372</v>
      </c>
      <c r="S35" s="48"/>
      <c r="T35" s="48"/>
      <c r="U35" s="47">
        <v>180</v>
      </c>
      <c r="V35" s="48"/>
      <c r="W35" s="48"/>
    </row>
    <row r="36" spans="1:23">
      <c r="A36" s="12"/>
      <c r="B36" s="81"/>
      <c r="C36" s="47"/>
      <c r="D36" s="48"/>
      <c r="E36" s="48"/>
      <c r="F36" s="47"/>
      <c r="G36" s="48"/>
      <c r="H36" s="48"/>
      <c r="I36" s="47"/>
      <c r="J36" s="48"/>
      <c r="K36" s="48"/>
      <c r="L36" s="47"/>
      <c r="M36" s="48"/>
      <c r="N36" s="48"/>
      <c r="O36" s="47"/>
      <c r="P36" s="48"/>
      <c r="Q36" s="48"/>
      <c r="R36" s="47"/>
      <c r="S36" s="48"/>
      <c r="T36" s="48"/>
      <c r="U36" s="47"/>
      <c r="V36" s="48"/>
      <c r="W36" s="48"/>
    </row>
    <row r="37" spans="1:23">
      <c r="A37" s="12"/>
      <c r="B37" s="80" t="s">
        <v>1023</v>
      </c>
      <c r="C37" s="49">
        <v>110</v>
      </c>
      <c r="D37" s="27"/>
      <c r="E37" s="27"/>
      <c r="F37" s="49">
        <v>41</v>
      </c>
      <c r="G37" s="27"/>
      <c r="H37" s="27"/>
      <c r="I37" s="49">
        <v>52</v>
      </c>
      <c r="J37" s="27"/>
      <c r="K37" s="27"/>
      <c r="L37" s="49">
        <v>86</v>
      </c>
      <c r="M37" s="27"/>
      <c r="N37" s="27"/>
      <c r="O37" s="49">
        <v>16</v>
      </c>
      <c r="P37" s="27"/>
      <c r="Q37" s="27"/>
      <c r="R37" s="49" t="s">
        <v>372</v>
      </c>
      <c r="S37" s="27"/>
      <c r="T37" s="27"/>
      <c r="U37" s="49">
        <v>305</v>
      </c>
      <c r="V37" s="27"/>
      <c r="W37" s="27"/>
    </row>
    <row r="38" spans="1:23">
      <c r="A38" s="12"/>
      <c r="B38" s="80"/>
      <c r="C38" s="49"/>
      <c r="D38" s="27"/>
      <c r="E38" s="27"/>
      <c r="F38" s="49"/>
      <c r="G38" s="27"/>
      <c r="H38" s="27"/>
      <c r="I38" s="49"/>
      <c r="J38" s="27"/>
      <c r="K38" s="27"/>
      <c r="L38" s="49"/>
      <c r="M38" s="27"/>
      <c r="N38" s="27"/>
      <c r="O38" s="49"/>
      <c r="P38" s="27"/>
      <c r="Q38" s="27"/>
      <c r="R38" s="49"/>
      <c r="S38" s="27"/>
      <c r="T38" s="27"/>
      <c r="U38" s="49"/>
      <c r="V38" s="27"/>
      <c r="W38" s="27"/>
    </row>
    <row r="39" spans="1:23">
      <c r="A39" s="12"/>
      <c r="B39" s="46" t="s">
        <v>1268</v>
      </c>
      <c r="C39" s="47">
        <v>67</v>
      </c>
      <c r="D39" s="48"/>
      <c r="E39" s="48"/>
      <c r="F39" s="47">
        <v>116</v>
      </c>
      <c r="G39" s="48"/>
      <c r="H39" s="48"/>
      <c r="I39" s="47">
        <v>33</v>
      </c>
      <c r="J39" s="48"/>
      <c r="K39" s="48"/>
      <c r="L39" s="47">
        <v>184</v>
      </c>
      <c r="M39" s="48"/>
      <c r="N39" s="48"/>
      <c r="O39" s="47">
        <v>8</v>
      </c>
      <c r="P39" s="48"/>
      <c r="Q39" s="48"/>
      <c r="R39" s="47" t="s">
        <v>372</v>
      </c>
      <c r="S39" s="48"/>
      <c r="T39" s="48"/>
      <c r="U39" s="47">
        <v>408</v>
      </c>
      <c r="V39" s="48"/>
      <c r="W39" s="143" t="s">
        <v>439</v>
      </c>
    </row>
    <row r="40" spans="1:23">
      <c r="A40" s="12"/>
      <c r="B40" s="46"/>
      <c r="C40" s="47"/>
      <c r="D40" s="48"/>
      <c r="E40" s="48"/>
      <c r="F40" s="47"/>
      <c r="G40" s="48"/>
      <c r="H40" s="48"/>
      <c r="I40" s="47"/>
      <c r="J40" s="48"/>
      <c r="K40" s="48"/>
      <c r="L40" s="47"/>
      <c r="M40" s="48"/>
      <c r="N40" s="48"/>
      <c r="O40" s="47"/>
      <c r="P40" s="48"/>
      <c r="Q40" s="48"/>
      <c r="R40" s="47"/>
      <c r="S40" s="48"/>
      <c r="T40" s="48"/>
      <c r="U40" s="47"/>
      <c r="V40" s="48"/>
      <c r="W40" s="143"/>
    </row>
    <row r="41" spans="1:23" ht="15.75" thickBot="1">
      <c r="A41" s="12"/>
      <c r="B41" s="172"/>
      <c r="C41" s="43" t="s">
        <v>360</v>
      </c>
      <c r="D41" s="43"/>
      <c r="E41" s="43"/>
      <c r="F41" s="43"/>
      <c r="G41" s="43"/>
      <c r="H41" s="43"/>
      <c r="I41" s="43"/>
      <c r="J41" s="43"/>
      <c r="K41" s="43"/>
      <c r="L41" s="43"/>
      <c r="M41" s="43"/>
      <c r="N41" s="43"/>
      <c r="O41" s="43"/>
      <c r="P41" s="43"/>
      <c r="Q41" s="43"/>
      <c r="R41" s="43"/>
      <c r="S41" s="43"/>
      <c r="T41" s="43"/>
      <c r="U41" s="43"/>
      <c r="V41" s="43"/>
      <c r="W41" s="23"/>
    </row>
    <row r="42" spans="1:23">
      <c r="A42" s="12"/>
      <c r="B42" s="81" t="s">
        <v>1269</v>
      </c>
      <c r="C42" s="61">
        <v>368</v>
      </c>
      <c r="D42" s="63"/>
      <c r="E42" s="63"/>
      <c r="F42" s="61">
        <v>278</v>
      </c>
      <c r="G42" s="63"/>
      <c r="H42" s="63"/>
      <c r="I42" s="61">
        <v>60</v>
      </c>
      <c r="J42" s="63"/>
      <c r="K42" s="63"/>
      <c r="L42" s="61">
        <v>234</v>
      </c>
      <c r="M42" s="63"/>
      <c r="N42" s="63"/>
      <c r="O42" s="61" t="s">
        <v>372</v>
      </c>
      <c r="P42" s="63"/>
      <c r="Q42" s="63"/>
      <c r="R42" s="61" t="s">
        <v>372</v>
      </c>
      <c r="S42" s="63"/>
      <c r="T42" s="63"/>
      <c r="U42" s="61">
        <v>940</v>
      </c>
      <c r="V42" s="63"/>
      <c r="W42" s="46"/>
    </row>
    <row r="43" spans="1:23">
      <c r="A43" s="12"/>
      <c r="B43" s="81"/>
      <c r="C43" s="102"/>
      <c r="D43" s="103"/>
      <c r="E43" s="103"/>
      <c r="F43" s="102"/>
      <c r="G43" s="103"/>
      <c r="H43" s="103"/>
      <c r="I43" s="102"/>
      <c r="J43" s="103"/>
      <c r="K43" s="103"/>
      <c r="L43" s="102"/>
      <c r="M43" s="103"/>
      <c r="N43" s="103"/>
      <c r="O43" s="102"/>
      <c r="P43" s="103"/>
      <c r="Q43" s="103"/>
      <c r="R43" s="102"/>
      <c r="S43" s="103"/>
      <c r="T43" s="103"/>
      <c r="U43" s="102"/>
      <c r="V43" s="103"/>
      <c r="W43" s="46"/>
    </row>
    <row r="44" spans="1:23">
      <c r="A44" s="12"/>
      <c r="B44" s="26" t="s">
        <v>95</v>
      </c>
      <c r="C44" s="90">
        <v>2643</v>
      </c>
      <c r="D44" s="27"/>
      <c r="E44" s="27"/>
      <c r="F44" s="90">
        <v>1478</v>
      </c>
      <c r="G44" s="27"/>
      <c r="H44" s="27"/>
      <c r="I44" s="90">
        <v>1002</v>
      </c>
      <c r="J44" s="27"/>
      <c r="K44" s="27"/>
      <c r="L44" s="90">
        <v>2333</v>
      </c>
      <c r="M44" s="27"/>
      <c r="N44" s="27"/>
      <c r="O44" s="90">
        <v>1562</v>
      </c>
      <c r="P44" s="27"/>
      <c r="Q44" s="27"/>
      <c r="R44" s="49" t="s">
        <v>372</v>
      </c>
      <c r="S44" s="27"/>
      <c r="T44" s="27"/>
      <c r="U44" s="90">
        <v>9018</v>
      </c>
      <c r="V44" s="27"/>
      <c r="W44" s="26"/>
    </row>
    <row r="45" spans="1:23">
      <c r="A45" s="12"/>
      <c r="B45" s="26"/>
      <c r="C45" s="90"/>
      <c r="D45" s="27"/>
      <c r="E45" s="27"/>
      <c r="F45" s="90"/>
      <c r="G45" s="27"/>
      <c r="H45" s="27"/>
      <c r="I45" s="90"/>
      <c r="J45" s="27"/>
      <c r="K45" s="27"/>
      <c r="L45" s="90"/>
      <c r="M45" s="27"/>
      <c r="N45" s="27"/>
      <c r="O45" s="90"/>
      <c r="P45" s="27"/>
      <c r="Q45" s="27"/>
      <c r="R45" s="49"/>
      <c r="S45" s="27"/>
      <c r="T45" s="27"/>
      <c r="U45" s="90"/>
      <c r="V45" s="27"/>
      <c r="W45" s="26"/>
    </row>
    <row r="46" spans="1:23" ht="15.75" thickBot="1">
      <c r="A46" s="12"/>
      <c r="B46" s="37"/>
      <c r="C46" s="179" t="s">
        <v>1272</v>
      </c>
      <c r="D46" s="179"/>
      <c r="E46" s="179"/>
      <c r="F46" s="179"/>
      <c r="G46" s="179"/>
      <c r="H46" s="179"/>
      <c r="I46" s="179"/>
      <c r="J46" s="179"/>
      <c r="K46" s="179"/>
      <c r="L46" s="179"/>
      <c r="M46" s="179"/>
      <c r="N46" s="179"/>
      <c r="O46" s="179"/>
      <c r="P46" s="179"/>
      <c r="Q46" s="179"/>
      <c r="R46" s="179"/>
      <c r="S46" s="179"/>
      <c r="T46" s="179"/>
      <c r="U46" s="179"/>
      <c r="V46" s="179"/>
      <c r="W46" s="37"/>
    </row>
    <row r="47" spans="1:23">
      <c r="A47" s="12"/>
      <c r="B47" s="26" t="s">
        <v>30</v>
      </c>
      <c r="C47" s="91">
        <v>1261</v>
      </c>
      <c r="D47" s="55"/>
      <c r="E47" s="55"/>
      <c r="F47" s="91">
        <v>1186</v>
      </c>
      <c r="G47" s="55"/>
      <c r="H47" s="177" t="s">
        <v>353</v>
      </c>
      <c r="I47" s="91">
        <v>1184</v>
      </c>
      <c r="J47" s="55"/>
      <c r="K47" s="55"/>
      <c r="L47" s="91">
        <v>3231</v>
      </c>
      <c r="M47" s="55"/>
      <c r="N47" s="177" t="s">
        <v>353</v>
      </c>
      <c r="O47" s="53" t="s">
        <v>372</v>
      </c>
      <c r="P47" s="55"/>
      <c r="Q47" s="55"/>
      <c r="R47" s="53" t="s">
        <v>1273</v>
      </c>
      <c r="S47" s="83" t="s">
        <v>381</v>
      </c>
      <c r="T47" s="55"/>
      <c r="U47" s="91">
        <v>6418</v>
      </c>
      <c r="V47" s="55"/>
      <c r="W47" s="27"/>
    </row>
    <row r="48" spans="1:23">
      <c r="A48" s="12"/>
      <c r="B48" s="26"/>
      <c r="C48" s="90"/>
      <c r="D48" s="27"/>
      <c r="E48" s="27"/>
      <c r="F48" s="90"/>
      <c r="G48" s="27"/>
      <c r="H48" s="105"/>
      <c r="I48" s="90"/>
      <c r="J48" s="27"/>
      <c r="K48" s="27"/>
      <c r="L48" s="90"/>
      <c r="M48" s="27"/>
      <c r="N48" s="105"/>
      <c r="O48" s="49"/>
      <c r="P48" s="27"/>
      <c r="Q48" s="27"/>
      <c r="R48" s="49"/>
      <c r="S48" s="26"/>
      <c r="T48" s="27"/>
      <c r="U48" s="92"/>
      <c r="V48" s="93"/>
      <c r="W48" s="27"/>
    </row>
    <row r="49" spans="1:23">
      <c r="A49" s="12"/>
      <c r="B49" s="46" t="s">
        <v>36</v>
      </c>
      <c r="C49" s="47" t="s">
        <v>498</v>
      </c>
      <c r="D49" s="46" t="s">
        <v>381</v>
      </c>
      <c r="E49" s="48"/>
      <c r="F49" s="47" t="s">
        <v>428</v>
      </c>
      <c r="G49" s="46" t="s">
        <v>381</v>
      </c>
      <c r="H49" s="143" t="s">
        <v>437</v>
      </c>
      <c r="I49" s="47" t="s">
        <v>372</v>
      </c>
      <c r="J49" s="48"/>
      <c r="K49" s="48"/>
      <c r="L49" s="47" t="s">
        <v>372</v>
      </c>
      <c r="M49" s="48"/>
      <c r="N49" s="48"/>
      <c r="O49" s="47" t="s">
        <v>565</v>
      </c>
      <c r="P49" s="46" t="s">
        <v>381</v>
      </c>
      <c r="Q49" s="143" t="s">
        <v>437</v>
      </c>
      <c r="R49" s="47" t="s">
        <v>372</v>
      </c>
      <c r="S49" s="48"/>
      <c r="T49" s="48"/>
      <c r="U49" s="47" t="s">
        <v>497</v>
      </c>
      <c r="V49" s="46" t="s">
        <v>381</v>
      </c>
      <c r="W49" s="48"/>
    </row>
    <row r="50" spans="1:23">
      <c r="A50" s="12"/>
      <c r="B50" s="46"/>
      <c r="C50" s="47"/>
      <c r="D50" s="46"/>
      <c r="E50" s="48"/>
      <c r="F50" s="47"/>
      <c r="G50" s="46"/>
      <c r="H50" s="143"/>
      <c r="I50" s="47"/>
      <c r="J50" s="48"/>
      <c r="K50" s="48"/>
      <c r="L50" s="47"/>
      <c r="M50" s="48"/>
      <c r="N50" s="48"/>
      <c r="O50" s="47"/>
      <c r="P50" s="46"/>
      <c r="Q50" s="143"/>
      <c r="R50" s="47"/>
      <c r="S50" s="48"/>
      <c r="T50" s="48"/>
      <c r="U50" s="47"/>
      <c r="V50" s="46"/>
      <c r="W50" s="48"/>
    </row>
    <row r="51" spans="1:23">
      <c r="A51" s="12"/>
      <c r="B51" s="80" t="s">
        <v>39</v>
      </c>
      <c r="C51" s="49">
        <v>95</v>
      </c>
      <c r="D51" s="27"/>
      <c r="E51" s="27"/>
      <c r="F51" s="49">
        <v>251</v>
      </c>
      <c r="G51" s="27"/>
      <c r="H51" s="27"/>
      <c r="I51" s="49">
        <v>86</v>
      </c>
      <c r="J51" s="27"/>
      <c r="K51" s="27"/>
      <c r="L51" s="49">
        <v>269</v>
      </c>
      <c r="M51" s="27"/>
      <c r="N51" s="27"/>
      <c r="O51" s="49" t="s">
        <v>1274</v>
      </c>
      <c r="P51" s="26" t="s">
        <v>381</v>
      </c>
      <c r="Q51" s="27"/>
      <c r="R51" s="49" t="s">
        <v>372</v>
      </c>
      <c r="S51" s="27"/>
      <c r="T51" s="27"/>
      <c r="U51" s="49">
        <v>175</v>
      </c>
      <c r="V51" s="27"/>
      <c r="W51" s="27"/>
    </row>
    <row r="52" spans="1:23">
      <c r="A52" s="12"/>
      <c r="B52" s="80"/>
      <c r="C52" s="49"/>
      <c r="D52" s="27"/>
      <c r="E52" s="27"/>
      <c r="F52" s="49"/>
      <c r="G52" s="27"/>
      <c r="H52" s="27"/>
      <c r="I52" s="49"/>
      <c r="J52" s="27"/>
      <c r="K52" s="27"/>
      <c r="L52" s="49"/>
      <c r="M52" s="27"/>
      <c r="N52" s="27"/>
      <c r="O52" s="49"/>
      <c r="P52" s="26"/>
      <c r="Q52" s="27"/>
      <c r="R52" s="49"/>
      <c r="S52" s="27"/>
      <c r="T52" s="27"/>
      <c r="U52" s="49"/>
      <c r="V52" s="27"/>
      <c r="W52" s="27"/>
    </row>
    <row r="53" spans="1:23">
      <c r="A53" s="12"/>
      <c r="B53" s="81" t="s">
        <v>40</v>
      </c>
      <c r="C53" s="47">
        <v>190</v>
      </c>
      <c r="D53" s="48"/>
      <c r="E53" s="48"/>
      <c r="F53" s="47">
        <v>6</v>
      </c>
      <c r="G53" s="48"/>
      <c r="H53" s="48"/>
      <c r="I53" s="47" t="s">
        <v>372</v>
      </c>
      <c r="J53" s="48"/>
      <c r="K53" s="48"/>
      <c r="L53" s="47">
        <v>11</v>
      </c>
      <c r="M53" s="48"/>
      <c r="N53" s="48"/>
      <c r="O53" s="47">
        <v>35</v>
      </c>
      <c r="P53" s="48"/>
      <c r="Q53" s="48"/>
      <c r="R53" s="47" t="s">
        <v>372</v>
      </c>
      <c r="S53" s="48"/>
      <c r="T53" s="48"/>
      <c r="U53" s="47">
        <v>242</v>
      </c>
      <c r="V53" s="48"/>
      <c r="W53" s="48"/>
    </row>
    <row r="54" spans="1:23">
      <c r="A54" s="12"/>
      <c r="B54" s="81"/>
      <c r="C54" s="47"/>
      <c r="D54" s="48"/>
      <c r="E54" s="48"/>
      <c r="F54" s="47"/>
      <c r="G54" s="48"/>
      <c r="H54" s="48"/>
      <c r="I54" s="47"/>
      <c r="J54" s="48"/>
      <c r="K54" s="48"/>
      <c r="L54" s="47"/>
      <c r="M54" s="48"/>
      <c r="N54" s="48"/>
      <c r="O54" s="47"/>
      <c r="P54" s="48"/>
      <c r="Q54" s="48"/>
      <c r="R54" s="47"/>
      <c r="S54" s="48"/>
      <c r="T54" s="48"/>
      <c r="U54" s="47"/>
      <c r="V54" s="48"/>
      <c r="W54" s="48"/>
    </row>
    <row r="55" spans="1:23">
      <c r="A55" s="12"/>
      <c r="B55" s="80" t="s">
        <v>1023</v>
      </c>
      <c r="C55" s="49">
        <v>113</v>
      </c>
      <c r="D55" s="27"/>
      <c r="E55" s="27"/>
      <c r="F55" s="49">
        <v>45</v>
      </c>
      <c r="G55" s="27"/>
      <c r="H55" s="27"/>
      <c r="I55" s="49">
        <v>55</v>
      </c>
      <c r="J55" s="27"/>
      <c r="K55" s="27"/>
      <c r="L55" s="49">
        <v>80</v>
      </c>
      <c r="M55" s="27"/>
      <c r="N55" s="27"/>
      <c r="O55" s="49">
        <v>15</v>
      </c>
      <c r="P55" s="27"/>
      <c r="Q55" s="27"/>
      <c r="R55" s="49" t="s">
        <v>372</v>
      </c>
      <c r="S55" s="27"/>
      <c r="T55" s="27"/>
      <c r="U55" s="49">
        <v>308</v>
      </c>
      <c r="V55" s="27"/>
      <c r="W55" s="27"/>
    </row>
    <row r="56" spans="1:23">
      <c r="A56" s="12"/>
      <c r="B56" s="80"/>
      <c r="C56" s="49"/>
      <c r="D56" s="27"/>
      <c r="E56" s="27"/>
      <c r="F56" s="49"/>
      <c r="G56" s="27"/>
      <c r="H56" s="27"/>
      <c r="I56" s="49"/>
      <c r="J56" s="27"/>
      <c r="K56" s="27"/>
      <c r="L56" s="49"/>
      <c r="M56" s="27"/>
      <c r="N56" s="27"/>
      <c r="O56" s="49"/>
      <c r="P56" s="27"/>
      <c r="Q56" s="27"/>
      <c r="R56" s="49"/>
      <c r="S56" s="27"/>
      <c r="T56" s="27"/>
      <c r="U56" s="49"/>
      <c r="V56" s="27"/>
      <c r="W56" s="27"/>
    </row>
    <row r="57" spans="1:23">
      <c r="A57" s="12"/>
      <c r="B57" s="46" t="s">
        <v>1268</v>
      </c>
      <c r="C57" s="47">
        <v>51</v>
      </c>
      <c r="D57" s="48"/>
      <c r="E57" s="48"/>
      <c r="F57" s="47">
        <v>65</v>
      </c>
      <c r="G57" s="48"/>
      <c r="H57" s="48"/>
      <c r="I57" s="47">
        <v>38</v>
      </c>
      <c r="J57" s="48"/>
      <c r="K57" s="48"/>
      <c r="L57" s="47">
        <v>169</v>
      </c>
      <c r="M57" s="48"/>
      <c r="N57" s="48"/>
      <c r="O57" s="47">
        <v>16</v>
      </c>
      <c r="P57" s="48"/>
      <c r="Q57" s="48"/>
      <c r="R57" s="47" t="s">
        <v>372</v>
      </c>
      <c r="S57" s="48"/>
      <c r="T57" s="48"/>
      <c r="U57" s="47">
        <v>339</v>
      </c>
      <c r="V57" s="48"/>
      <c r="W57" s="143" t="s">
        <v>439</v>
      </c>
    </row>
    <row r="58" spans="1:23">
      <c r="A58" s="12"/>
      <c r="B58" s="46"/>
      <c r="C58" s="47"/>
      <c r="D58" s="48"/>
      <c r="E58" s="48"/>
      <c r="F58" s="47"/>
      <c r="G58" s="48"/>
      <c r="H58" s="48"/>
      <c r="I58" s="47"/>
      <c r="J58" s="48"/>
      <c r="K58" s="48"/>
      <c r="L58" s="47"/>
      <c r="M58" s="48"/>
      <c r="N58" s="48"/>
      <c r="O58" s="47"/>
      <c r="P58" s="48"/>
      <c r="Q58" s="48"/>
      <c r="R58" s="47"/>
      <c r="S58" s="48"/>
      <c r="T58" s="48"/>
      <c r="U58" s="47"/>
      <c r="V58" s="48"/>
      <c r="W58" s="143"/>
    </row>
    <row r="59" spans="1:23">
      <c r="A59" s="12"/>
      <c r="B59" s="87" t="s">
        <v>352</v>
      </c>
      <c r="C59" s="87"/>
      <c r="D59" s="87"/>
      <c r="E59" s="87"/>
      <c r="F59" s="87"/>
      <c r="G59" s="87"/>
      <c r="H59" s="87"/>
      <c r="I59" s="87"/>
      <c r="J59" s="87"/>
      <c r="K59" s="87"/>
      <c r="L59" s="87"/>
      <c r="M59" s="87"/>
      <c r="N59" s="87"/>
      <c r="O59" s="87"/>
      <c r="P59" s="87"/>
      <c r="Q59" s="87"/>
      <c r="R59" s="87"/>
      <c r="S59" s="87"/>
      <c r="T59" s="87"/>
      <c r="U59" s="87"/>
      <c r="V59" s="87"/>
      <c r="W59" s="87"/>
    </row>
    <row r="60" spans="1:23">
      <c r="A60" s="12"/>
      <c r="B60" s="16"/>
      <c r="C60" s="16"/>
    </row>
    <row r="61" spans="1:23" ht="115.5">
      <c r="A61" s="12"/>
      <c r="B61" s="113" t="s">
        <v>353</v>
      </c>
      <c r="C61" s="15" t="s">
        <v>1275</v>
      </c>
    </row>
    <row r="62" spans="1:23">
      <c r="A62" s="12"/>
      <c r="B62" s="16"/>
      <c r="C62" s="16"/>
    </row>
    <row r="63" spans="1:23" ht="39">
      <c r="A63" s="12"/>
      <c r="B63" s="113" t="s">
        <v>355</v>
      </c>
      <c r="C63" s="15" t="s">
        <v>1276</v>
      </c>
    </row>
    <row r="64" spans="1:23">
      <c r="A64" s="12"/>
      <c r="B64" s="16"/>
      <c r="C64" s="16"/>
    </row>
    <row r="65" spans="1:23" ht="64.5">
      <c r="A65" s="12"/>
      <c r="B65" s="113" t="s">
        <v>437</v>
      </c>
      <c r="C65" s="15" t="s">
        <v>1277</v>
      </c>
    </row>
    <row r="66" spans="1:23">
      <c r="A66" s="12"/>
      <c r="B66" s="16"/>
      <c r="C66" s="16"/>
    </row>
    <row r="67" spans="1:23" ht="120">
      <c r="A67" s="12"/>
      <c r="B67" s="113" t="s">
        <v>439</v>
      </c>
      <c r="C67" s="30" t="s">
        <v>1278</v>
      </c>
    </row>
    <row r="68" spans="1:23">
      <c r="A68" s="12" t="s">
        <v>1593</v>
      </c>
      <c r="B68" s="26" t="s">
        <v>1281</v>
      </c>
      <c r="C68" s="26"/>
      <c r="D68" s="26"/>
      <c r="E68" s="26"/>
      <c r="F68" s="26"/>
      <c r="G68" s="26"/>
      <c r="H68" s="26"/>
      <c r="I68" s="26"/>
      <c r="J68" s="26"/>
      <c r="K68" s="26"/>
      <c r="L68" s="26"/>
      <c r="M68" s="26"/>
      <c r="N68" s="26"/>
      <c r="O68" s="26"/>
      <c r="P68" s="26"/>
      <c r="Q68" s="26"/>
      <c r="R68" s="26"/>
      <c r="S68" s="26"/>
      <c r="T68" s="26"/>
      <c r="U68" s="26"/>
      <c r="V68" s="26"/>
      <c r="W68" s="26"/>
    </row>
    <row r="69" spans="1:23">
      <c r="A69" s="12"/>
      <c r="B69" s="22"/>
      <c r="C69" s="22"/>
      <c r="D69" s="22"/>
      <c r="E69" s="22"/>
      <c r="F69" s="22"/>
      <c r="G69" s="22"/>
      <c r="H69" s="22"/>
      <c r="I69" s="22"/>
      <c r="J69" s="22"/>
    </row>
    <row r="70" spans="1:23">
      <c r="A70" s="12"/>
      <c r="B70" s="16"/>
      <c r="C70" s="16"/>
      <c r="D70" s="16"/>
      <c r="E70" s="16"/>
      <c r="F70" s="16"/>
      <c r="G70" s="16"/>
      <c r="H70" s="16"/>
      <c r="I70" s="16"/>
      <c r="J70" s="16"/>
    </row>
    <row r="71" spans="1:23" ht="15.75" thickBot="1">
      <c r="A71" s="12"/>
      <c r="B71" s="23"/>
      <c r="C71" s="43" t="s">
        <v>457</v>
      </c>
      <c r="D71" s="43"/>
      <c r="E71" s="43"/>
      <c r="F71" s="43"/>
      <c r="G71" s="43"/>
      <c r="H71" s="43"/>
      <c r="I71" s="43"/>
      <c r="J71" s="43"/>
    </row>
    <row r="72" spans="1:23" ht="15.75" thickBot="1">
      <c r="A72" s="12"/>
      <c r="B72" s="23"/>
      <c r="C72" s="71">
        <v>2014</v>
      </c>
      <c r="D72" s="71"/>
      <c r="E72" s="23"/>
      <c r="F72" s="71">
        <v>2013</v>
      </c>
      <c r="G72" s="71"/>
      <c r="H72" s="23"/>
      <c r="I72" s="71">
        <v>2012</v>
      </c>
      <c r="J72" s="71"/>
    </row>
    <row r="73" spans="1:23">
      <c r="A73" s="12"/>
      <c r="B73" s="23"/>
      <c r="C73" s="44" t="s">
        <v>346</v>
      </c>
      <c r="D73" s="44"/>
      <c r="E73" s="44"/>
      <c r="F73" s="44"/>
      <c r="G73" s="44"/>
      <c r="H73" s="44"/>
      <c r="I73" s="44"/>
      <c r="J73" s="44"/>
    </row>
    <row r="74" spans="1:23">
      <c r="A74" s="12"/>
      <c r="B74" s="46" t="s">
        <v>1282</v>
      </c>
      <c r="C74" s="47">
        <v>480</v>
      </c>
      <c r="D74" s="48"/>
      <c r="E74" s="48"/>
      <c r="F74" s="47">
        <v>525</v>
      </c>
      <c r="G74" s="48"/>
      <c r="H74" s="48"/>
      <c r="I74" s="47">
        <v>504</v>
      </c>
      <c r="J74" s="48"/>
    </row>
    <row r="75" spans="1:23">
      <c r="A75" s="12"/>
      <c r="B75" s="46"/>
      <c r="C75" s="47"/>
      <c r="D75" s="48"/>
      <c r="E75" s="48"/>
      <c r="F75" s="47"/>
      <c r="G75" s="48"/>
      <c r="H75" s="48"/>
      <c r="I75" s="47"/>
      <c r="J75" s="48"/>
    </row>
    <row r="76" spans="1:23">
      <c r="A76" s="12"/>
      <c r="B76" s="26" t="s">
        <v>1283</v>
      </c>
      <c r="C76" s="49">
        <v>204</v>
      </c>
      <c r="D76" s="27"/>
      <c r="E76" s="27"/>
      <c r="F76" s="49">
        <v>249</v>
      </c>
      <c r="G76" s="27"/>
      <c r="H76" s="27"/>
      <c r="I76" s="49">
        <v>284</v>
      </c>
      <c r="J76" s="27"/>
    </row>
    <row r="77" spans="1:23">
      <c r="A77" s="12"/>
      <c r="B77" s="26"/>
      <c r="C77" s="49"/>
      <c r="D77" s="27"/>
      <c r="E77" s="27"/>
      <c r="F77" s="49"/>
      <c r="G77" s="27"/>
      <c r="H77" s="27"/>
      <c r="I77" s="49"/>
      <c r="J77" s="27"/>
    </row>
    <row r="78" spans="1:23">
      <c r="A78" s="12"/>
      <c r="B78" s="46" t="s">
        <v>1284</v>
      </c>
      <c r="C78" s="47">
        <v>996</v>
      </c>
      <c r="D78" s="48"/>
      <c r="E78" s="48"/>
      <c r="F78" s="47">
        <v>863</v>
      </c>
      <c r="G78" s="48"/>
      <c r="H78" s="48"/>
      <c r="I78" s="47">
        <v>733</v>
      </c>
      <c r="J78" s="48"/>
    </row>
    <row r="79" spans="1:23">
      <c r="A79" s="12"/>
      <c r="B79" s="46"/>
      <c r="C79" s="47"/>
      <c r="D79" s="48"/>
      <c r="E79" s="48"/>
      <c r="F79" s="47"/>
      <c r="G79" s="48"/>
      <c r="H79" s="48"/>
      <c r="I79" s="47"/>
      <c r="J79" s="48"/>
    </row>
    <row r="80" spans="1:23">
      <c r="A80" s="12"/>
      <c r="B80" s="26" t="s">
        <v>1285</v>
      </c>
      <c r="C80" s="90">
        <v>2156</v>
      </c>
      <c r="D80" s="27"/>
      <c r="E80" s="27"/>
      <c r="F80" s="90">
        <v>2049</v>
      </c>
      <c r="G80" s="27"/>
      <c r="H80" s="27"/>
      <c r="I80" s="90">
        <v>2082</v>
      </c>
      <c r="J80" s="27"/>
    </row>
    <row r="81" spans="1:23">
      <c r="A81" s="12"/>
      <c r="B81" s="26"/>
      <c r="C81" s="90"/>
      <c r="D81" s="27"/>
      <c r="E81" s="27"/>
      <c r="F81" s="90"/>
      <c r="G81" s="27"/>
      <c r="H81" s="27"/>
      <c r="I81" s="90"/>
      <c r="J81" s="27"/>
    </row>
    <row r="82" spans="1:23">
      <c r="A82" s="12"/>
      <c r="B82" s="46" t="s">
        <v>1286</v>
      </c>
      <c r="C82" s="47">
        <v>259</v>
      </c>
      <c r="D82" s="48"/>
      <c r="E82" s="48"/>
      <c r="F82" s="47">
        <v>256</v>
      </c>
      <c r="G82" s="48"/>
      <c r="H82" s="48"/>
      <c r="I82" s="47">
        <v>257</v>
      </c>
      <c r="J82" s="48"/>
    </row>
    <row r="83" spans="1:23">
      <c r="A83" s="12"/>
      <c r="B83" s="46"/>
      <c r="C83" s="47"/>
      <c r="D83" s="48"/>
      <c r="E83" s="48"/>
      <c r="F83" s="47"/>
      <c r="G83" s="48"/>
      <c r="H83" s="48"/>
      <c r="I83" s="47"/>
      <c r="J83" s="48"/>
    </row>
    <row r="84" spans="1:23">
      <c r="A84" s="12"/>
      <c r="B84" s="26" t="s">
        <v>1287</v>
      </c>
      <c r="C84" s="49">
        <v>632</v>
      </c>
      <c r="D84" s="27"/>
      <c r="E84" s="27"/>
      <c r="F84" s="49">
        <v>578</v>
      </c>
      <c r="G84" s="27"/>
      <c r="H84" s="27"/>
      <c r="I84" s="49">
        <v>561</v>
      </c>
      <c r="J84" s="27"/>
    </row>
    <row r="85" spans="1:23">
      <c r="A85" s="12"/>
      <c r="B85" s="26"/>
      <c r="C85" s="49"/>
      <c r="D85" s="27"/>
      <c r="E85" s="27"/>
      <c r="F85" s="49"/>
      <c r="G85" s="27"/>
      <c r="H85" s="27"/>
      <c r="I85" s="49"/>
      <c r="J85" s="27"/>
    </row>
    <row r="86" spans="1:23">
      <c r="A86" s="12"/>
      <c r="B86" s="46" t="s">
        <v>979</v>
      </c>
      <c r="C86" s="141">
        <v>1899</v>
      </c>
      <c r="D86" s="48"/>
      <c r="E86" s="48"/>
      <c r="F86" s="141">
        <v>1808</v>
      </c>
      <c r="G86" s="48"/>
      <c r="H86" s="48"/>
      <c r="I86" s="141">
        <v>1811</v>
      </c>
      <c r="J86" s="48"/>
    </row>
    <row r="87" spans="1:23">
      <c r="A87" s="12"/>
      <c r="B87" s="46"/>
      <c r="C87" s="141"/>
      <c r="D87" s="48"/>
      <c r="E87" s="48"/>
      <c r="F87" s="141"/>
      <c r="G87" s="48"/>
      <c r="H87" s="48"/>
      <c r="I87" s="141"/>
      <c r="J87" s="48"/>
    </row>
    <row r="88" spans="1:23">
      <c r="A88" s="12"/>
      <c r="B88" s="26" t="s">
        <v>386</v>
      </c>
      <c r="C88" s="49">
        <v>176</v>
      </c>
      <c r="D88" s="27"/>
      <c r="E88" s="27"/>
      <c r="F88" s="49">
        <v>182</v>
      </c>
      <c r="G88" s="27"/>
      <c r="H88" s="27"/>
      <c r="I88" s="49">
        <v>186</v>
      </c>
      <c r="J88" s="27"/>
    </row>
    <row r="89" spans="1:23" ht="15.75" thickBot="1">
      <c r="A89" s="12"/>
      <c r="B89" s="26"/>
      <c r="C89" s="58"/>
      <c r="D89" s="59"/>
      <c r="E89" s="27"/>
      <c r="F89" s="58"/>
      <c r="G89" s="59"/>
      <c r="H89" s="27"/>
      <c r="I89" s="58"/>
      <c r="J89" s="59"/>
    </row>
    <row r="90" spans="1:23">
      <c r="A90" s="12"/>
      <c r="B90" s="60" t="s">
        <v>136</v>
      </c>
      <c r="C90" s="130">
        <v>6802</v>
      </c>
      <c r="D90" s="63"/>
      <c r="E90" s="48"/>
      <c r="F90" s="130">
        <v>6510</v>
      </c>
      <c r="G90" s="63"/>
      <c r="H90" s="48"/>
      <c r="I90" s="130">
        <v>6418</v>
      </c>
      <c r="J90" s="63"/>
    </row>
    <row r="91" spans="1:23" ht="15.75" thickBot="1">
      <c r="A91" s="12"/>
      <c r="B91" s="60"/>
      <c r="C91" s="131"/>
      <c r="D91" s="64"/>
      <c r="E91" s="48"/>
      <c r="F91" s="131"/>
      <c r="G91" s="64"/>
      <c r="H91" s="48"/>
      <c r="I91" s="131"/>
      <c r="J91" s="64"/>
    </row>
    <row r="92" spans="1:23" ht="15.75" thickTop="1">
      <c r="A92" s="12"/>
      <c r="B92" s="26" t="s">
        <v>1288</v>
      </c>
      <c r="C92" s="26"/>
      <c r="D92" s="26"/>
      <c r="E92" s="26"/>
      <c r="F92" s="26"/>
      <c r="G92" s="26"/>
      <c r="H92" s="26"/>
      <c r="I92" s="26"/>
      <c r="J92" s="26"/>
      <c r="K92" s="26"/>
      <c r="L92" s="26"/>
      <c r="M92" s="26"/>
      <c r="N92" s="26"/>
      <c r="O92" s="26"/>
      <c r="P92" s="26"/>
      <c r="Q92" s="26"/>
      <c r="R92" s="26"/>
      <c r="S92" s="26"/>
      <c r="T92" s="26"/>
      <c r="U92" s="26"/>
      <c r="V92" s="26"/>
      <c r="W92" s="26"/>
    </row>
    <row r="93" spans="1:23">
      <c r="A93" s="12"/>
      <c r="B93" s="22"/>
      <c r="C93" s="22"/>
      <c r="D93" s="22"/>
      <c r="E93" s="22"/>
      <c r="F93" s="22"/>
      <c r="G93" s="22"/>
    </row>
    <row r="94" spans="1:23">
      <c r="A94" s="12"/>
      <c r="B94" s="16"/>
      <c r="C94" s="16"/>
      <c r="D94" s="16"/>
      <c r="E94" s="16"/>
      <c r="F94" s="16"/>
      <c r="G94" s="16"/>
    </row>
    <row r="95" spans="1:23" ht="15.75" thickBot="1">
      <c r="A95" s="12"/>
      <c r="B95" s="23"/>
      <c r="C95" s="43" t="s">
        <v>369</v>
      </c>
      <c r="D95" s="43"/>
      <c r="E95" s="43"/>
      <c r="F95" s="43"/>
      <c r="G95" s="43"/>
    </row>
    <row r="96" spans="1:23" ht="15.75" thickBot="1">
      <c r="A96" s="12"/>
      <c r="B96" s="23"/>
      <c r="C96" s="71">
        <v>2014</v>
      </c>
      <c r="D96" s="71"/>
      <c r="E96" s="23"/>
      <c r="F96" s="71">
        <v>2013</v>
      </c>
      <c r="G96" s="71"/>
    </row>
    <row r="97" spans="1:7">
      <c r="A97" s="12"/>
      <c r="B97" s="23"/>
      <c r="C97" s="44" t="s">
        <v>346</v>
      </c>
      <c r="D97" s="44"/>
      <c r="E97" s="44"/>
      <c r="F97" s="44"/>
      <c r="G97" s="44"/>
    </row>
    <row r="98" spans="1:7">
      <c r="A98" s="12"/>
      <c r="B98" s="46" t="s">
        <v>1282</v>
      </c>
      <c r="C98" s="47">
        <v>66</v>
      </c>
      <c r="D98" s="48"/>
      <c r="E98" s="48"/>
      <c r="F98" s="47">
        <v>64</v>
      </c>
      <c r="G98" s="48"/>
    </row>
    <row r="99" spans="1:7">
      <c r="A99" s="12"/>
      <c r="B99" s="46"/>
      <c r="C99" s="47"/>
      <c r="D99" s="48"/>
      <c r="E99" s="48"/>
      <c r="F99" s="47"/>
      <c r="G99" s="48"/>
    </row>
    <row r="100" spans="1:7">
      <c r="A100" s="12"/>
      <c r="B100" s="26" t="s">
        <v>1283</v>
      </c>
      <c r="C100" s="49">
        <v>138</v>
      </c>
      <c r="D100" s="27"/>
      <c r="E100" s="27"/>
      <c r="F100" s="49">
        <v>141</v>
      </c>
      <c r="G100" s="27"/>
    </row>
    <row r="101" spans="1:7">
      <c r="A101" s="12"/>
      <c r="B101" s="26"/>
      <c r="C101" s="49"/>
      <c r="D101" s="27"/>
      <c r="E101" s="27"/>
      <c r="F101" s="49"/>
      <c r="G101" s="27"/>
    </row>
    <row r="102" spans="1:7">
      <c r="A102" s="12"/>
      <c r="B102" s="46" t="s">
        <v>1284</v>
      </c>
      <c r="C102" s="47">
        <v>593</v>
      </c>
      <c r="D102" s="48"/>
      <c r="E102" s="48"/>
      <c r="F102" s="47">
        <v>653</v>
      </c>
      <c r="G102" s="48"/>
    </row>
    <row r="103" spans="1:7">
      <c r="A103" s="12"/>
      <c r="B103" s="46"/>
      <c r="C103" s="47"/>
      <c r="D103" s="48"/>
      <c r="E103" s="48"/>
      <c r="F103" s="47"/>
      <c r="G103" s="48"/>
    </row>
    <row r="104" spans="1:7">
      <c r="A104" s="12"/>
      <c r="B104" s="26" t="s">
        <v>1285</v>
      </c>
      <c r="C104" s="90">
        <v>1084</v>
      </c>
      <c r="D104" s="27"/>
      <c r="E104" s="27"/>
      <c r="F104" s="90">
        <v>1301</v>
      </c>
      <c r="G104" s="27"/>
    </row>
    <row r="105" spans="1:7">
      <c r="A105" s="12"/>
      <c r="B105" s="26"/>
      <c r="C105" s="90"/>
      <c r="D105" s="27"/>
      <c r="E105" s="27"/>
      <c r="F105" s="90"/>
      <c r="G105" s="27"/>
    </row>
    <row r="106" spans="1:7">
      <c r="A106" s="12"/>
      <c r="B106" s="46" t="s">
        <v>1286</v>
      </c>
      <c r="C106" s="47">
        <v>151</v>
      </c>
      <c r="D106" s="48"/>
      <c r="E106" s="48"/>
      <c r="F106" s="47">
        <v>145</v>
      </c>
      <c r="G106" s="48"/>
    </row>
    <row r="107" spans="1:7">
      <c r="A107" s="12"/>
      <c r="B107" s="46"/>
      <c r="C107" s="47"/>
      <c r="D107" s="48"/>
      <c r="E107" s="48"/>
      <c r="F107" s="47"/>
      <c r="G107" s="48"/>
    </row>
    <row r="108" spans="1:7">
      <c r="A108" s="12"/>
      <c r="B108" s="26" t="s">
        <v>1287</v>
      </c>
      <c r="C108" s="49">
        <v>50</v>
      </c>
      <c r="D108" s="27"/>
      <c r="E108" s="27"/>
      <c r="F108" s="49">
        <v>53</v>
      </c>
      <c r="G108" s="27"/>
    </row>
    <row r="109" spans="1:7">
      <c r="A109" s="12"/>
      <c r="B109" s="26"/>
      <c r="C109" s="49"/>
      <c r="D109" s="27"/>
      <c r="E109" s="27"/>
      <c r="F109" s="49"/>
      <c r="G109" s="27"/>
    </row>
    <row r="110" spans="1:7">
      <c r="A110" s="12"/>
      <c r="B110" s="46" t="s">
        <v>979</v>
      </c>
      <c r="C110" s="141">
        <v>1563</v>
      </c>
      <c r="D110" s="48"/>
      <c r="E110" s="48"/>
      <c r="F110" s="47">
        <v>969</v>
      </c>
      <c r="G110" s="48"/>
    </row>
    <row r="111" spans="1:7">
      <c r="A111" s="12"/>
      <c r="B111" s="46"/>
      <c r="C111" s="141"/>
      <c r="D111" s="48"/>
      <c r="E111" s="48"/>
      <c r="F111" s="47"/>
      <c r="G111" s="48"/>
    </row>
    <row r="112" spans="1:7">
      <c r="A112" s="12"/>
      <c r="B112" s="26" t="s">
        <v>386</v>
      </c>
      <c r="C112" s="49">
        <v>88</v>
      </c>
      <c r="D112" s="27"/>
      <c r="E112" s="27"/>
      <c r="F112" s="49">
        <v>99</v>
      </c>
      <c r="G112" s="27"/>
    </row>
    <row r="113" spans="1:7" ht="15.75" thickBot="1">
      <c r="A113" s="12"/>
      <c r="B113" s="26"/>
      <c r="C113" s="58"/>
      <c r="D113" s="59"/>
      <c r="E113" s="27"/>
      <c r="F113" s="58"/>
      <c r="G113" s="59"/>
    </row>
    <row r="114" spans="1:7">
      <c r="A114" s="12"/>
      <c r="B114" s="60" t="s">
        <v>136</v>
      </c>
      <c r="C114" s="130">
        <v>3733</v>
      </c>
      <c r="D114" s="63"/>
      <c r="E114" s="48"/>
      <c r="F114" s="130">
        <v>3425</v>
      </c>
      <c r="G114" s="63"/>
    </row>
    <row r="115" spans="1:7" ht="15.75" thickBot="1">
      <c r="A115" s="12"/>
      <c r="B115" s="60"/>
      <c r="C115" s="131"/>
      <c r="D115" s="64"/>
      <c r="E115" s="48"/>
      <c r="F115" s="131"/>
      <c r="G115" s="64"/>
    </row>
    <row r="116" spans="1:7" ht="15.75" thickTop="1"/>
  </sheetData>
  <mergeCells count="671">
    <mergeCell ref="A68:A115"/>
    <mergeCell ref="B68:W68"/>
    <mergeCell ref="B92:W92"/>
    <mergeCell ref="A1:A2"/>
    <mergeCell ref="B1:W1"/>
    <mergeCell ref="B2:W2"/>
    <mergeCell ref="B3:W3"/>
    <mergeCell ref="A4:A67"/>
    <mergeCell ref="B59:W59"/>
    <mergeCell ref="B114:B115"/>
    <mergeCell ref="C114:C115"/>
    <mergeCell ref="D114:D115"/>
    <mergeCell ref="E114:E115"/>
    <mergeCell ref="F114:F115"/>
    <mergeCell ref="G114:G115"/>
    <mergeCell ref="B112:B113"/>
    <mergeCell ref="C112:C113"/>
    <mergeCell ref="D112:D113"/>
    <mergeCell ref="E112:E113"/>
    <mergeCell ref="F112:F113"/>
    <mergeCell ref="G112:G113"/>
    <mergeCell ref="B110:B111"/>
    <mergeCell ref="C110:C111"/>
    <mergeCell ref="D110:D111"/>
    <mergeCell ref="E110:E111"/>
    <mergeCell ref="F110:F111"/>
    <mergeCell ref="G110:G111"/>
    <mergeCell ref="B108:B109"/>
    <mergeCell ref="C108:C109"/>
    <mergeCell ref="D108:D109"/>
    <mergeCell ref="E108:E109"/>
    <mergeCell ref="F108:F109"/>
    <mergeCell ref="G108:G109"/>
    <mergeCell ref="B106:B107"/>
    <mergeCell ref="C106:C107"/>
    <mergeCell ref="D106:D107"/>
    <mergeCell ref="E106:E107"/>
    <mergeCell ref="F106:F107"/>
    <mergeCell ref="G106:G107"/>
    <mergeCell ref="B104:B105"/>
    <mergeCell ref="C104:C105"/>
    <mergeCell ref="D104:D105"/>
    <mergeCell ref="E104:E105"/>
    <mergeCell ref="F104:F105"/>
    <mergeCell ref="G104:G105"/>
    <mergeCell ref="B102:B103"/>
    <mergeCell ref="C102:C103"/>
    <mergeCell ref="D102:D103"/>
    <mergeCell ref="E102:E103"/>
    <mergeCell ref="F102:F103"/>
    <mergeCell ref="G102:G103"/>
    <mergeCell ref="G98:G99"/>
    <mergeCell ref="B100:B101"/>
    <mergeCell ref="C100:C101"/>
    <mergeCell ref="D100:D101"/>
    <mergeCell ref="E100:E101"/>
    <mergeCell ref="F100:F101"/>
    <mergeCell ref="G100:G101"/>
    <mergeCell ref="B93:G93"/>
    <mergeCell ref="C95:G95"/>
    <mergeCell ref="C96:D96"/>
    <mergeCell ref="F96:G96"/>
    <mergeCell ref="C97:G97"/>
    <mergeCell ref="B98:B99"/>
    <mergeCell ref="C98:C99"/>
    <mergeCell ref="D98:D99"/>
    <mergeCell ref="E98:E99"/>
    <mergeCell ref="F98:F99"/>
    <mergeCell ref="J88:J89"/>
    <mergeCell ref="B90:B91"/>
    <mergeCell ref="C90:C91"/>
    <mergeCell ref="D90:D91"/>
    <mergeCell ref="E90:E91"/>
    <mergeCell ref="F90:F91"/>
    <mergeCell ref="G90:G91"/>
    <mergeCell ref="H90:H91"/>
    <mergeCell ref="I90:I91"/>
    <mergeCell ref="J90:J91"/>
    <mergeCell ref="I86:I87"/>
    <mergeCell ref="J86:J87"/>
    <mergeCell ref="B88:B89"/>
    <mergeCell ref="C88:C89"/>
    <mergeCell ref="D88:D89"/>
    <mergeCell ref="E88:E89"/>
    <mergeCell ref="F88:F89"/>
    <mergeCell ref="G88:G89"/>
    <mergeCell ref="H88:H89"/>
    <mergeCell ref="I88:I89"/>
    <mergeCell ref="H84:H85"/>
    <mergeCell ref="I84:I85"/>
    <mergeCell ref="J84:J85"/>
    <mergeCell ref="B86:B87"/>
    <mergeCell ref="C86:C87"/>
    <mergeCell ref="D86:D87"/>
    <mergeCell ref="E86:E87"/>
    <mergeCell ref="F86:F87"/>
    <mergeCell ref="G86:G87"/>
    <mergeCell ref="H86:H87"/>
    <mergeCell ref="B84:B85"/>
    <mergeCell ref="C84:C85"/>
    <mergeCell ref="D84:D85"/>
    <mergeCell ref="E84:E85"/>
    <mergeCell ref="F84:F85"/>
    <mergeCell ref="G84:G85"/>
    <mergeCell ref="J80:J81"/>
    <mergeCell ref="B82:B83"/>
    <mergeCell ref="C82:C83"/>
    <mergeCell ref="D82:D83"/>
    <mergeCell ref="E82:E83"/>
    <mergeCell ref="F82:F83"/>
    <mergeCell ref="G82:G83"/>
    <mergeCell ref="H82:H83"/>
    <mergeCell ref="I82:I83"/>
    <mergeCell ref="J82:J83"/>
    <mergeCell ref="I78:I79"/>
    <mergeCell ref="J78:J79"/>
    <mergeCell ref="B80:B81"/>
    <mergeCell ref="C80:C81"/>
    <mergeCell ref="D80:D81"/>
    <mergeCell ref="E80:E81"/>
    <mergeCell ref="F80:F81"/>
    <mergeCell ref="G80:G81"/>
    <mergeCell ref="H80:H81"/>
    <mergeCell ref="I80:I81"/>
    <mergeCell ref="H76:H77"/>
    <mergeCell ref="I76:I77"/>
    <mergeCell ref="J76:J77"/>
    <mergeCell ref="B78:B79"/>
    <mergeCell ref="C78:C79"/>
    <mergeCell ref="D78:D79"/>
    <mergeCell ref="E78:E79"/>
    <mergeCell ref="F78:F79"/>
    <mergeCell ref="G78:G79"/>
    <mergeCell ref="H78:H79"/>
    <mergeCell ref="G74:G75"/>
    <mergeCell ref="H74:H75"/>
    <mergeCell ref="I74:I75"/>
    <mergeCell ref="J74:J75"/>
    <mergeCell ref="B76:B77"/>
    <mergeCell ref="C76:C77"/>
    <mergeCell ref="D76:D77"/>
    <mergeCell ref="E76:E77"/>
    <mergeCell ref="F76:F77"/>
    <mergeCell ref="G76:G77"/>
    <mergeCell ref="C71:J71"/>
    <mergeCell ref="C72:D72"/>
    <mergeCell ref="F72:G72"/>
    <mergeCell ref="I72:J72"/>
    <mergeCell ref="C73:J73"/>
    <mergeCell ref="B74:B75"/>
    <mergeCell ref="C74:C75"/>
    <mergeCell ref="D74:D75"/>
    <mergeCell ref="E74:E75"/>
    <mergeCell ref="F74:F75"/>
    <mergeCell ref="S57:S58"/>
    <mergeCell ref="T57:T58"/>
    <mergeCell ref="U57:U58"/>
    <mergeCell ref="V57:V58"/>
    <mergeCell ref="W57:W58"/>
    <mergeCell ref="B69:J69"/>
    <mergeCell ref="M57:M58"/>
    <mergeCell ref="N57:N58"/>
    <mergeCell ref="O57:O58"/>
    <mergeCell ref="P57:P58"/>
    <mergeCell ref="Q57:Q58"/>
    <mergeCell ref="R57:R58"/>
    <mergeCell ref="G57:G58"/>
    <mergeCell ref="H57:H58"/>
    <mergeCell ref="I57:I58"/>
    <mergeCell ref="J57:J58"/>
    <mergeCell ref="K57:K58"/>
    <mergeCell ref="L57:L58"/>
    <mergeCell ref="S55:S56"/>
    <mergeCell ref="T55:T56"/>
    <mergeCell ref="U55:U56"/>
    <mergeCell ref="V55:V56"/>
    <mergeCell ref="W55:W56"/>
    <mergeCell ref="B57:B58"/>
    <mergeCell ref="C57:C58"/>
    <mergeCell ref="D57:D58"/>
    <mergeCell ref="E57:E58"/>
    <mergeCell ref="F57:F58"/>
    <mergeCell ref="M55:M56"/>
    <mergeCell ref="N55:N56"/>
    <mergeCell ref="O55:O56"/>
    <mergeCell ref="P55:P56"/>
    <mergeCell ref="Q55:Q56"/>
    <mergeCell ref="R55:R56"/>
    <mergeCell ref="G55:G56"/>
    <mergeCell ref="H55:H56"/>
    <mergeCell ref="I55:I56"/>
    <mergeCell ref="J55:J56"/>
    <mergeCell ref="K55:K56"/>
    <mergeCell ref="L55:L56"/>
    <mergeCell ref="S53:S54"/>
    <mergeCell ref="T53:T54"/>
    <mergeCell ref="U53:U54"/>
    <mergeCell ref="V53:V54"/>
    <mergeCell ref="W53:W54"/>
    <mergeCell ref="B55:B56"/>
    <mergeCell ref="C55:C56"/>
    <mergeCell ref="D55:D56"/>
    <mergeCell ref="E55:E56"/>
    <mergeCell ref="F55:F56"/>
    <mergeCell ref="M53:M54"/>
    <mergeCell ref="N53:N54"/>
    <mergeCell ref="O53:O54"/>
    <mergeCell ref="P53:P54"/>
    <mergeCell ref="Q53:Q54"/>
    <mergeCell ref="R53:R54"/>
    <mergeCell ref="G53:G54"/>
    <mergeCell ref="H53:H54"/>
    <mergeCell ref="I53:I54"/>
    <mergeCell ref="J53:J54"/>
    <mergeCell ref="K53:K54"/>
    <mergeCell ref="L53:L54"/>
    <mergeCell ref="S51:S52"/>
    <mergeCell ref="T51:T52"/>
    <mergeCell ref="U51:U52"/>
    <mergeCell ref="V51:V52"/>
    <mergeCell ref="W51:W52"/>
    <mergeCell ref="B53:B54"/>
    <mergeCell ref="C53:C54"/>
    <mergeCell ref="D53:D54"/>
    <mergeCell ref="E53:E54"/>
    <mergeCell ref="F53:F54"/>
    <mergeCell ref="M51:M52"/>
    <mergeCell ref="N51:N52"/>
    <mergeCell ref="O51:O52"/>
    <mergeCell ref="P51:P52"/>
    <mergeCell ref="Q51:Q52"/>
    <mergeCell ref="R51:R52"/>
    <mergeCell ref="G51:G52"/>
    <mergeCell ref="H51:H52"/>
    <mergeCell ref="I51:I52"/>
    <mergeCell ref="J51:J52"/>
    <mergeCell ref="K51:K52"/>
    <mergeCell ref="L51:L52"/>
    <mergeCell ref="S49:S50"/>
    <mergeCell ref="T49:T50"/>
    <mergeCell ref="U49:U50"/>
    <mergeCell ref="V49:V50"/>
    <mergeCell ref="W49:W50"/>
    <mergeCell ref="B51:B52"/>
    <mergeCell ref="C51:C52"/>
    <mergeCell ref="D51:D52"/>
    <mergeCell ref="E51:E52"/>
    <mergeCell ref="F51:F52"/>
    <mergeCell ref="M49:M50"/>
    <mergeCell ref="N49:N50"/>
    <mergeCell ref="O49:O50"/>
    <mergeCell ref="P49:P50"/>
    <mergeCell ref="Q49:Q50"/>
    <mergeCell ref="R49:R50"/>
    <mergeCell ref="G49:G50"/>
    <mergeCell ref="H49:H50"/>
    <mergeCell ref="I49:I50"/>
    <mergeCell ref="J49:J50"/>
    <mergeCell ref="K49:K50"/>
    <mergeCell ref="L49:L50"/>
    <mergeCell ref="S47:S48"/>
    <mergeCell ref="T47:T48"/>
    <mergeCell ref="U47:U48"/>
    <mergeCell ref="V47:V48"/>
    <mergeCell ref="W47:W48"/>
    <mergeCell ref="B49:B50"/>
    <mergeCell ref="C49:C50"/>
    <mergeCell ref="D49:D50"/>
    <mergeCell ref="E49:E50"/>
    <mergeCell ref="F49:F50"/>
    <mergeCell ref="M47:M48"/>
    <mergeCell ref="N47:N48"/>
    <mergeCell ref="O47:O48"/>
    <mergeCell ref="P47:P48"/>
    <mergeCell ref="Q47:Q48"/>
    <mergeCell ref="R47:R48"/>
    <mergeCell ref="G47:G48"/>
    <mergeCell ref="H47:H48"/>
    <mergeCell ref="I47:I48"/>
    <mergeCell ref="J47:J48"/>
    <mergeCell ref="K47:K48"/>
    <mergeCell ref="L47:L48"/>
    <mergeCell ref="T44:T45"/>
    <mergeCell ref="U44:U45"/>
    <mergeCell ref="V44:V45"/>
    <mergeCell ref="W44:W45"/>
    <mergeCell ref="C46:V46"/>
    <mergeCell ref="B47:B48"/>
    <mergeCell ref="C47:C48"/>
    <mergeCell ref="D47:D48"/>
    <mergeCell ref="E47:E48"/>
    <mergeCell ref="F47:F48"/>
    <mergeCell ref="N44:N45"/>
    <mergeCell ref="O44:O45"/>
    <mergeCell ref="P44:P45"/>
    <mergeCell ref="Q44:Q45"/>
    <mergeCell ref="R44:R45"/>
    <mergeCell ref="S44:S45"/>
    <mergeCell ref="H44:H45"/>
    <mergeCell ref="I44:I45"/>
    <mergeCell ref="J44:J45"/>
    <mergeCell ref="K44:K45"/>
    <mergeCell ref="L44:L45"/>
    <mergeCell ref="M44:M45"/>
    <mergeCell ref="T42:T43"/>
    <mergeCell ref="U42:U43"/>
    <mergeCell ref="V42:V43"/>
    <mergeCell ref="W42:W43"/>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39:S40"/>
    <mergeCell ref="T39:T40"/>
    <mergeCell ref="U39:U40"/>
    <mergeCell ref="V39:V40"/>
    <mergeCell ref="W39:W40"/>
    <mergeCell ref="C41:V41"/>
    <mergeCell ref="M39:M40"/>
    <mergeCell ref="N39:N40"/>
    <mergeCell ref="O39:O40"/>
    <mergeCell ref="P39:P40"/>
    <mergeCell ref="Q39:Q40"/>
    <mergeCell ref="R39:R40"/>
    <mergeCell ref="G39:G40"/>
    <mergeCell ref="H39:H40"/>
    <mergeCell ref="I39:I40"/>
    <mergeCell ref="J39:J40"/>
    <mergeCell ref="K39:K40"/>
    <mergeCell ref="L39:L40"/>
    <mergeCell ref="S37:S38"/>
    <mergeCell ref="T37:T38"/>
    <mergeCell ref="U37:U38"/>
    <mergeCell ref="V37:V38"/>
    <mergeCell ref="W37:W38"/>
    <mergeCell ref="B39:B40"/>
    <mergeCell ref="C39:C40"/>
    <mergeCell ref="D39:D40"/>
    <mergeCell ref="E39:E40"/>
    <mergeCell ref="F39:F40"/>
    <mergeCell ref="M37:M38"/>
    <mergeCell ref="N37:N38"/>
    <mergeCell ref="O37:O38"/>
    <mergeCell ref="P37:P38"/>
    <mergeCell ref="Q37:Q38"/>
    <mergeCell ref="R37:R38"/>
    <mergeCell ref="G37:G38"/>
    <mergeCell ref="H37:H38"/>
    <mergeCell ref="I37:I38"/>
    <mergeCell ref="J37:J38"/>
    <mergeCell ref="K37:K38"/>
    <mergeCell ref="L37:L38"/>
    <mergeCell ref="S35:S36"/>
    <mergeCell ref="T35:T36"/>
    <mergeCell ref="U35:U36"/>
    <mergeCell ref="V35:V36"/>
    <mergeCell ref="W35:W36"/>
    <mergeCell ref="B37:B38"/>
    <mergeCell ref="C37:C38"/>
    <mergeCell ref="D37:D38"/>
    <mergeCell ref="E37:E38"/>
    <mergeCell ref="F37:F38"/>
    <mergeCell ref="M35:M36"/>
    <mergeCell ref="N35:N36"/>
    <mergeCell ref="O35:O36"/>
    <mergeCell ref="P35:P36"/>
    <mergeCell ref="Q35:Q36"/>
    <mergeCell ref="R35:R36"/>
    <mergeCell ref="G35:G36"/>
    <mergeCell ref="H35:H36"/>
    <mergeCell ref="I35:I36"/>
    <mergeCell ref="J35:J36"/>
    <mergeCell ref="K35:K36"/>
    <mergeCell ref="L35:L36"/>
    <mergeCell ref="S33:S34"/>
    <mergeCell ref="T33:T34"/>
    <mergeCell ref="U33:U34"/>
    <mergeCell ref="V33:V34"/>
    <mergeCell ref="W33:W34"/>
    <mergeCell ref="B35:B36"/>
    <mergeCell ref="C35:C36"/>
    <mergeCell ref="D35:D36"/>
    <mergeCell ref="E35:E36"/>
    <mergeCell ref="F35:F36"/>
    <mergeCell ref="M33:M34"/>
    <mergeCell ref="N33:N34"/>
    <mergeCell ref="O33:O34"/>
    <mergeCell ref="P33:P34"/>
    <mergeCell ref="Q33:Q34"/>
    <mergeCell ref="R33:R34"/>
    <mergeCell ref="G33:G34"/>
    <mergeCell ref="H33:H34"/>
    <mergeCell ref="I33:I34"/>
    <mergeCell ref="J33:J34"/>
    <mergeCell ref="K33:K34"/>
    <mergeCell ref="L33:L34"/>
    <mergeCell ref="S31:S32"/>
    <mergeCell ref="T31:T32"/>
    <mergeCell ref="U31:U32"/>
    <mergeCell ref="V31:V32"/>
    <mergeCell ref="W31:W32"/>
    <mergeCell ref="B33:B34"/>
    <mergeCell ref="C33:C34"/>
    <mergeCell ref="D33:D34"/>
    <mergeCell ref="E33:E34"/>
    <mergeCell ref="F33:F34"/>
    <mergeCell ref="M31:M32"/>
    <mergeCell ref="N31:N32"/>
    <mergeCell ref="O31:O32"/>
    <mergeCell ref="P31:P32"/>
    <mergeCell ref="Q31:Q32"/>
    <mergeCell ref="R31:R32"/>
    <mergeCell ref="G31:G32"/>
    <mergeCell ref="H31:H32"/>
    <mergeCell ref="I31:I32"/>
    <mergeCell ref="J31:J32"/>
    <mergeCell ref="K31:K32"/>
    <mergeCell ref="L31:L32"/>
    <mergeCell ref="S29:S30"/>
    <mergeCell ref="T29:T30"/>
    <mergeCell ref="U29:U30"/>
    <mergeCell ref="V29:V30"/>
    <mergeCell ref="W29:W30"/>
    <mergeCell ref="B31:B32"/>
    <mergeCell ref="C31:C32"/>
    <mergeCell ref="D31:D32"/>
    <mergeCell ref="E31:E32"/>
    <mergeCell ref="F31:F32"/>
    <mergeCell ref="M29:M30"/>
    <mergeCell ref="N29:N30"/>
    <mergeCell ref="O29:O30"/>
    <mergeCell ref="P29:P30"/>
    <mergeCell ref="Q29:Q30"/>
    <mergeCell ref="R29:R30"/>
    <mergeCell ref="G29:G30"/>
    <mergeCell ref="H29:H30"/>
    <mergeCell ref="I29:I30"/>
    <mergeCell ref="J29:J30"/>
    <mergeCell ref="K29:K30"/>
    <mergeCell ref="L29:L30"/>
    <mergeCell ref="T26:T27"/>
    <mergeCell ref="U26:U27"/>
    <mergeCell ref="V26:V27"/>
    <mergeCell ref="W26:W27"/>
    <mergeCell ref="C28:V28"/>
    <mergeCell ref="B29:B30"/>
    <mergeCell ref="C29:C30"/>
    <mergeCell ref="D29:D30"/>
    <mergeCell ref="E29:E30"/>
    <mergeCell ref="F29:F30"/>
    <mergeCell ref="N26:N27"/>
    <mergeCell ref="O26:O27"/>
    <mergeCell ref="P26:P27"/>
    <mergeCell ref="Q26:Q27"/>
    <mergeCell ref="R26:R27"/>
    <mergeCell ref="S26:S27"/>
    <mergeCell ref="H26:H27"/>
    <mergeCell ref="I26:I27"/>
    <mergeCell ref="J26:J27"/>
    <mergeCell ref="K26:K27"/>
    <mergeCell ref="L26:L27"/>
    <mergeCell ref="M26:M27"/>
    <mergeCell ref="T24:T25"/>
    <mergeCell ref="U24:U25"/>
    <mergeCell ref="V24:V25"/>
    <mergeCell ref="W24:W25"/>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1:S22"/>
    <mergeCell ref="T21:T22"/>
    <mergeCell ref="U21:U22"/>
    <mergeCell ref="V21:V22"/>
    <mergeCell ref="W21:W22"/>
    <mergeCell ref="C23:V23"/>
    <mergeCell ref="M21:M22"/>
    <mergeCell ref="N21:N22"/>
    <mergeCell ref="O21:O22"/>
    <mergeCell ref="P21:P22"/>
    <mergeCell ref="Q21:Q22"/>
    <mergeCell ref="R21:R22"/>
    <mergeCell ref="G21:G22"/>
    <mergeCell ref="H21:H22"/>
    <mergeCell ref="I21:I22"/>
    <mergeCell ref="J21:J22"/>
    <mergeCell ref="K21:K22"/>
    <mergeCell ref="L21:L22"/>
    <mergeCell ref="S19:S20"/>
    <mergeCell ref="T19:T20"/>
    <mergeCell ref="U19:U20"/>
    <mergeCell ref="V19:V20"/>
    <mergeCell ref="W19:W20"/>
    <mergeCell ref="B21:B22"/>
    <mergeCell ref="C21:C22"/>
    <mergeCell ref="D21:D22"/>
    <mergeCell ref="E21:E22"/>
    <mergeCell ref="F21:F22"/>
    <mergeCell ref="M19:M20"/>
    <mergeCell ref="N19:N20"/>
    <mergeCell ref="O19:O20"/>
    <mergeCell ref="P19:P20"/>
    <mergeCell ref="Q19:Q20"/>
    <mergeCell ref="R19:R20"/>
    <mergeCell ref="G19:G20"/>
    <mergeCell ref="H19:H20"/>
    <mergeCell ref="I19:I20"/>
    <mergeCell ref="J19:J20"/>
    <mergeCell ref="K19:K20"/>
    <mergeCell ref="L19:L20"/>
    <mergeCell ref="S17:S18"/>
    <mergeCell ref="T17:T18"/>
    <mergeCell ref="U17:U18"/>
    <mergeCell ref="V17:V18"/>
    <mergeCell ref="W17:W18"/>
    <mergeCell ref="B19:B20"/>
    <mergeCell ref="C19:C20"/>
    <mergeCell ref="D19:D20"/>
    <mergeCell ref="E19:E20"/>
    <mergeCell ref="F19:F20"/>
    <mergeCell ref="M17:M18"/>
    <mergeCell ref="N17:N18"/>
    <mergeCell ref="O17:O18"/>
    <mergeCell ref="P17:P18"/>
    <mergeCell ref="Q17:Q18"/>
    <mergeCell ref="R17:R18"/>
    <mergeCell ref="G17:G18"/>
    <mergeCell ref="H17:H18"/>
    <mergeCell ref="I17:I18"/>
    <mergeCell ref="J17:J18"/>
    <mergeCell ref="K17:K18"/>
    <mergeCell ref="L17:L18"/>
    <mergeCell ref="S15:S16"/>
    <mergeCell ref="T15:T16"/>
    <mergeCell ref="U15:U16"/>
    <mergeCell ref="V15:V16"/>
    <mergeCell ref="W15:W16"/>
    <mergeCell ref="B17:B18"/>
    <mergeCell ref="C17:C18"/>
    <mergeCell ref="D17:D18"/>
    <mergeCell ref="E17:E18"/>
    <mergeCell ref="F17:F18"/>
    <mergeCell ref="M15:M16"/>
    <mergeCell ref="N15:N16"/>
    <mergeCell ref="O15:O16"/>
    <mergeCell ref="P15:P16"/>
    <mergeCell ref="Q15:Q16"/>
    <mergeCell ref="R15:R16"/>
    <mergeCell ref="G15:G16"/>
    <mergeCell ref="H15:H16"/>
    <mergeCell ref="I15:I16"/>
    <mergeCell ref="J15:J16"/>
    <mergeCell ref="K15:K16"/>
    <mergeCell ref="L15:L16"/>
    <mergeCell ref="S13:S14"/>
    <mergeCell ref="T13:T14"/>
    <mergeCell ref="U13:U14"/>
    <mergeCell ref="V13:V14"/>
    <mergeCell ref="W13:W14"/>
    <mergeCell ref="B15:B16"/>
    <mergeCell ref="C15:C16"/>
    <mergeCell ref="D15:D16"/>
    <mergeCell ref="E15:E16"/>
    <mergeCell ref="F15:F16"/>
    <mergeCell ref="M13:M14"/>
    <mergeCell ref="N13:N14"/>
    <mergeCell ref="O13:O14"/>
    <mergeCell ref="P13:P14"/>
    <mergeCell ref="Q13:Q14"/>
    <mergeCell ref="R13:R14"/>
    <mergeCell ref="G13:G14"/>
    <mergeCell ref="H13:H14"/>
    <mergeCell ref="I13:I14"/>
    <mergeCell ref="J13:J14"/>
    <mergeCell ref="K13:K14"/>
    <mergeCell ref="L13:L14"/>
    <mergeCell ref="S11:S12"/>
    <mergeCell ref="T11:T12"/>
    <mergeCell ref="U11:U12"/>
    <mergeCell ref="V11:V12"/>
    <mergeCell ref="W11:W12"/>
    <mergeCell ref="B13:B14"/>
    <mergeCell ref="C13:C14"/>
    <mergeCell ref="D13:D14"/>
    <mergeCell ref="E13:E14"/>
    <mergeCell ref="F13:F14"/>
    <mergeCell ref="M11:M12"/>
    <mergeCell ref="N11:N12"/>
    <mergeCell ref="O11:O12"/>
    <mergeCell ref="P11:P12"/>
    <mergeCell ref="Q11:Q12"/>
    <mergeCell ref="R11:R12"/>
    <mergeCell ref="G11:G12"/>
    <mergeCell ref="H11:H12"/>
    <mergeCell ref="I11:I12"/>
    <mergeCell ref="J11:J12"/>
    <mergeCell ref="K11:K12"/>
    <mergeCell ref="L11:L12"/>
    <mergeCell ref="T6:T8"/>
    <mergeCell ref="U6:V8"/>
    <mergeCell ref="W6:W8"/>
    <mergeCell ref="C9:W9"/>
    <mergeCell ref="C10:V10"/>
    <mergeCell ref="B11:B12"/>
    <mergeCell ref="C11:C12"/>
    <mergeCell ref="D11:D12"/>
    <mergeCell ref="E11:E12"/>
    <mergeCell ref="F11:F12"/>
    <mergeCell ref="N6:N8"/>
    <mergeCell ref="O6:P6"/>
    <mergeCell ref="O7:P7"/>
    <mergeCell ref="O8:P8"/>
    <mergeCell ref="Q6:Q8"/>
    <mergeCell ref="R6:S8"/>
    <mergeCell ref="I6:J6"/>
    <mergeCell ref="I7:J7"/>
    <mergeCell ref="I8:J8"/>
    <mergeCell ref="K6:K8"/>
    <mergeCell ref="L6:M6"/>
    <mergeCell ref="L7:M7"/>
    <mergeCell ref="L8:M8"/>
    <mergeCell ref="B4:W4"/>
    <mergeCell ref="B6:B8"/>
    <mergeCell ref="C6:D6"/>
    <mergeCell ref="C7:D7"/>
    <mergeCell ref="C8:D8"/>
    <mergeCell ref="E6:E8"/>
    <mergeCell ref="F6:G6"/>
    <mergeCell ref="F7:G7"/>
    <mergeCell ref="F8:G8"/>
    <mergeCell ref="H6:H8"/>
  </mergeCells>
  <hyperlinks>
    <hyperlink ref="C67" location="sAE252693B6E35D91938FB9C5628605F8" display="sAE252693B6E35D91938FB9C5628605F8"/>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1" width="36.5703125" bestFit="1" customWidth="1"/>
    <col min="3" max="3" width="2.5703125" customWidth="1"/>
    <col min="4" max="4" width="36.5703125" bestFit="1" customWidth="1"/>
    <col min="5" max="5" width="32" customWidth="1"/>
    <col min="6" max="6" width="23.7109375" customWidth="1"/>
    <col min="7" max="7" width="34" customWidth="1"/>
    <col min="8" max="8" width="27" customWidth="1"/>
    <col min="9" max="9" width="36.5703125" bestFit="1" customWidth="1"/>
    <col min="10" max="10" width="32.85546875" customWidth="1"/>
  </cols>
  <sheetData>
    <row r="1" spans="1:10" ht="15" customHeight="1">
      <c r="A1" s="1" t="s">
        <v>134</v>
      </c>
      <c r="B1" s="8" t="s">
        <v>136</v>
      </c>
      <c r="C1" s="8"/>
      <c r="D1" s="8" t="s">
        <v>137</v>
      </c>
      <c r="E1" s="8" t="s">
        <v>138</v>
      </c>
      <c r="F1" s="8" t="s">
        <v>139</v>
      </c>
      <c r="G1" s="8" t="s">
        <v>140</v>
      </c>
      <c r="H1" s="8" t="s">
        <v>141</v>
      </c>
      <c r="I1" s="8" t="s">
        <v>142</v>
      </c>
      <c r="J1" s="8" t="s">
        <v>143</v>
      </c>
    </row>
    <row r="2" spans="1:10">
      <c r="A2" s="1" t="s">
        <v>135</v>
      </c>
      <c r="B2" s="8"/>
      <c r="C2" s="8"/>
      <c r="D2" s="8"/>
      <c r="E2" s="8"/>
      <c r="F2" s="8"/>
      <c r="G2" s="8"/>
      <c r="H2" s="8"/>
      <c r="I2" s="8"/>
      <c r="J2" s="8"/>
    </row>
    <row r="3" spans="1:10" ht="30">
      <c r="A3" s="2" t="s">
        <v>144</v>
      </c>
      <c r="B3" s="4"/>
      <c r="C3" s="4"/>
      <c r="D3" s="4"/>
      <c r="E3" s="7">
        <v>0</v>
      </c>
      <c r="F3" s="7">
        <v>-860</v>
      </c>
      <c r="G3" s="7">
        <v>627</v>
      </c>
      <c r="H3" s="7">
        <v>1664</v>
      </c>
      <c r="I3" s="7">
        <v>-90</v>
      </c>
      <c r="J3" s="7">
        <v>0</v>
      </c>
    </row>
    <row r="4" spans="1:10" ht="30">
      <c r="A4" s="2" t="s">
        <v>145</v>
      </c>
      <c r="B4" s="4"/>
      <c r="C4" s="4"/>
      <c r="D4" s="4"/>
      <c r="E4" s="6">
        <v>156463811</v>
      </c>
      <c r="F4" s="6">
        <v>22921294</v>
      </c>
      <c r="G4" s="4"/>
      <c r="H4" s="4"/>
      <c r="I4" s="4"/>
      <c r="J4" s="4"/>
    </row>
    <row r="5" spans="1:10">
      <c r="A5" s="2" t="s">
        <v>146</v>
      </c>
      <c r="B5" s="4"/>
      <c r="C5" s="4"/>
      <c r="D5" s="4"/>
      <c r="E5" s="6">
        <v>3751825</v>
      </c>
      <c r="F5" s="4"/>
      <c r="G5" s="4"/>
      <c r="H5" s="4"/>
      <c r="I5" s="4"/>
      <c r="J5" s="4"/>
    </row>
    <row r="6" spans="1:10">
      <c r="A6" s="2" t="s">
        <v>147</v>
      </c>
      <c r="B6" s="4">
        <v>110</v>
      </c>
      <c r="C6" s="4"/>
      <c r="D6" s="4"/>
      <c r="E6" s="4">
        <v>0</v>
      </c>
      <c r="F6" s="4"/>
      <c r="G6" s="4">
        <v>92</v>
      </c>
      <c r="H6" s="4"/>
      <c r="I6" s="4"/>
      <c r="J6" s="4"/>
    </row>
    <row r="7" spans="1:10">
      <c r="A7" s="2" t="s">
        <v>148</v>
      </c>
      <c r="B7" s="4"/>
      <c r="C7" s="4"/>
      <c r="D7" s="4"/>
      <c r="E7" s="6">
        <v>-1065542</v>
      </c>
      <c r="F7" s="4"/>
      <c r="G7" s="4"/>
      <c r="H7" s="4"/>
      <c r="I7" s="4"/>
      <c r="J7" s="4"/>
    </row>
    <row r="8" spans="1:10">
      <c r="A8" s="2" t="s">
        <v>149</v>
      </c>
      <c r="B8" s="4"/>
      <c r="C8" s="4"/>
      <c r="D8" s="4"/>
      <c r="E8" s="4">
        <v>0</v>
      </c>
      <c r="F8" s="4"/>
      <c r="G8" s="4"/>
      <c r="H8" s="4"/>
      <c r="I8" s="4"/>
      <c r="J8" s="4"/>
    </row>
    <row r="9" spans="1:10">
      <c r="A9" s="2" t="s">
        <v>150</v>
      </c>
      <c r="B9" s="4"/>
      <c r="C9" s="4"/>
      <c r="D9" s="4"/>
      <c r="E9" s="6">
        <v>492307</v>
      </c>
      <c r="F9" s="4"/>
      <c r="G9" s="4"/>
      <c r="H9" s="4"/>
      <c r="I9" s="4"/>
      <c r="J9" s="4"/>
    </row>
    <row r="10" spans="1:10">
      <c r="A10" s="2" t="s">
        <v>151</v>
      </c>
      <c r="B10" s="4"/>
      <c r="C10" s="4"/>
      <c r="D10" s="4"/>
      <c r="E10" s="4">
        <v>0</v>
      </c>
      <c r="F10" s="4"/>
      <c r="G10" s="4"/>
      <c r="H10" s="4"/>
      <c r="I10" s="4"/>
      <c r="J10" s="4"/>
    </row>
    <row r="11" spans="1:10" ht="17.25">
      <c r="A11" s="2" t="s">
        <v>148</v>
      </c>
      <c r="B11" s="6">
        <v>1059719</v>
      </c>
      <c r="C11" s="9" t="s">
        <v>43</v>
      </c>
      <c r="D11" s="4"/>
      <c r="E11" s="4"/>
      <c r="F11" s="6">
        <v>1065542</v>
      </c>
      <c r="G11" s="4"/>
      <c r="H11" s="4"/>
      <c r="I11" s="4"/>
      <c r="J11" s="4"/>
    </row>
    <row r="12" spans="1:10" ht="30">
      <c r="A12" s="2" t="s">
        <v>152</v>
      </c>
      <c r="B12" s="4">
        <v>-45</v>
      </c>
      <c r="C12" s="4"/>
      <c r="D12" s="4"/>
      <c r="E12" s="4"/>
      <c r="F12" s="4">
        <v>-45</v>
      </c>
      <c r="G12" s="4"/>
      <c r="H12" s="4"/>
      <c r="I12" s="4"/>
      <c r="J12" s="4"/>
    </row>
    <row r="13" spans="1:10">
      <c r="A13" s="2" t="s">
        <v>153</v>
      </c>
      <c r="B13" s="4"/>
      <c r="C13" s="4"/>
      <c r="D13" s="4"/>
      <c r="E13" s="4"/>
      <c r="F13" s="4">
        <v>0</v>
      </c>
      <c r="G13" s="4"/>
      <c r="H13" s="4"/>
      <c r="I13" s="4"/>
      <c r="J13" s="4"/>
    </row>
    <row r="14" spans="1:10">
      <c r="A14" s="2" t="s">
        <v>154</v>
      </c>
      <c r="B14" s="4"/>
      <c r="C14" s="4"/>
      <c r="D14" s="4"/>
      <c r="E14" s="4"/>
      <c r="F14" s="4">
        <v>0</v>
      </c>
      <c r="G14" s="4">
        <v>0</v>
      </c>
      <c r="H14" s="4"/>
      <c r="I14" s="4"/>
      <c r="J14" s="4"/>
    </row>
    <row r="15" spans="1:10">
      <c r="A15" s="2" t="s">
        <v>155</v>
      </c>
      <c r="B15" s="4"/>
      <c r="C15" s="4"/>
      <c r="D15" s="4"/>
      <c r="E15" s="4"/>
      <c r="F15" s="4"/>
      <c r="G15" s="4">
        <v>12</v>
      </c>
      <c r="H15" s="4"/>
      <c r="I15" s="4"/>
      <c r="J15" s="4"/>
    </row>
    <row r="16" spans="1:10" ht="30">
      <c r="A16" s="2" t="s">
        <v>57</v>
      </c>
      <c r="B16" s="4">
        <v>372</v>
      </c>
      <c r="C16" s="4"/>
      <c r="D16" s="4"/>
      <c r="E16" s="4"/>
      <c r="F16" s="4"/>
      <c r="G16" s="4"/>
      <c r="H16" s="4">
        <v>372</v>
      </c>
      <c r="I16" s="4"/>
      <c r="J16" s="4"/>
    </row>
    <row r="17" spans="1:10">
      <c r="A17" s="2" t="s">
        <v>156</v>
      </c>
      <c r="B17" s="4"/>
      <c r="C17" s="4"/>
      <c r="D17" s="4"/>
      <c r="E17" s="4"/>
      <c r="F17" s="4"/>
      <c r="G17" s="4"/>
      <c r="H17" s="4">
        <v>-43</v>
      </c>
      <c r="I17" s="4"/>
      <c r="J17" s="4"/>
    </row>
    <row r="18" spans="1:10" ht="30">
      <c r="A18" s="2" t="s">
        <v>71</v>
      </c>
      <c r="B18" s="4">
        <v>1</v>
      </c>
      <c r="C18" s="4"/>
      <c r="D18" s="4"/>
      <c r="E18" s="4"/>
      <c r="F18" s="4"/>
      <c r="G18" s="4"/>
      <c r="H18" s="4"/>
      <c r="I18" s="4">
        <v>1</v>
      </c>
      <c r="J18" s="4"/>
    </row>
    <row r="19" spans="1:10" ht="30">
      <c r="A19" s="2" t="s">
        <v>157</v>
      </c>
      <c r="B19" s="4">
        <v>0</v>
      </c>
      <c r="C19" s="4"/>
      <c r="D19" s="4"/>
      <c r="E19" s="4"/>
      <c r="F19" s="4"/>
      <c r="G19" s="4"/>
      <c r="H19" s="4"/>
      <c r="I19" s="4"/>
      <c r="J19" s="4">
        <v>0</v>
      </c>
    </row>
    <row r="20" spans="1:10" ht="30">
      <c r="A20" s="2" t="s">
        <v>158</v>
      </c>
      <c r="B20" s="4"/>
      <c r="C20" s="4"/>
      <c r="D20" s="4"/>
      <c r="E20" s="4"/>
      <c r="F20" s="4"/>
      <c r="G20" s="4"/>
      <c r="H20" s="4"/>
      <c r="I20" s="4"/>
      <c r="J20" s="4">
        <v>0</v>
      </c>
    </row>
    <row r="21" spans="1:10" ht="30">
      <c r="A21" s="2" t="s">
        <v>159</v>
      </c>
      <c r="B21" s="6">
        <v>1730</v>
      </c>
      <c r="C21" s="4"/>
      <c r="D21" s="4"/>
      <c r="E21" s="4">
        <v>0</v>
      </c>
      <c r="F21" s="4">
        <v>-905</v>
      </c>
      <c r="G21" s="4">
        <v>731</v>
      </c>
      <c r="H21" s="6">
        <v>1993</v>
      </c>
      <c r="I21" s="4">
        <v>-89</v>
      </c>
      <c r="J21" s="4">
        <v>0</v>
      </c>
    </row>
    <row r="22" spans="1:10" ht="30">
      <c r="A22" s="2" t="s">
        <v>160</v>
      </c>
      <c r="B22" s="4"/>
      <c r="C22" s="4"/>
      <c r="D22" s="6">
        <v>1730</v>
      </c>
      <c r="E22" s="4"/>
      <c r="F22" s="4"/>
      <c r="G22" s="4"/>
      <c r="H22" s="4"/>
      <c r="I22" s="4"/>
      <c r="J22" s="4"/>
    </row>
    <row r="23" spans="1:10" ht="30">
      <c r="A23" s="2" t="s">
        <v>161</v>
      </c>
      <c r="B23" s="4"/>
      <c r="C23" s="4"/>
      <c r="D23" s="4"/>
      <c r="E23" s="6">
        <v>159642401</v>
      </c>
      <c r="F23" s="6">
        <v>23986836</v>
      </c>
      <c r="G23" s="4"/>
      <c r="H23" s="4"/>
      <c r="I23" s="4"/>
      <c r="J23" s="4"/>
    </row>
    <row r="24" spans="1:10">
      <c r="A24" s="2" t="s">
        <v>146</v>
      </c>
      <c r="B24" s="4"/>
      <c r="C24" s="4"/>
      <c r="D24" s="4"/>
      <c r="E24" s="6">
        <v>283682</v>
      </c>
      <c r="F24" s="4"/>
      <c r="G24" s="4"/>
      <c r="H24" s="4"/>
      <c r="I24" s="4"/>
      <c r="J24" s="4"/>
    </row>
    <row r="25" spans="1:10">
      <c r="A25" s="2" t="s">
        <v>147</v>
      </c>
      <c r="B25" s="4">
        <v>6</v>
      </c>
      <c r="C25" s="4"/>
      <c r="D25" s="4"/>
      <c r="E25" s="4">
        <v>0</v>
      </c>
      <c r="F25" s="4"/>
      <c r="G25" s="4">
        <v>11</v>
      </c>
      <c r="H25" s="4"/>
      <c r="I25" s="4"/>
      <c r="J25" s="4"/>
    </row>
    <row r="26" spans="1:10">
      <c r="A26" s="2" t="s">
        <v>148</v>
      </c>
      <c r="B26" s="4"/>
      <c r="C26" s="4"/>
      <c r="D26" s="4"/>
      <c r="E26" s="6">
        <v>-3192201</v>
      </c>
      <c r="F26" s="4"/>
      <c r="G26" s="4"/>
      <c r="H26" s="4"/>
      <c r="I26" s="4"/>
      <c r="J26" s="4"/>
    </row>
    <row r="27" spans="1:10">
      <c r="A27" s="2" t="s">
        <v>149</v>
      </c>
      <c r="B27" s="4"/>
      <c r="C27" s="4"/>
      <c r="D27" s="4"/>
      <c r="E27" s="4">
        <v>0</v>
      </c>
      <c r="F27" s="4"/>
      <c r="G27" s="4"/>
      <c r="H27" s="4"/>
      <c r="I27" s="4"/>
      <c r="J27" s="4"/>
    </row>
    <row r="28" spans="1:10">
      <c r="A28" s="2" t="s">
        <v>150</v>
      </c>
      <c r="B28" s="4"/>
      <c r="C28" s="4"/>
      <c r="D28" s="4"/>
      <c r="E28" s="6">
        <v>205946</v>
      </c>
      <c r="F28" s="4"/>
      <c r="G28" s="4"/>
      <c r="H28" s="4"/>
      <c r="I28" s="4"/>
      <c r="J28" s="4"/>
    </row>
    <row r="29" spans="1:10">
      <c r="A29" s="2" t="s">
        <v>151</v>
      </c>
      <c r="B29" s="4"/>
      <c r="C29" s="4"/>
      <c r="D29" s="4"/>
      <c r="E29" s="4">
        <v>0</v>
      </c>
      <c r="F29" s="4"/>
      <c r="G29" s="4"/>
      <c r="H29" s="4"/>
      <c r="I29" s="4"/>
      <c r="J29" s="4"/>
    </row>
    <row r="30" spans="1:10" ht="17.25">
      <c r="A30" s="2" t="s">
        <v>148</v>
      </c>
      <c r="B30" s="6">
        <v>3186180</v>
      </c>
      <c r="C30" s="9" t="s">
        <v>43</v>
      </c>
      <c r="D30" s="4"/>
      <c r="E30" s="4"/>
      <c r="F30" s="6">
        <v>3192201</v>
      </c>
      <c r="G30" s="4"/>
      <c r="H30" s="4"/>
      <c r="I30" s="4"/>
      <c r="J30" s="4"/>
    </row>
    <row r="31" spans="1:10" ht="30">
      <c r="A31" s="2" t="s">
        <v>152</v>
      </c>
      <c r="B31" s="4">
        <v>-164</v>
      </c>
      <c r="C31" s="4"/>
      <c r="D31" s="4"/>
      <c r="E31" s="4"/>
      <c r="F31" s="4">
        <v>-164</v>
      </c>
      <c r="G31" s="4"/>
      <c r="H31" s="4"/>
      <c r="I31" s="4"/>
      <c r="J31" s="4"/>
    </row>
    <row r="32" spans="1:10">
      <c r="A32" s="2" t="s">
        <v>153</v>
      </c>
      <c r="B32" s="4"/>
      <c r="C32" s="4"/>
      <c r="D32" s="4"/>
      <c r="E32" s="4"/>
      <c r="F32" s="6">
        <v>-18250900</v>
      </c>
      <c r="G32" s="4"/>
      <c r="H32" s="4"/>
      <c r="I32" s="4"/>
      <c r="J32" s="4"/>
    </row>
    <row r="33" spans="1:10">
      <c r="A33" s="2" t="s">
        <v>154</v>
      </c>
      <c r="B33" s="4"/>
      <c r="C33" s="4"/>
      <c r="D33" s="4"/>
      <c r="E33" s="4"/>
      <c r="F33" s="4">
        <v>-708</v>
      </c>
      <c r="G33" s="4">
        <v>-708</v>
      </c>
      <c r="H33" s="4"/>
      <c r="I33" s="4"/>
      <c r="J33" s="4"/>
    </row>
    <row r="34" spans="1:10">
      <c r="A34" s="2" t="s">
        <v>155</v>
      </c>
      <c r="B34" s="4"/>
      <c r="C34" s="4"/>
      <c r="D34" s="4"/>
      <c r="E34" s="4"/>
      <c r="F34" s="4"/>
      <c r="G34" s="4">
        <v>19</v>
      </c>
      <c r="H34" s="4"/>
      <c r="I34" s="4"/>
      <c r="J34" s="4"/>
    </row>
    <row r="35" spans="1:10" ht="30">
      <c r="A35" s="2" t="s">
        <v>57</v>
      </c>
      <c r="B35" s="6">
        <v>1101</v>
      </c>
      <c r="C35" s="4"/>
      <c r="D35" s="4"/>
      <c r="E35" s="4"/>
      <c r="F35" s="4"/>
      <c r="G35" s="4"/>
      <c r="H35" s="6">
        <v>1101</v>
      </c>
      <c r="I35" s="4"/>
      <c r="J35" s="4"/>
    </row>
    <row r="36" spans="1:10">
      <c r="A36" s="2" t="s">
        <v>156</v>
      </c>
      <c r="B36" s="4"/>
      <c r="C36" s="4"/>
      <c r="D36" s="4"/>
      <c r="E36" s="4"/>
      <c r="F36" s="4"/>
      <c r="G36" s="4"/>
      <c r="H36" s="4">
        <v>-83</v>
      </c>
      <c r="I36" s="4"/>
      <c r="J36" s="4"/>
    </row>
    <row r="37" spans="1:10" ht="30">
      <c r="A37" s="2" t="s">
        <v>71</v>
      </c>
      <c r="B37" s="4">
        <v>85</v>
      </c>
      <c r="C37" s="4"/>
      <c r="D37" s="4"/>
      <c r="E37" s="4"/>
      <c r="F37" s="4"/>
      <c r="G37" s="4"/>
      <c r="H37" s="4"/>
      <c r="I37" s="4">
        <v>85</v>
      </c>
      <c r="J37" s="4"/>
    </row>
    <row r="38" spans="1:10" ht="30">
      <c r="A38" s="2" t="s">
        <v>157</v>
      </c>
      <c r="B38" s="4">
        <v>0</v>
      </c>
      <c r="C38" s="4"/>
      <c r="D38" s="4"/>
      <c r="E38" s="4"/>
      <c r="F38" s="4"/>
      <c r="G38" s="4"/>
      <c r="H38" s="4"/>
      <c r="I38" s="4"/>
      <c r="J38" s="4">
        <v>0</v>
      </c>
    </row>
    <row r="39" spans="1:10" ht="30">
      <c r="A39" s="2" t="s">
        <v>158</v>
      </c>
      <c r="B39" s="4"/>
      <c r="C39" s="4"/>
      <c r="D39" s="4"/>
      <c r="E39" s="4"/>
      <c r="F39" s="4"/>
      <c r="G39" s="4"/>
      <c r="H39" s="4"/>
      <c r="I39" s="4"/>
      <c r="J39" s="4">
        <v>0</v>
      </c>
    </row>
    <row r="40" spans="1:10" ht="30">
      <c r="A40" s="2" t="s">
        <v>162</v>
      </c>
      <c r="B40" s="6">
        <v>2699</v>
      </c>
      <c r="C40" s="4"/>
      <c r="D40" s="4"/>
      <c r="E40" s="4">
        <v>0</v>
      </c>
      <c r="F40" s="4">
        <v>-361</v>
      </c>
      <c r="G40" s="4">
        <v>53</v>
      </c>
      <c r="H40" s="6">
        <v>3011</v>
      </c>
      <c r="I40" s="4">
        <v>-4</v>
      </c>
      <c r="J40" s="4">
        <v>0</v>
      </c>
    </row>
    <row r="41" spans="1:10" ht="30">
      <c r="A41" s="2" t="s">
        <v>163</v>
      </c>
      <c r="B41" s="6">
        <v>2699</v>
      </c>
      <c r="C41" s="4"/>
      <c r="D41" s="6">
        <v>2699</v>
      </c>
      <c r="E41" s="4"/>
      <c r="F41" s="4"/>
      <c r="G41" s="4"/>
      <c r="H41" s="4"/>
      <c r="I41" s="4"/>
      <c r="J41" s="4"/>
    </row>
    <row r="42" spans="1:10" ht="30">
      <c r="A42" s="2" t="s">
        <v>164</v>
      </c>
      <c r="B42" s="4"/>
      <c r="C42" s="4"/>
      <c r="D42" s="4"/>
      <c r="E42" s="6">
        <v>156939828</v>
      </c>
      <c r="F42" s="6">
        <v>8928137</v>
      </c>
      <c r="G42" s="4"/>
      <c r="H42" s="4"/>
      <c r="I42" s="4"/>
      <c r="J42" s="4"/>
    </row>
    <row r="43" spans="1:10">
      <c r="A43" s="2" t="s">
        <v>146</v>
      </c>
      <c r="B43" s="6">
        <v>202000</v>
      </c>
      <c r="C43" s="4"/>
      <c r="D43" s="4"/>
      <c r="E43" s="6">
        <v>202121</v>
      </c>
      <c r="F43" s="4"/>
      <c r="G43" s="4"/>
      <c r="H43" s="4"/>
      <c r="I43" s="4"/>
      <c r="J43" s="4"/>
    </row>
    <row r="44" spans="1:10">
      <c r="A44" s="2" t="s">
        <v>147</v>
      </c>
      <c r="B44" s="4">
        <v>7</v>
      </c>
      <c r="C44" s="4"/>
      <c r="D44" s="4"/>
      <c r="E44" s="4">
        <v>0</v>
      </c>
      <c r="F44" s="4"/>
      <c r="G44" s="4">
        <v>7</v>
      </c>
      <c r="H44" s="4"/>
      <c r="I44" s="4"/>
      <c r="J44" s="4"/>
    </row>
    <row r="45" spans="1:10">
      <c r="A45" s="2" t="s">
        <v>148</v>
      </c>
      <c r="B45" s="4"/>
      <c r="C45" s="4"/>
      <c r="D45" s="4"/>
      <c r="E45" s="6">
        <v>-4338488</v>
      </c>
      <c r="F45" s="4"/>
      <c r="G45" s="4"/>
      <c r="H45" s="4"/>
      <c r="I45" s="4"/>
      <c r="J45" s="4"/>
    </row>
    <row r="46" spans="1:10">
      <c r="A46" s="2" t="s">
        <v>149</v>
      </c>
      <c r="B46" s="4"/>
      <c r="C46" s="4"/>
      <c r="D46" s="4"/>
      <c r="E46" s="4">
        <v>0</v>
      </c>
      <c r="F46" s="4"/>
      <c r="G46" s="4"/>
      <c r="H46" s="4"/>
      <c r="I46" s="4"/>
      <c r="J46" s="4"/>
    </row>
    <row r="47" spans="1:10">
      <c r="A47" s="2" t="s">
        <v>150</v>
      </c>
      <c r="B47" s="4"/>
      <c r="C47" s="4"/>
      <c r="D47" s="4"/>
      <c r="E47" s="6">
        <v>99249</v>
      </c>
      <c r="F47" s="4"/>
      <c r="G47" s="4"/>
      <c r="H47" s="4"/>
      <c r="I47" s="4"/>
      <c r="J47" s="4"/>
    </row>
    <row r="48" spans="1:10">
      <c r="A48" s="2" t="s">
        <v>151</v>
      </c>
      <c r="B48" s="4"/>
      <c r="C48" s="4"/>
      <c r="D48" s="4"/>
      <c r="E48" s="4">
        <v>0</v>
      </c>
      <c r="F48" s="4"/>
      <c r="G48" s="4"/>
      <c r="H48" s="4"/>
      <c r="I48" s="4"/>
      <c r="J48" s="4"/>
    </row>
    <row r="49" spans="1:10">
      <c r="A49" s="2" t="s">
        <v>148</v>
      </c>
      <c r="B49" s="6">
        <v>4338488</v>
      </c>
      <c r="C49" s="4"/>
      <c r="D49" s="4"/>
      <c r="E49" s="4"/>
      <c r="F49" s="6">
        <v>4338488</v>
      </c>
      <c r="G49" s="4"/>
      <c r="H49" s="4"/>
      <c r="I49" s="4"/>
      <c r="J49" s="4"/>
    </row>
    <row r="50" spans="1:10" ht="30">
      <c r="A50" s="2" t="s">
        <v>152</v>
      </c>
      <c r="B50" s="4">
        <v>-250</v>
      </c>
      <c r="C50" s="4"/>
      <c r="D50" s="4"/>
      <c r="E50" s="4"/>
      <c r="F50" s="4">
        <v>-250</v>
      </c>
      <c r="G50" s="4"/>
      <c r="H50" s="4"/>
      <c r="I50" s="4"/>
      <c r="J50" s="4"/>
    </row>
    <row r="51" spans="1:10">
      <c r="A51" s="2" t="s">
        <v>153</v>
      </c>
      <c r="B51" s="4"/>
      <c r="C51" s="4"/>
      <c r="D51" s="4"/>
      <c r="E51" s="4"/>
      <c r="F51" s="4">
        <v>0</v>
      </c>
      <c r="G51" s="4"/>
      <c r="H51" s="4"/>
      <c r="I51" s="4"/>
      <c r="J51" s="4"/>
    </row>
    <row r="52" spans="1:10">
      <c r="A52" s="2" t="s">
        <v>154</v>
      </c>
      <c r="B52" s="4"/>
      <c r="C52" s="4"/>
      <c r="D52" s="4"/>
      <c r="E52" s="4"/>
      <c r="F52" s="4">
        <v>0</v>
      </c>
      <c r="G52" s="4">
        <v>0</v>
      </c>
      <c r="H52" s="4"/>
      <c r="I52" s="4"/>
      <c r="J52" s="4"/>
    </row>
    <row r="53" spans="1:10">
      <c r="A53" s="2" t="s">
        <v>155</v>
      </c>
      <c r="B53" s="4"/>
      <c r="C53" s="4"/>
      <c r="D53" s="4"/>
      <c r="E53" s="4"/>
      <c r="F53" s="4"/>
      <c r="G53" s="4">
        <v>43</v>
      </c>
      <c r="H53" s="4"/>
      <c r="I53" s="4"/>
      <c r="J53" s="4"/>
    </row>
    <row r="54" spans="1:10" ht="30">
      <c r="A54" s="2" t="s">
        <v>57</v>
      </c>
      <c r="B54" s="4">
        <v>624</v>
      </c>
      <c r="C54" s="4"/>
      <c r="D54" s="4"/>
      <c r="E54" s="4"/>
      <c r="F54" s="4"/>
      <c r="G54" s="4"/>
      <c r="H54" s="4">
        <v>624</v>
      </c>
      <c r="I54" s="4"/>
      <c r="J54" s="4"/>
    </row>
    <row r="55" spans="1:10">
      <c r="A55" s="2" t="s">
        <v>156</v>
      </c>
      <c r="B55" s="4"/>
      <c r="C55" s="4"/>
      <c r="D55" s="4"/>
      <c r="E55" s="4"/>
      <c r="F55" s="4"/>
      <c r="G55" s="4"/>
      <c r="H55" s="4">
        <v>-144</v>
      </c>
      <c r="I55" s="4"/>
      <c r="J55" s="4"/>
    </row>
    <row r="56" spans="1:10" ht="30">
      <c r="A56" s="2" t="s">
        <v>71</v>
      </c>
      <c r="B56" s="4">
        <v>-161</v>
      </c>
      <c r="C56" s="4"/>
      <c r="D56" s="4"/>
      <c r="E56" s="4"/>
      <c r="F56" s="4"/>
      <c r="G56" s="4"/>
      <c r="H56" s="4"/>
      <c r="I56" s="4">
        <v>-161</v>
      </c>
      <c r="J56" s="4"/>
    </row>
    <row r="57" spans="1:10" ht="30">
      <c r="A57" s="2" t="s">
        <v>157</v>
      </c>
      <c r="B57" s="4">
        <v>-4</v>
      </c>
      <c r="C57" s="4"/>
      <c r="D57" s="4"/>
      <c r="E57" s="4"/>
      <c r="F57" s="4"/>
      <c r="G57" s="4"/>
      <c r="H57" s="4"/>
      <c r="I57" s="4"/>
      <c r="J57" s="4">
        <v>-4</v>
      </c>
    </row>
    <row r="58" spans="1:10" ht="30">
      <c r="A58" s="2" t="s">
        <v>158</v>
      </c>
      <c r="B58" s="4"/>
      <c r="C58" s="4"/>
      <c r="D58" s="4"/>
      <c r="E58" s="4"/>
      <c r="F58" s="4"/>
      <c r="G58" s="4"/>
      <c r="H58" s="4"/>
      <c r="I58" s="4"/>
      <c r="J58" s="4">
        <v>264</v>
      </c>
    </row>
    <row r="59" spans="1:10" ht="30">
      <c r="A59" s="2" t="s">
        <v>165</v>
      </c>
      <c r="B59" s="6">
        <v>3078</v>
      </c>
      <c r="C59" s="4"/>
      <c r="D59" s="4"/>
      <c r="E59" s="4">
        <v>0</v>
      </c>
      <c r="F59" s="4">
        <v>-611</v>
      </c>
      <c r="G59" s="4">
        <v>103</v>
      </c>
      <c r="H59" s="6">
        <v>3491</v>
      </c>
      <c r="I59" s="4">
        <v>-165</v>
      </c>
      <c r="J59" s="4">
        <v>260</v>
      </c>
    </row>
    <row r="60" spans="1:10" ht="30">
      <c r="A60" s="2" t="s">
        <v>166</v>
      </c>
      <c r="B60" s="7">
        <v>2818</v>
      </c>
      <c r="C60" s="4"/>
      <c r="D60" s="7">
        <v>2818</v>
      </c>
      <c r="E60" s="4"/>
      <c r="F60" s="4"/>
      <c r="G60" s="4"/>
      <c r="H60" s="4"/>
      <c r="I60" s="4"/>
      <c r="J60" s="4"/>
    </row>
    <row r="61" spans="1:10" ht="30">
      <c r="A61" s="2" t="s">
        <v>167</v>
      </c>
      <c r="B61" s="4"/>
      <c r="C61" s="4"/>
      <c r="D61" s="4"/>
      <c r="E61" s="6">
        <v>152902710</v>
      </c>
      <c r="F61" s="6">
        <v>13266625</v>
      </c>
      <c r="G61" s="4"/>
      <c r="H61" s="4"/>
      <c r="I61" s="4"/>
      <c r="J61" s="4"/>
    </row>
    <row r="62" spans="1:10">
      <c r="A62" s="11"/>
      <c r="B62" s="11"/>
      <c r="C62" s="11"/>
      <c r="D62" s="11"/>
      <c r="E62" s="11"/>
      <c r="F62" s="11"/>
      <c r="G62" s="11"/>
      <c r="H62" s="11"/>
      <c r="I62" s="11"/>
      <c r="J62" s="11"/>
    </row>
    <row r="63" spans="1:10" ht="30" customHeight="1">
      <c r="A63" s="2" t="s">
        <v>43</v>
      </c>
      <c r="B63" s="12" t="s">
        <v>168</v>
      </c>
      <c r="C63" s="12"/>
      <c r="D63" s="12"/>
      <c r="E63" s="12"/>
      <c r="F63" s="12"/>
      <c r="G63" s="12"/>
      <c r="H63" s="12"/>
      <c r="I63" s="12"/>
      <c r="J63" s="12"/>
    </row>
  </sheetData>
  <mergeCells count="10">
    <mergeCell ref="I1:I2"/>
    <mergeCell ref="J1:J2"/>
    <mergeCell ref="A62:J62"/>
    <mergeCell ref="B63:J63"/>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12.5703125" customWidth="1"/>
    <col min="4" max="4" width="1.7109375" customWidth="1"/>
    <col min="5" max="5" width="10.28515625" customWidth="1"/>
    <col min="6" max="6" width="12.5703125" customWidth="1"/>
    <col min="7" max="8" width="10.28515625" customWidth="1"/>
    <col min="9" max="9" width="12.5703125" customWidth="1"/>
    <col min="10" max="10" width="1.7109375" customWidth="1"/>
  </cols>
  <sheetData>
    <row r="1" spans="1:10" ht="15" customHeight="1">
      <c r="A1" s="8" t="s">
        <v>1594</v>
      </c>
      <c r="B1" s="8" t="s">
        <v>1</v>
      </c>
      <c r="C1" s="8"/>
      <c r="D1" s="8"/>
      <c r="E1" s="8"/>
      <c r="F1" s="8"/>
      <c r="G1" s="8"/>
      <c r="H1" s="8"/>
      <c r="I1" s="8"/>
      <c r="J1" s="8"/>
    </row>
    <row r="2" spans="1:10" ht="15" customHeight="1">
      <c r="A2" s="8"/>
      <c r="B2" s="8" t="s">
        <v>2</v>
      </c>
      <c r="C2" s="8"/>
      <c r="D2" s="8"/>
      <c r="E2" s="8"/>
      <c r="F2" s="8"/>
      <c r="G2" s="8"/>
      <c r="H2" s="8"/>
      <c r="I2" s="8"/>
      <c r="J2" s="8"/>
    </row>
    <row r="3" spans="1:10">
      <c r="A3" s="3" t="s">
        <v>1290</v>
      </c>
      <c r="B3" s="11"/>
      <c r="C3" s="11"/>
      <c r="D3" s="11"/>
      <c r="E3" s="11"/>
      <c r="F3" s="11"/>
      <c r="G3" s="11"/>
      <c r="H3" s="11"/>
      <c r="I3" s="11"/>
      <c r="J3" s="11"/>
    </row>
    <row r="4" spans="1:10">
      <c r="A4" s="12" t="s">
        <v>1595</v>
      </c>
      <c r="B4" s="22"/>
      <c r="C4" s="22"/>
      <c r="D4" s="22"/>
      <c r="E4" s="22"/>
      <c r="F4" s="22"/>
      <c r="G4" s="22"/>
      <c r="H4" s="22"/>
      <c r="I4" s="22"/>
      <c r="J4" s="22"/>
    </row>
    <row r="5" spans="1:10">
      <c r="A5" s="12"/>
      <c r="B5" s="16"/>
      <c r="C5" s="16"/>
      <c r="D5" s="16"/>
      <c r="E5" s="16"/>
      <c r="F5" s="16"/>
      <c r="G5" s="16"/>
      <c r="H5" s="16"/>
      <c r="I5" s="16"/>
      <c r="J5" s="16"/>
    </row>
    <row r="6" spans="1:10" ht="15.75" thickBot="1">
      <c r="A6" s="12"/>
      <c r="B6" s="23"/>
      <c r="C6" s="43" t="s">
        <v>457</v>
      </c>
      <c r="D6" s="43"/>
      <c r="E6" s="43"/>
      <c r="F6" s="43"/>
      <c r="G6" s="43"/>
      <c r="H6" s="43"/>
      <c r="I6" s="43"/>
      <c r="J6" s="43"/>
    </row>
    <row r="7" spans="1:10" ht="15.75" thickBot="1">
      <c r="A7" s="12"/>
      <c r="B7" s="23"/>
      <c r="C7" s="71">
        <v>2014</v>
      </c>
      <c r="D7" s="71"/>
      <c r="E7" s="23"/>
      <c r="F7" s="71">
        <v>2013</v>
      </c>
      <c r="G7" s="71"/>
      <c r="H7" s="23"/>
      <c r="I7" s="71">
        <v>2012</v>
      </c>
      <c r="J7" s="71"/>
    </row>
    <row r="8" spans="1:10">
      <c r="A8" s="12"/>
      <c r="B8" s="23"/>
      <c r="C8" s="44" t="s">
        <v>1291</v>
      </c>
      <c r="D8" s="44"/>
      <c r="E8" s="44"/>
      <c r="F8" s="44"/>
      <c r="G8" s="44"/>
      <c r="H8" s="44"/>
      <c r="I8" s="44"/>
      <c r="J8" s="44"/>
    </row>
    <row r="9" spans="1:10" ht="26.25">
      <c r="A9" s="12"/>
      <c r="B9" s="114" t="s">
        <v>58</v>
      </c>
      <c r="C9" s="48"/>
      <c r="D9" s="48"/>
      <c r="E9" s="37"/>
      <c r="F9" s="48"/>
      <c r="G9" s="48"/>
      <c r="H9" s="37"/>
      <c r="I9" s="48"/>
      <c r="J9" s="48"/>
    </row>
    <row r="10" spans="1:10">
      <c r="A10" s="12"/>
      <c r="B10" s="80" t="s">
        <v>50</v>
      </c>
      <c r="C10" s="49">
        <v>631</v>
      </c>
      <c r="D10" s="27"/>
      <c r="E10" s="27"/>
      <c r="F10" s="90">
        <v>1101</v>
      </c>
      <c r="G10" s="27"/>
      <c r="H10" s="27"/>
      <c r="I10" s="49">
        <v>376</v>
      </c>
      <c r="J10" s="27"/>
    </row>
    <row r="11" spans="1:10">
      <c r="A11" s="12"/>
      <c r="B11" s="80"/>
      <c r="C11" s="49"/>
      <c r="D11" s="27"/>
      <c r="E11" s="27"/>
      <c r="F11" s="90"/>
      <c r="G11" s="27"/>
      <c r="H11" s="27"/>
      <c r="I11" s="49"/>
      <c r="J11" s="27"/>
    </row>
    <row r="12" spans="1:10">
      <c r="A12" s="12"/>
      <c r="B12" s="81" t="s">
        <v>54</v>
      </c>
      <c r="C12" s="47" t="s">
        <v>412</v>
      </c>
      <c r="D12" s="46" t="s">
        <v>381</v>
      </c>
      <c r="E12" s="48"/>
      <c r="F12" s="47" t="s">
        <v>372</v>
      </c>
      <c r="G12" s="48"/>
      <c r="H12" s="48"/>
      <c r="I12" s="47" t="s">
        <v>428</v>
      </c>
      <c r="J12" s="46" t="s">
        <v>381</v>
      </c>
    </row>
    <row r="13" spans="1:10" ht="15.75" thickBot="1">
      <c r="A13" s="12"/>
      <c r="B13" s="81"/>
      <c r="C13" s="50"/>
      <c r="D13" s="106"/>
      <c r="E13" s="48"/>
      <c r="F13" s="50"/>
      <c r="G13" s="51"/>
      <c r="H13" s="48"/>
      <c r="I13" s="50"/>
      <c r="J13" s="106"/>
    </row>
    <row r="14" spans="1:10">
      <c r="A14" s="12"/>
      <c r="B14" s="52" t="s">
        <v>55</v>
      </c>
      <c r="C14" s="53">
        <v>624</v>
      </c>
      <c r="D14" s="55"/>
      <c r="E14" s="27"/>
      <c r="F14" s="91">
        <v>1101</v>
      </c>
      <c r="G14" s="55"/>
      <c r="H14" s="27"/>
      <c r="I14" s="53">
        <v>372</v>
      </c>
      <c r="J14" s="55"/>
    </row>
    <row r="15" spans="1:10" ht="15.75" thickBot="1">
      <c r="A15" s="12"/>
      <c r="B15" s="52"/>
      <c r="C15" s="54"/>
      <c r="D15" s="56"/>
      <c r="E15" s="27"/>
      <c r="F15" s="94"/>
      <c r="G15" s="56"/>
      <c r="H15" s="27"/>
      <c r="I15" s="54"/>
      <c r="J15" s="56"/>
    </row>
    <row r="16" spans="1:10" ht="15.75" thickTop="1">
      <c r="A16" s="12"/>
      <c r="B16" s="37"/>
      <c r="C16" s="57"/>
      <c r="D16" s="57"/>
      <c r="E16" s="37"/>
      <c r="F16" s="57"/>
      <c r="G16" s="57"/>
      <c r="H16" s="37"/>
      <c r="I16" s="57"/>
      <c r="J16" s="57"/>
    </row>
    <row r="17" spans="1:10">
      <c r="A17" s="12"/>
      <c r="B17" s="26" t="s">
        <v>1292</v>
      </c>
      <c r="C17" s="90">
        <v>155012370</v>
      </c>
      <c r="D17" s="27"/>
      <c r="E17" s="27"/>
      <c r="F17" s="90">
        <v>158801150</v>
      </c>
      <c r="G17" s="27"/>
      <c r="H17" s="27"/>
      <c r="I17" s="90">
        <v>158359914</v>
      </c>
      <c r="J17" s="27"/>
    </row>
    <row r="18" spans="1:10">
      <c r="A18" s="12"/>
      <c r="B18" s="26"/>
      <c r="C18" s="90"/>
      <c r="D18" s="27"/>
      <c r="E18" s="27"/>
      <c r="F18" s="90"/>
      <c r="G18" s="27"/>
      <c r="H18" s="27"/>
      <c r="I18" s="90"/>
      <c r="J18" s="27"/>
    </row>
    <row r="19" spans="1:10">
      <c r="A19" s="12"/>
      <c r="B19" s="46" t="s">
        <v>1293</v>
      </c>
      <c r="C19" s="141">
        <v>153663</v>
      </c>
      <c r="D19" s="48"/>
      <c r="E19" s="48"/>
      <c r="F19" s="141">
        <v>227624</v>
      </c>
      <c r="G19" s="48"/>
      <c r="H19" s="48"/>
      <c r="I19" s="141">
        <v>848439</v>
      </c>
      <c r="J19" s="48"/>
    </row>
    <row r="20" spans="1:10">
      <c r="A20" s="12"/>
      <c r="B20" s="46"/>
      <c r="C20" s="141"/>
      <c r="D20" s="48"/>
      <c r="E20" s="48"/>
      <c r="F20" s="141"/>
      <c r="G20" s="48"/>
      <c r="H20" s="48"/>
      <c r="I20" s="141"/>
      <c r="J20" s="48"/>
    </row>
    <row r="21" spans="1:10">
      <c r="A21" s="12"/>
      <c r="B21" s="26" t="s">
        <v>1294</v>
      </c>
      <c r="C21" s="90">
        <v>1000960</v>
      </c>
      <c r="D21" s="27"/>
      <c r="E21" s="27"/>
      <c r="F21" s="90">
        <v>305445</v>
      </c>
      <c r="G21" s="27"/>
      <c r="H21" s="27"/>
      <c r="I21" s="90">
        <v>622433</v>
      </c>
      <c r="J21" s="27"/>
    </row>
    <row r="22" spans="1:10" ht="15.75" thickBot="1">
      <c r="A22" s="12"/>
      <c r="B22" s="26"/>
      <c r="C22" s="129"/>
      <c r="D22" s="59"/>
      <c r="E22" s="27"/>
      <c r="F22" s="129"/>
      <c r="G22" s="59"/>
      <c r="H22" s="27"/>
      <c r="I22" s="129"/>
      <c r="J22" s="59"/>
    </row>
    <row r="23" spans="1:10">
      <c r="A23" s="12"/>
      <c r="B23" s="81" t="s">
        <v>1295</v>
      </c>
      <c r="C23" s="130">
        <v>156166993</v>
      </c>
      <c r="D23" s="63"/>
      <c r="E23" s="48"/>
      <c r="F23" s="130">
        <v>159334219</v>
      </c>
      <c r="G23" s="63"/>
      <c r="H23" s="48"/>
      <c r="I23" s="130">
        <v>159830786</v>
      </c>
      <c r="J23" s="63"/>
    </row>
    <row r="24" spans="1:10" ht="15.75" thickBot="1">
      <c r="A24" s="12"/>
      <c r="B24" s="81"/>
      <c r="C24" s="131"/>
      <c r="D24" s="64"/>
      <c r="E24" s="48"/>
      <c r="F24" s="131"/>
      <c r="G24" s="64"/>
      <c r="H24" s="48"/>
      <c r="I24" s="131"/>
      <c r="J24" s="64"/>
    </row>
    <row r="25" spans="1:10" ht="25.5" customHeight="1" thickTop="1">
      <c r="A25" s="12" t="s">
        <v>1596</v>
      </c>
      <c r="B25" s="26" t="s">
        <v>1296</v>
      </c>
      <c r="C25" s="26"/>
      <c r="D25" s="26"/>
      <c r="E25" s="26"/>
      <c r="F25" s="26"/>
      <c r="G25" s="26"/>
      <c r="H25" s="26"/>
      <c r="I25" s="26"/>
      <c r="J25" s="26"/>
    </row>
    <row r="26" spans="1:10">
      <c r="A26" s="12"/>
      <c r="B26" s="22"/>
      <c r="C26" s="22"/>
      <c r="D26" s="22"/>
      <c r="E26" s="22"/>
      <c r="F26" s="22"/>
      <c r="G26" s="22"/>
      <c r="H26" s="22"/>
      <c r="I26" s="22"/>
      <c r="J26" s="22"/>
    </row>
    <row r="27" spans="1:10">
      <c r="A27" s="12"/>
      <c r="B27" s="16"/>
      <c r="C27" s="16"/>
      <c r="D27" s="16"/>
      <c r="E27" s="16"/>
      <c r="F27" s="16"/>
      <c r="G27" s="16"/>
      <c r="H27" s="16"/>
      <c r="I27" s="16"/>
      <c r="J27" s="16"/>
    </row>
    <row r="28" spans="1:10" ht="15.75" thickBot="1">
      <c r="A28" s="12"/>
      <c r="B28" s="23"/>
      <c r="C28" s="180" t="s">
        <v>457</v>
      </c>
      <c r="D28" s="180"/>
      <c r="E28" s="180"/>
      <c r="F28" s="180"/>
      <c r="G28" s="180"/>
      <c r="H28" s="180"/>
      <c r="I28" s="180"/>
      <c r="J28" s="180"/>
    </row>
    <row r="29" spans="1:10" ht="15.75" thickBot="1">
      <c r="A29" s="12"/>
      <c r="B29" s="23"/>
      <c r="C29" s="71">
        <v>2014</v>
      </c>
      <c r="D29" s="71"/>
      <c r="E29" s="23"/>
      <c r="F29" s="71">
        <v>2013</v>
      </c>
      <c r="G29" s="71"/>
      <c r="H29" s="23"/>
      <c r="I29" s="71">
        <v>2012</v>
      </c>
      <c r="J29" s="71"/>
    </row>
    <row r="30" spans="1:10">
      <c r="A30" s="12"/>
      <c r="B30" s="46" t="s">
        <v>1297</v>
      </c>
      <c r="C30" s="61" t="s">
        <v>372</v>
      </c>
      <c r="D30" s="63"/>
      <c r="E30" s="48"/>
      <c r="F30" s="130">
        <v>37696</v>
      </c>
      <c r="G30" s="63"/>
      <c r="H30" s="48"/>
      <c r="I30" s="130">
        <v>25906</v>
      </c>
      <c r="J30" s="63"/>
    </row>
    <row r="31" spans="1:10">
      <c r="A31" s="12"/>
      <c r="B31" s="46"/>
      <c r="C31" s="47"/>
      <c r="D31" s="48"/>
      <c r="E31" s="48"/>
      <c r="F31" s="153"/>
      <c r="G31" s="103"/>
      <c r="H31" s="48"/>
      <c r="I31" s="141"/>
      <c r="J31" s="48"/>
    </row>
    <row r="32" spans="1:10">
      <c r="A32" s="12"/>
      <c r="B32" s="26" t="s">
        <v>1298</v>
      </c>
      <c r="C32" s="49" t="s">
        <v>372</v>
      </c>
      <c r="D32" s="27"/>
      <c r="E32" s="27"/>
      <c r="F32" s="90">
        <v>2610</v>
      </c>
      <c r="G32" s="27"/>
      <c r="H32" s="27"/>
      <c r="I32" s="90">
        <v>3996</v>
      </c>
      <c r="J32" s="27"/>
    </row>
    <row r="33" spans="1:10" ht="15.75" thickBot="1">
      <c r="A33" s="12"/>
      <c r="B33" s="26"/>
      <c r="C33" s="58"/>
      <c r="D33" s="59"/>
      <c r="E33" s="27"/>
      <c r="F33" s="129"/>
      <c r="G33" s="59"/>
      <c r="H33" s="27"/>
      <c r="I33" s="129"/>
      <c r="J33" s="59"/>
    </row>
    <row r="34" spans="1:10">
      <c r="A34" s="12"/>
      <c r="B34" s="60" t="s">
        <v>136</v>
      </c>
      <c r="C34" s="61" t="s">
        <v>372</v>
      </c>
      <c r="D34" s="63"/>
      <c r="E34" s="48"/>
      <c r="F34" s="130">
        <v>40306</v>
      </c>
      <c r="G34" s="63"/>
      <c r="H34" s="48"/>
      <c r="I34" s="130">
        <v>29902</v>
      </c>
      <c r="J34" s="63"/>
    </row>
    <row r="35" spans="1:10" ht="15.75" thickBot="1">
      <c r="A35" s="12"/>
      <c r="B35" s="60"/>
      <c r="C35" s="62"/>
      <c r="D35" s="64"/>
      <c r="E35" s="48"/>
      <c r="F35" s="131"/>
      <c r="G35" s="64"/>
      <c r="H35" s="48"/>
      <c r="I35" s="131"/>
      <c r="J35" s="64"/>
    </row>
    <row r="36" spans="1:10" ht="15.75" thickTop="1"/>
  </sheetData>
  <mergeCells count="114">
    <mergeCell ref="J34:J35"/>
    <mergeCell ref="A1:A2"/>
    <mergeCell ref="B1:J1"/>
    <mergeCell ref="B2:J2"/>
    <mergeCell ref="B3:J3"/>
    <mergeCell ref="A4:A24"/>
    <mergeCell ref="A25:A35"/>
    <mergeCell ref="B25:J25"/>
    <mergeCell ref="I32:I33"/>
    <mergeCell ref="J32:J33"/>
    <mergeCell ref="B34:B35"/>
    <mergeCell ref="C34:C35"/>
    <mergeCell ref="D34:D35"/>
    <mergeCell ref="E34:E35"/>
    <mergeCell ref="F34:F35"/>
    <mergeCell ref="G34:G35"/>
    <mergeCell ref="H34:H35"/>
    <mergeCell ref="I34:I35"/>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H23:H24"/>
    <mergeCell ref="I23:I24"/>
    <mergeCell ref="J23:J24"/>
    <mergeCell ref="B26:J26"/>
    <mergeCell ref="C28:J28"/>
    <mergeCell ref="C29:D29"/>
    <mergeCell ref="F29:G29"/>
    <mergeCell ref="I29:J29"/>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C16:D16"/>
    <mergeCell ref="F16:G16"/>
    <mergeCell ref="I16:J16"/>
    <mergeCell ref="B17:B18"/>
    <mergeCell ref="C17:C18"/>
    <mergeCell ref="D17:D18"/>
    <mergeCell ref="E17:E18"/>
    <mergeCell ref="F17:F18"/>
    <mergeCell ref="G17:G18"/>
    <mergeCell ref="H17:H18"/>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4:J4"/>
    <mergeCell ref="C6:J6"/>
    <mergeCell ref="C7:D7"/>
    <mergeCell ref="F7:G7"/>
    <mergeCell ref="I7:J7"/>
    <mergeCell ref="C8:J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5"/>
  <sheetViews>
    <sheetView showGridLines="0" workbookViewId="0"/>
  </sheetViews>
  <sheetFormatPr defaultRowHeight="15"/>
  <cols>
    <col min="1" max="2" width="36.5703125" bestFit="1" customWidth="1"/>
    <col min="3" max="3" width="7" customWidth="1"/>
    <col min="4" max="4" width="1.85546875" customWidth="1"/>
    <col min="6" max="6" width="5.5703125" customWidth="1"/>
    <col min="7" max="7" width="1.5703125" customWidth="1"/>
    <col min="9" max="9" width="8" customWidth="1"/>
    <col min="10" max="10" width="2" customWidth="1"/>
    <col min="12" max="12" width="7.85546875" customWidth="1"/>
    <col min="13" max="13" width="2" customWidth="1"/>
    <col min="15" max="15" width="8.7109375" customWidth="1"/>
    <col min="16" max="16" width="1.85546875" customWidth="1"/>
    <col min="18" max="18" width="9" customWidth="1"/>
    <col min="19" max="19" width="2.28515625" customWidth="1"/>
  </cols>
  <sheetData>
    <row r="1" spans="1:19" ht="15" customHeight="1">
      <c r="A1" s="8" t="s">
        <v>1597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1305</v>
      </c>
      <c r="B3" s="11"/>
      <c r="C3" s="11"/>
      <c r="D3" s="11"/>
      <c r="E3" s="11"/>
      <c r="F3" s="11"/>
      <c r="G3" s="11"/>
      <c r="H3" s="11"/>
      <c r="I3" s="11"/>
      <c r="J3" s="11"/>
      <c r="K3" s="11"/>
      <c r="L3" s="11"/>
      <c r="M3" s="11"/>
      <c r="N3" s="11"/>
      <c r="O3" s="11"/>
      <c r="P3" s="11"/>
      <c r="Q3" s="11"/>
      <c r="R3" s="11"/>
      <c r="S3" s="11"/>
    </row>
    <row r="4" spans="1:19">
      <c r="A4" s="12" t="s">
        <v>1598</v>
      </c>
      <c r="B4" s="182" t="s">
        <v>1310</v>
      </c>
      <c r="C4" s="182"/>
      <c r="D4" s="182"/>
      <c r="E4" s="182"/>
      <c r="F4" s="182"/>
      <c r="G4" s="182"/>
      <c r="H4" s="182"/>
      <c r="I4" s="182"/>
      <c r="J4" s="182"/>
      <c r="K4" s="182"/>
      <c r="L4" s="182"/>
      <c r="M4" s="182"/>
      <c r="N4" s="182"/>
      <c r="O4" s="182"/>
      <c r="P4" s="182"/>
      <c r="Q4" s="182"/>
      <c r="R4" s="182"/>
      <c r="S4" s="182"/>
    </row>
    <row r="5" spans="1:19">
      <c r="A5" s="12"/>
      <c r="B5" s="182" t="s">
        <v>1311</v>
      </c>
      <c r="C5" s="182"/>
      <c r="D5" s="182"/>
      <c r="E5" s="182"/>
      <c r="F5" s="182"/>
      <c r="G5" s="182"/>
      <c r="H5" s="182"/>
      <c r="I5" s="182"/>
      <c r="J5" s="182"/>
      <c r="K5" s="182"/>
      <c r="L5" s="182"/>
      <c r="M5" s="182"/>
      <c r="N5" s="182"/>
      <c r="O5" s="182"/>
      <c r="P5" s="182"/>
      <c r="Q5" s="182"/>
      <c r="R5" s="182"/>
      <c r="S5" s="182"/>
    </row>
    <row r="6" spans="1:19">
      <c r="A6" s="12"/>
      <c r="B6" s="22"/>
      <c r="C6" s="22"/>
      <c r="D6" s="22"/>
      <c r="E6" s="22"/>
      <c r="F6" s="22"/>
      <c r="G6" s="22"/>
      <c r="H6" s="22"/>
      <c r="I6" s="22"/>
      <c r="J6" s="22"/>
      <c r="K6" s="22"/>
      <c r="L6" s="22"/>
      <c r="M6" s="22"/>
      <c r="N6" s="22"/>
      <c r="O6" s="22"/>
      <c r="P6" s="22"/>
      <c r="Q6" s="22"/>
      <c r="R6" s="22"/>
      <c r="S6" s="22"/>
    </row>
    <row r="7" spans="1:19">
      <c r="A7" s="12"/>
      <c r="B7" s="16"/>
      <c r="C7" s="16"/>
      <c r="D7" s="16"/>
      <c r="E7" s="16"/>
      <c r="F7" s="16"/>
      <c r="G7" s="16"/>
      <c r="H7" s="16"/>
      <c r="I7" s="16"/>
      <c r="J7" s="16"/>
      <c r="K7" s="16"/>
      <c r="L7" s="16"/>
      <c r="M7" s="16"/>
      <c r="N7" s="16"/>
      <c r="O7" s="16"/>
      <c r="P7" s="16"/>
      <c r="Q7" s="16"/>
      <c r="R7" s="16"/>
      <c r="S7" s="16"/>
    </row>
    <row r="8" spans="1:19" ht="15.75" thickBot="1">
      <c r="A8" s="12"/>
      <c r="B8" s="23"/>
      <c r="C8" s="43" t="s">
        <v>1264</v>
      </c>
      <c r="D8" s="43"/>
      <c r="E8" s="43"/>
      <c r="F8" s="43"/>
      <c r="G8" s="43"/>
      <c r="H8" s="43"/>
      <c r="I8" s="43"/>
      <c r="J8" s="43"/>
      <c r="K8" s="43"/>
      <c r="L8" s="43"/>
      <c r="M8" s="43"/>
      <c r="N8" s="43"/>
      <c r="O8" s="43"/>
      <c r="P8" s="43"/>
      <c r="Q8" s="43"/>
      <c r="R8" s="43"/>
      <c r="S8" s="43"/>
    </row>
    <row r="9" spans="1:19">
      <c r="A9" s="12"/>
      <c r="B9" s="27"/>
      <c r="C9" s="145" t="s">
        <v>1312</v>
      </c>
      <c r="D9" s="145"/>
      <c r="E9" s="55"/>
      <c r="F9" s="145" t="s">
        <v>1314</v>
      </c>
      <c r="G9" s="145"/>
      <c r="H9" s="55"/>
      <c r="I9" s="145" t="s">
        <v>1315</v>
      </c>
      <c r="J9" s="145"/>
      <c r="K9" s="55"/>
      <c r="L9" s="145" t="s">
        <v>1317</v>
      </c>
      <c r="M9" s="145"/>
      <c r="N9" s="55"/>
      <c r="O9" s="145" t="s">
        <v>1262</v>
      </c>
      <c r="P9" s="145"/>
      <c r="Q9" s="55"/>
      <c r="R9" s="145" t="s">
        <v>1263</v>
      </c>
      <c r="S9" s="145"/>
    </row>
    <row r="10" spans="1:19" ht="15.75" thickBot="1">
      <c r="A10" s="12"/>
      <c r="B10" s="27"/>
      <c r="C10" s="43" t="s">
        <v>1313</v>
      </c>
      <c r="D10" s="43"/>
      <c r="E10" s="27"/>
      <c r="F10" s="43"/>
      <c r="G10" s="43"/>
      <c r="H10" s="27"/>
      <c r="I10" s="43" t="s">
        <v>1316</v>
      </c>
      <c r="J10" s="43"/>
      <c r="K10" s="27"/>
      <c r="L10" s="43" t="s">
        <v>1316</v>
      </c>
      <c r="M10" s="43"/>
      <c r="N10" s="27"/>
      <c r="O10" s="43"/>
      <c r="P10" s="43"/>
      <c r="Q10" s="27"/>
      <c r="R10" s="43"/>
      <c r="S10" s="43"/>
    </row>
    <row r="11" spans="1:19">
      <c r="A11" s="12"/>
      <c r="B11" s="23"/>
      <c r="C11" s="44" t="s">
        <v>346</v>
      </c>
      <c r="D11" s="44"/>
      <c r="E11" s="44"/>
      <c r="F11" s="44"/>
      <c r="G11" s="44"/>
      <c r="H11" s="44"/>
      <c r="I11" s="44"/>
      <c r="J11" s="44"/>
      <c r="K11" s="44"/>
      <c r="L11" s="44"/>
      <c r="M11" s="44"/>
      <c r="N11" s="44"/>
      <c r="O11" s="44"/>
      <c r="P11" s="44"/>
      <c r="Q11" s="44"/>
      <c r="R11" s="44"/>
      <c r="S11" s="44"/>
    </row>
    <row r="12" spans="1:19">
      <c r="A12" s="12"/>
      <c r="B12" s="46" t="s">
        <v>30</v>
      </c>
      <c r="C12" s="47" t="s">
        <v>372</v>
      </c>
      <c r="D12" s="48"/>
      <c r="E12" s="48"/>
      <c r="F12" s="47" t="s">
        <v>372</v>
      </c>
      <c r="G12" s="48"/>
      <c r="H12" s="48"/>
      <c r="I12" s="141">
        <v>2860</v>
      </c>
      <c r="J12" s="48"/>
      <c r="K12" s="48"/>
      <c r="L12" s="141">
        <v>5166</v>
      </c>
      <c r="M12" s="48"/>
      <c r="N12" s="48"/>
      <c r="O12" s="47" t="s">
        <v>1318</v>
      </c>
      <c r="P12" s="46" t="s">
        <v>381</v>
      </c>
      <c r="Q12" s="48"/>
      <c r="R12" s="141">
        <v>6802</v>
      </c>
      <c r="S12" s="48"/>
    </row>
    <row r="13" spans="1:19">
      <c r="A13" s="12"/>
      <c r="B13" s="46"/>
      <c r="C13" s="47"/>
      <c r="D13" s="48"/>
      <c r="E13" s="48"/>
      <c r="F13" s="47"/>
      <c r="G13" s="48"/>
      <c r="H13" s="48"/>
      <c r="I13" s="141"/>
      <c r="J13" s="48"/>
      <c r="K13" s="48"/>
      <c r="L13" s="141"/>
      <c r="M13" s="48"/>
      <c r="N13" s="48"/>
      <c r="O13" s="47"/>
      <c r="P13" s="46"/>
      <c r="Q13" s="48"/>
      <c r="R13" s="141"/>
      <c r="S13" s="48"/>
    </row>
    <row r="14" spans="1:19">
      <c r="A14" s="12"/>
      <c r="B14" s="26" t="s">
        <v>31</v>
      </c>
      <c r="C14" s="49" t="s">
        <v>372</v>
      </c>
      <c r="D14" s="27"/>
      <c r="E14" s="27"/>
      <c r="F14" s="49" t="s">
        <v>372</v>
      </c>
      <c r="G14" s="27"/>
      <c r="H14" s="27"/>
      <c r="I14" s="49" t="s">
        <v>1319</v>
      </c>
      <c r="J14" s="26" t="s">
        <v>381</v>
      </c>
      <c r="K14" s="27"/>
      <c r="L14" s="49" t="s">
        <v>1320</v>
      </c>
      <c r="M14" s="26" t="s">
        <v>381</v>
      </c>
      <c r="N14" s="27"/>
      <c r="O14" s="90">
        <v>1186</v>
      </c>
      <c r="P14" s="27"/>
      <c r="Q14" s="27"/>
      <c r="R14" s="49" t="s">
        <v>1321</v>
      </c>
      <c r="S14" s="26" t="s">
        <v>381</v>
      </c>
    </row>
    <row r="15" spans="1:19" ht="15.75" thickBot="1">
      <c r="A15" s="12"/>
      <c r="B15" s="26"/>
      <c r="C15" s="58"/>
      <c r="D15" s="59"/>
      <c r="E15" s="27"/>
      <c r="F15" s="58"/>
      <c r="G15" s="59"/>
      <c r="H15" s="27"/>
      <c r="I15" s="58"/>
      <c r="J15" s="107"/>
      <c r="K15" s="27"/>
      <c r="L15" s="58"/>
      <c r="M15" s="107"/>
      <c r="N15" s="27"/>
      <c r="O15" s="129"/>
      <c r="P15" s="59"/>
      <c r="Q15" s="27"/>
      <c r="R15" s="58"/>
      <c r="S15" s="107"/>
    </row>
    <row r="16" spans="1:19">
      <c r="A16" s="12"/>
      <c r="B16" s="81" t="s">
        <v>32</v>
      </c>
      <c r="C16" s="61" t="s">
        <v>372</v>
      </c>
      <c r="D16" s="63"/>
      <c r="E16" s="48"/>
      <c r="F16" s="61" t="s">
        <v>372</v>
      </c>
      <c r="G16" s="63"/>
      <c r="H16" s="48"/>
      <c r="I16" s="130">
        <v>1038</v>
      </c>
      <c r="J16" s="63"/>
      <c r="K16" s="48"/>
      <c r="L16" s="61">
        <v>616</v>
      </c>
      <c r="M16" s="63"/>
      <c r="N16" s="48"/>
      <c r="O16" s="61" t="s">
        <v>757</v>
      </c>
      <c r="P16" s="139" t="s">
        <v>381</v>
      </c>
      <c r="Q16" s="48"/>
      <c r="R16" s="130">
        <v>1616</v>
      </c>
      <c r="S16" s="63"/>
    </row>
    <row r="17" spans="1:19">
      <c r="A17" s="12"/>
      <c r="B17" s="81"/>
      <c r="C17" s="47"/>
      <c r="D17" s="48"/>
      <c r="E17" s="48"/>
      <c r="F17" s="47"/>
      <c r="G17" s="48"/>
      <c r="H17" s="48"/>
      <c r="I17" s="141"/>
      <c r="J17" s="48"/>
      <c r="K17" s="48"/>
      <c r="L17" s="47"/>
      <c r="M17" s="48"/>
      <c r="N17" s="48"/>
      <c r="O17" s="47"/>
      <c r="P17" s="46"/>
      <c r="Q17" s="48"/>
      <c r="R17" s="141"/>
      <c r="S17" s="48"/>
    </row>
    <row r="18" spans="1:19">
      <c r="A18" s="12"/>
      <c r="B18" s="80" t="s">
        <v>33</v>
      </c>
      <c r="C18" s="49" t="s">
        <v>372</v>
      </c>
      <c r="D18" s="27"/>
      <c r="E18" s="27"/>
      <c r="F18" s="49" t="s">
        <v>372</v>
      </c>
      <c r="G18" s="27"/>
      <c r="H18" s="27"/>
      <c r="I18" s="49" t="s">
        <v>1322</v>
      </c>
      <c r="J18" s="26" t="s">
        <v>381</v>
      </c>
      <c r="K18" s="27"/>
      <c r="L18" s="49" t="s">
        <v>1323</v>
      </c>
      <c r="M18" s="26" t="s">
        <v>381</v>
      </c>
      <c r="N18" s="27"/>
      <c r="O18" s="49" t="s">
        <v>372</v>
      </c>
      <c r="P18" s="27"/>
      <c r="Q18" s="27"/>
      <c r="R18" s="49" t="s">
        <v>1324</v>
      </c>
      <c r="S18" s="26" t="s">
        <v>381</v>
      </c>
    </row>
    <row r="19" spans="1:19">
      <c r="A19" s="12"/>
      <c r="B19" s="80"/>
      <c r="C19" s="49"/>
      <c r="D19" s="27"/>
      <c r="E19" s="27"/>
      <c r="F19" s="49"/>
      <c r="G19" s="27"/>
      <c r="H19" s="27"/>
      <c r="I19" s="49"/>
      <c r="J19" s="26"/>
      <c r="K19" s="27"/>
      <c r="L19" s="49"/>
      <c r="M19" s="26"/>
      <c r="N19" s="27"/>
      <c r="O19" s="49"/>
      <c r="P19" s="27"/>
      <c r="Q19" s="27"/>
      <c r="R19" s="49"/>
      <c r="S19" s="26"/>
    </row>
    <row r="20" spans="1:19">
      <c r="A20" s="12"/>
      <c r="B20" s="46" t="s">
        <v>34</v>
      </c>
      <c r="C20" s="47" t="s">
        <v>372</v>
      </c>
      <c r="D20" s="48"/>
      <c r="E20" s="48"/>
      <c r="F20" s="47" t="s">
        <v>372</v>
      </c>
      <c r="G20" s="48"/>
      <c r="H20" s="48"/>
      <c r="I20" s="47" t="s">
        <v>412</v>
      </c>
      <c r="J20" s="46" t="s">
        <v>381</v>
      </c>
      <c r="K20" s="48"/>
      <c r="L20" s="47" t="s">
        <v>957</v>
      </c>
      <c r="M20" s="46" t="s">
        <v>381</v>
      </c>
      <c r="N20" s="48"/>
      <c r="O20" s="47" t="s">
        <v>372</v>
      </c>
      <c r="P20" s="48"/>
      <c r="Q20" s="48"/>
      <c r="R20" s="47" t="s">
        <v>526</v>
      </c>
      <c r="S20" s="46" t="s">
        <v>381</v>
      </c>
    </row>
    <row r="21" spans="1:19">
      <c r="A21" s="12"/>
      <c r="B21" s="46"/>
      <c r="C21" s="47"/>
      <c r="D21" s="48"/>
      <c r="E21" s="48"/>
      <c r="F21" s="47"/>
      <c r="G21" s="48"/>
      <c r="H21" s="48"/>
      <c r="I21" s="47"/>
      <c r="J21" s="46"/>
      <c r="K21" s="48"/>
      <c r="L21" s="47"/>
      <c r="M21" s="46"/>
      <c r="N21" s="48"/>
      <c r="O21" s="47"/>
      <c r="P21" s="48"/>
      <c r="Q21" s="48"/>
      <c r="R21" s="47"/>
      <c r="S21" s="46"/>
    </row>
    <row r="22" spans="1:19">
      <c r="A22" s="12"/>
      <c r="B22" s="26" t="s">
        <v>35</v>
      </c>
      <c r="C22" s="49" t="s">
        <v>372</v>
      </c>
      <c r="D22" s="27"/>
      <c r="E22" s="27"/>
      <c r="F22" s="49" t="s">
        <v>372</v>
      </c>
      <c r="G22" s="27"/>
      <c r="H22" s="27"/>
      <c r="I22" s="49" t="s">
        <v>1325</v>
      </c>
      <c r="J22" s="26" t="s">
        <v>381</v>
      </c>
      <c r="K22" s="27"/>
      <c r="L22" s="49" t="s">
        <v>996</v>
      </c>
      <c r="M22" s="26" t="s">
        <v>381</v>
      </c>
      <c r="N22" s="27"/>
      <c r="O22" s="49" t="s">
        <v>372</v>
      </c>
      <c r="P22" s="27"/>
      <c r="Q22" s="27"/>
      <c r="R22" s="49" t="s">
        <v>1326</v>
      </c>
      <c r="S22" s="26" t="s">
        <v>381</v>
      </c>
    </row>
    <row r="23" spans="1:19">
      <c r="A23" s="12"/>
      <c r="B23" s="26"/>
      <c r="C23" s="49"/>
      <c r="D23" s="27"/>
      <c r="E23" s="27"/>
      <c r="F23" s="49"/>
      <c r="G23" s="27"/>
      <c r="H23" s="27"/>
      <c r="I23" s="49"/>
      <c r="J23" s="26"/>
      <c r="K23" s="27"/>
      <c r="L23" s="49"/>
      <c r="M23" s="26"/>
      <c r="N23" s="27"/>
      <c r="O23" s="49"/>
      <c r="P23" s="27"/>
      <c r="Q23" s="27"/>
      <c r="R23" s="49"/>
      <c r="S23" s="26"/>
    </row>
    <row r="24" spans="1:19">
      <c r="A24" s="12"/>
      <c r="B24" s="46" t="s">
        <v>36</v>
      </c>
      <c r="C24" s="47" t="s">
        <v>372</v>
      </c>
      <c r="D24" s="48"/>
      <c r="E24" s="48"/>
      <c r="F24" s="47" t="s">
        <v>372</v>
      </c>
      <c r="G24" s="48"/>
      <c r="H24" s="48"/>
      <c r="I24" s="47">
        <v>28</v>
      </c>
      <c r="J24" s="48"/>
      <c r="K24" s="48"/>
      <c r="L24" s="47" t="s">
        <v>957</v>
      </c>
      <c r="M24" s="46" t="s">
        <v>381</v>
      </c>
      <c r="N24" s="48"/>
      <c r="O24" s="47" t="s">
        <v>372</v>
      </c>
      <c r="P24" s="48"/>
      <c r="Q24" s="48"/>
      <c r="R24" s="47">
        <v>15</v>
      </c>
      <c r="S24" s="48"/>
    </row>
    <row r="25" spans="1:19">
      <c r="A25" s="12"/>
      <c r="B25" s="46"/>
      <c r="C25" s="47"/>
      <c r="D25" s="48"/>
      <c r="E25" s="48"/>
      <c r="F25" s="47"/>
      <c r="G25" s="48"/>
      <c r="H25" s="48"/>
      <c r="I25" s="47"/>
      <c r="J25" s="48"/>
      <c r="K25" s="48"/>
      <c r="L25" s="47"/>
      <c r="M25" s="46"/>
      <c r="N25" s="48"/>
      <c r="O25" s="47"/>
      <c r="P25" s="48"/>
      <c r="Q25" s="48"/>
      <c r="R25" s="47"/>
      <c r="S25" s="48"/>
    </row>
    <row r="26" spans="1:19">
      <c r="A26" s="12"/>
      <c r="B26" s="26" t="s">
        <v>37</v>
      </c>
      <c r="C26" s="49" t="s">
        <v>372</v>
      </c>
      <c r="D26" s="27"/>
      <c r="E26" s="27"/>
      <c r="F26" s="49" t="s">
        <v>372</v>
      </c>
      <c r="G26" s="27"/>
      <c r="H26" s="27"/>
      <c r="I26" s="49" t="s">
        <v>372</v>
      </c>
      <c r="J26" s="27"/>
      <c r="K26" s="27"/>
      <c r="L26" s="49" t="s">
        <v>498</v>
      </c>
      <c r="M26" s="26" t="s">
        <v>381</v>
      </c>
      <c r="N26" s="27"/>
      <c r="O26" s="49" t="s">
        <v>372</v>
      </c>
      <c r="P26" s="27"/>
      <c r="Q26" s="27"/>
      <c r="R26" s="49" t="s">
        <v>498</v>
      </c>
      <c r="S26" s="26" t="s">
        <v>381</v>
      </c>
    </row>
    <row r="27" spans="1:19">
      <c r="A27" s="12"/>
      <c r="B27" s="26"/>
      <c r="C27" s="49"/>
      <c r="D27" s="27"/>
      <c r="E27" s="27"/>
      <c r="F27" s="49"/>
      <c r="G27" s="27"/>
      <c r="H27" s="27"/>
      <c r="I27" s="49"/>
      <c r="J27" s="27"/>
      <c r="K27" s="27"/>
      <c r="L27" s="49"/>
      <c r="M27" s="26"/>
      <c r="N27" s="27"/>
      <c r="O27" s="49"/>
      <c r="P27" s="27"/>
      <c r="Q27" s="27"/>
      <c r="R27" s="49"/>
      <c r="S27" s="26"/>
    </row>
    <row r="28" spans="1:19">
      <c r="A28" s="12"/>
      <c r="B28" s="81" t="s">
        <v>38</v>
      </c>
      <c r="C28" s="47" t="s">
        <v>372</v>
      </c>
      <c r="D28" s="48"/>
      <c r="E28" s="48"/>
      <c r="F28" s="47" t="s">
        <v>372</v>
      </c>
      <c r="G28" s="48"/>
      <c r="H28" s="48"/>
      <c r="I28" s="47" t="s">
        <v>914</v>
      </c>
      <c r="J28" s="46" t="s">
        <v>381</v>
      </c>
      <c r="K28" s="48"/>
      <c r="L28" s="47">
        <v>4</v>
      </c>
      <c r="M28" s="48"/>
      <c r="N28" s="48"/>
      <c r="O28" s="47" t="s">
        <v>372</v>
      </c>
      <c r="P28" s="48"/>
      <c r="Q28" s="48"/>
      <c r="R28" s="47" t="s">
        <v>412</v>
      </c>
      <c r="S28" s="46" t="s">
        <v>381</v>
      </c>
    </row>
    <row r="29" spans="1:19" ht="15.75" thickBot="1">
      <c r="A29" s="12"/>
      <c r="B29" s="81"/>
      <c r="C29" s="50"/>
      <c r="D29" s="51"/>
      <c r="E29" s="48"/>
      <c r="F29" s="50"/>
      <c r="G29" s="51"/>
      <c r="H29" s="48"/>
      <c r="I29" s="50"/>
      <c r="J29" s="106"/>
      <c r="K29" s="48"/>
      <c r="L29" s="50"/>
      <c r="M29" s="51"/>
      <c r="N29" s="48"/>
      <c r="O29" s="50"/>
      <c r="P29" s="51"/>
      <c r="Q29" s="48"/>
      <c r="R29" s="50"/>
      <c r="S29" s="106"/>
    </row>
    <row r="30" spans="1:19">
      <c r="A30" s="12"/>
      <c r="B30" s="80" t="s">
        <v>39</v>
      </c>
      <c r="C30" s="53" t="s">
        <v>372</v>
      </c>
      <c r="D30" s="55"/>
      <c r="E30" s="27"/>
      <c r="F30" s="53" t="s">
        <v>372</v>
      </c>
      <c r="G30" s="55"/>
      <c r="H30" s="27"/>
      <c r="I30" s="53">
        <v>688</v>
      </c>
      <c r="J30" s="55"/>
      <c r="K30" s="27"/>
      <c r="L30" s="53">
        <v>108</v>
      </c>
      <c r="M30" s="55"/>
      <c r="N30" s="27"/>
      <c r="O30" s="53" t="s">
        <v>757</v>
      </c>
      <c r="P30" s="83" t="s">
        <v>381</v>
      </c>
      <c r="Q30" s="27"/>
      <c r="R30" s="53">
        <v>758</v>
      </c>
      <c r="S30" s="55"/>
    </row>
    <row r="31" spans="1:19">
      <c r="A31" s="12"/>
      <c r="B31" s="80"/>
      <c r="C31" s="49"/>
      <c r="D31" s="27"/>
      <c r="E31" s="27"/>
      <c r="F31" s="49"/>
      <c r="G31" s="27"/>
      <c r="H31" s="27"/>
      <c r="I31" s="49"/>
      <c r="J31" s="27"/>
      <c r="K31" s="27"/>
      <c r="L31" s="49"/>
      <c r="M31" s="27"/>
      <c r="N31" s="27"/>
      <c r="O31" s="49"/>
      <c r="P31" s="26"/>
      <c r="Q31" s="27"/>
      <c r="R31" s="49"/>
      <c r="S31" s="27"/>
    </row>
    <row r="32" spans="1:19">
      <c r="A32" s="12"/>
      <c r="B32" s="46" t="s">
        <v>40</v>
      </c>
      <c r="C32" s="47">
        <v>622</v>
      </c>
      <c r="D32" s="48"/>
      <c r="E32" s="48"/>
      <c r="F32" s="47">
        <v>806</v>
      </c>
      <c r="G32" s="48"/>
      <c r="H32" s="48"/>
      <c r="I32" s="47">
        <v>90</v>
      </c>
      <c r="J32" s="48"/>
      <c r="K32" s="48"/>
      <c r="L32" s="47">
        <v>210</v>
      </c>
      <c r="M32" s="48"/>
      <c r="N32" s="48"/>
      <c r="O32" s="47" t="s">
        <v>1327</v>
      </c>
      <c r="P32" s="46" t="s">
        <v>381</v>
      </c>
      <c r="Q32" s="48"/>
      <c r="R32" s="47">
        <v>246</v>
      </c>
      <c r="S32" s="48"/>
    </row>
    <row r="33" spans="1:19">
      <c r="A33" s="12"/>
      <c r="B33" s="46"/>
      <c r="C33" s="47"/>
      <c r="D33" s="48"/>
      <c r="E33" s="48"/>
      <c r="F33" s="47"/>
      <c r="G33" s="48"/>
      <c r="H33" s="48"/>
      <c r="I33" s="47"/>
      <c r="J33" s="48"/>
      <c r="K33" s="48"/>
      <c r="L33" s="47"/>
      <c r="M33" s="48"/>
      <c r="N33" s="48"/>
      <c r="O33" s="47"/>
      <c r="P33" s="46"/>
      <c r="Q33" s="48"/>
      <c r="R33" s="47"/>
      <c r="S33" s="48"/>
    </row>
    <row r="34" spans="1:19">
      <c r="A34" s="12"/>
      <c r="B34" s="26" t="s">
        <v>41</v>
      </c>
      <c r="C34" s="49" t="s">
        <v>372</v>
      </c>
      <c r="D34" s="27"/>
      <c r="E34" s="27"/>
      <c r="F34" s="49" t="s">
        <v>1328</v>
      </c>
      <c r="G34" s="26" t="s">
        <v>381</v>
      </c>
      <c r="H34" s="27"/>
      <c r="I34" s="49" t="s">
        <v>1238</v>
      </c>
      <c r="J34" s="26" t="s">
        <v>381</v>
      </c>
      <c r="K34" s="27"/>
      <c r="L34" s="49" t="s">
        <v>754</v>
      </c>
      <c r="M34" s="26" t="s">
        <v>381</v>
      </c>
      <c r="N34" s="27"/>
      <c r="O34" s="49">
        <v>143</v>
      </c>
      <c r="P34" s="27"/>
      <c r="Q34" s="27"/>
      <c r="R34" s="49" t="s">
        <v>1329</v>
      </c>
      <c r="S34" s="26" t="s">
        <v>381</v>
      </c>
    </row>
    <row r="35" spans="1:19">
      <c r="A35" s="12"/>
      <c r="B35" s="26"/>
      <c r="C35" s="49"/>
      <c r="D35" s="27"/>
      <c r="E35" s="27"/>
      <c r="F35" s="49"/>
      <c r="G35" s="26"/>
      <c r="H35" s="27"/>
      <c r="I35" s="49"/>
      <c r="J35" s="26"/>
      <c r="K35" s="27"/>
      <c r="L35" s="49"/>
      <c r="M35" s="26"/>
      <c r="N35" s="27"/>
      <c r="O35" s="49"/>
      <c r="P35" s="27"/>
      <c r="Q35" s="27"/>
      <c r="R35" s="49"/>
      <c r="S35" s="26"/>
    </row>
    <row r="36" spans="1:19">
      <c r="A36" s="12"/>
      <c r="B36" s="46" t="s">
        <v>42</v>
      </c>
      <c r="C36" s="47" t="s">
        <v>372</v>
      </c>
      <c r="D36" s="48"/>
      <c r="E36" s="48"/>
      <c r="F36" s="47" t="s">
        <v>1330</v>
      </c>
      <c r="G36" s="46" t="s">
        <v>381</v>
      </c>
      <c r="H36" s="48"/>
      <c r="I36" s="47" t="s">
        <v>372</v>
      </c>
      <c r="J36" s="48"/>
      <c r="K36" s="48"/>
      <c r="L36" s="47" t="s">
        <v>372</v>
      </c>
      <c r="M36" s="48"/>
      <c r="N36" s="48"/>
      <c r="O36" s="47" t="s">
        <v>372</v>
      </c>
      <c r="P36" s="48"/>
      <c r="Q36" s="48"/>
      <c r="R36" s="47" t="s">
        <v>1330</v>
      </c>
      <c r="S36" s="46" t="s">
        <v>381</v>
      </c>
    </row>
    <row r="37" spans="1:19">
      <c r="A37" s="12"/>
      <c r="B37" s="46"/>
      <c r="C37" s="47"/>
      <c r="D37" s="48"/>
      <c r="E37" s="48"/>
      <c r="F37" s="47"/>
      <c r="G37" s="46"/>
      <c r="H37" s="48"/>
      <c r="I37" s="47"/>
      <c r="J37" s="48"/>
      <c r="K37" s="48"/>
      <c r="L37" s="47"/>
      <c r="M37" s="48"/>
      <c r="N37" s="48"/>
      <c r="O37" s="47"/>
      <c r="P37" s="48"/>
      <c r="Q37" s="48"/>
      <c r="R37" s="47"/>
      <c r="S37" s="46"/>
    </row>
    <row r="38" spans="1:19">
      <c r="A38" s="12"/>
      <c r="B38" s="26" t="s">
        <v>45</v>
      </c>
      <c r="C38" s="49" t="s">
        <v>372</v>
      </c>
      <c r="D38" s="27"/>
      <c r="E38" s="27"/>
      <c r="F38" s="49">
        <v>57</v>
      </c>
      <c r="G38" s="27"/>
      <c r="H38" s="27"/>
      <c r="I38" s="49">
        <v>72</v>
      </c>
      <c r="J38" s="27"/>
      <c r="K38" s="27"/>
      <c r="L38" s="49">
        <v>15</v>
      </c>
      <c r="M38" s="27"/>
      <c r="N38" s="27"/>
      <c r="O38" s="49" t="s">
        <v>711</v>
      </c>
      <c r="P38" s="26" t="s">
        <v>381</v>
      </c>
      <c r="Q38" s="27"/>
      <c r="R38" s="49">
        <v>1</v>
      </c>
      <c r="S38" s="27"/>
    </row>
    <row r="39" spans="1:19">
      <c r="A39" s="12"/>
      <c r="B39" s="26"/>
      <c r="C39" s="49"/>
      <c r="D39" s="27"/>
      <c r="E39" s="27"/>
      <c r="F39" s="49"/>
      <c r="G39" s="27"/>
      <c r="H39" s="27"/>
      <c r="I39" s="49"/>
      <c r="J39" s="27"/>
      <c r="K39" s="27"/>
      <c r="L39" s="49"/>
      <c r="M39" s="27"/>
      <c r="N39" s="27"/>
      <c r="O39" s="49"/>
      <c r="P39" s="26"/>
      <c r="Q39" s="27"/>
      <c r="R39" s="49"/>
      <c r="S39" s="27"/>
    </row>
    <row r="40" spans="1:19">
      <c r="A40" s="12"/>
      <c r="B40" s="46" t="s">
        <v>46</v>
      </c>
      <c r="C40" s="47" t="s">
        <v>372</v>
      </c>
      <c r="D40" s="48"/>
      <c r="E40" s="48"/>
      <c r="F40" s="47" t="s">
        <v>372</v>
      </c>
      <c r="G40" s="48"/>
      <c r="H40" s="48"/>
      <c r="I40" s="47" t="s">
        <v>372</v>
      </c>
      <c r="J40" s="48"/>
      <c r="K40" s="48"/>
      <c r="L40" s="47">
        <v>116</v>
      </c>
      <c r="M40" s="48"/>
      <c r="N40" s="48"/>
      <c r="O40" s="47" t="s">
        <v>372</v>
      </c>
      <c r="P40" s="48"/>
      <c r="Q40" s="48"/>
      <c r="R40" s="47">
        <v>116</v>
      </c>
      <c r="S40" s="48"/>
    </row>
    <row r="41" spans="1:19">
      <c r="A41" s="12"/>
      <c r="B41" s="46"/>
      <c r="C41" s="47"/>
      <c r="D41" s="48"/>
      <c r="E41" s="48"/>
      <c r="F41" s="47"/>
      <c r="G41" s="48"/>
      <c r="H41" s="48"/>
      <c r="I41" s="47"/>
      <c r="J41" s="48"/>
      <c r="K41" s="48"/>
      <c r="L41" s="47"/>
      <c r="M41" s="48"/>
      <c r="N41" s="48"/>
      <c r="O41" s="47"/>
      <c r="P41" s="48"/>
      <c r="Q41" s="48"/>
      <c r="R41" s="47"/>
      <c r="S41" s="48"/>
    </row>
    <row r="42" spans="1:19">
      <c r="A42" s="12"/>
      <c r="B42" s="26" t="s">
        <v>47</v>
      </c>
      <c r="C42" s="49" t="s">
        <v>372</v>
      </c>
      <c r="D42" s="27"/>
      <c r="E42" s="27"/>
      <c r="F42" s="49" t="s">
        <v>372</v>
      </c>
      <c r="G42" s="27"/>
      <c r="H42" s="27"/>
      <c r="I42" s="49">
        <v>4</v>
      </c>
      <c r="J42" s="27"/>
      <c r="K42" s="27"/>
      <c r="L42" s="49" t="s">
        <v>565</v>
      </c>
      <c r="M42" s="26" t="s">
        <v>381</v>
      </c>
      <c r="N42" s="27"/>
      <c r="O42" s="49" t="s">
        <v>372</v>
      </c>
      <c r="P42" s="27"/>
      <c r="Q42" s="27"/>
      <c r="R42" s="49" t="s">
        <v>428</v>
      </c>
      <c r="S42" s="26" t="s">
        <v>381</v>
      </c>
    </row>
    <row r="43" spans="1:19" ht="15.75" thickBot="1">
      <c r="A43" s="12"/>
      <c r="B43" s="26"/>
      <c r="C43" s="58"/>
      <c r="D43" s="59"/>
      <c r="E43" s="27"/>
      <c r="F43" s="58"/>
      <c r="G43" s="59"/>
      <c r="H43" s="27"/>
      <c r="I43" s="58"/>
      <c r="J43" s="59"/>
      <c r="K43" s="27"/>
      <c r="L43" s="58"/>
      <c r="M43" s="107"/>
      <c r="N43" s="27"/>
      <c r="O43" s="58"/>
      <c r="P43" s="59"/>
      <c r="Q43" s="27"/>
      <c r="R43" s="58"/>
      <c r="S43" s="107"/>
    </row>
    <row r="44" spans="1:19">
      <c r="A44" s="12"/>
      <c r="B44" s="81" t="s">
        <v>48</v>
      </c>
      <c r="C44" s="61">
        <v>622</v>
      </c>
      <c r="D44" s="63"/>
      <c r="E44" s="48"/>
      <c r="F44" s="61">
        <v>644</v>
      </c>
      <c r="G44" s="63"/>
      <c r="H44" s="48"/>
      <c r="I44" s="61">
        <v>832</v>
      </c>
      <c r="J44" s="63"/>
      <c r="K44" s="48"/>
      <c r="L44" s="61">
        <v>363</v>
      </c>
      <c r="M44" s="63"/>
      <c r="N44" s="48"/>
      <c r="O44" s="61" t="s">
        <v>1331</v>
      </c>
      <c r="P44" s="139" t="s">
        <v>381</v>
      </c>
      <c r="Q44" s="48"/>
      <c r="R44" s="61">
        <v>941</v>
      </c>
      <c r="S44" s="63"/>
    </row>
    <row r="45" spans="1:19">
      <c r="A45" s="12"/>
      <c r="B45" s="81"/>
      <c r="C45" s="47"/>
      <c r="D45" s="48"/>
      <c r="E45" s="48"/>
      <c r="F45" s="47"/>
      <c r="G45" s="48"/>
      <c r="H45" s="48"/>
      <c r="I45" s="47"/>
      <c r="J45" s="48"/>
      <c r="K45" s="48"/>
      <c r="L45" s="47"/>
      <c r="M45" s="48"/>
      <c r="N45" s="48"/>
      <c r="O45" s="47"/>
      <c r="P45" s="46"/>
      <c r="Q45" s="48"/>
      <c r="R45" s="47"/>
      <c r="S45" s="48"/>
    </row>
    <row r="46" spans="1:19">
      <c r="A46" s="12"/>
      <c r="B46" s="26" t="s">
        <v>49</v>
      </c>
      <c r="C46" s="49">
        <v>2</v>
      </c>
      <c r="D46" s="27"/>
      <c r="E46" s="27"/>
      <c r="F46" s="49" t="s">
        <v>1238</v>
      </c>
      <c r="G46" s="26" t="s">
        <v>381</v>
      </c>
      <c r="H46" s="27"/>
      <c r="I46" s="49" t="s">
        <v>1332</v>
      </c>
      <c r="J46" s="26" t="s">
        <v>381</v>
      </c>
      <c r="K46" s="27"/>
      <c r="L46" s="49" t="s">
        <v>1333</v>
      </c>
      <c r="M46" s="26" t="s">
        <v>381</v>
      </c>
      <c r="N46" s="27"/>
      <c r="O46" s="49">
        <v>14</v>
      </c>
      <c r="P46" s="27"/>
      <c r="Q46" s="27"/>
      <c r="R46" s="49" t="s">
        <v>1334</v>
      </c>
      <c r="S46" s="26" t="s">
        <v>381</v>
      </c>
    </row>
    <row r="47" spans="1:19" ht="15.75" thickBot="1">
      <c r="A47" s="12"/>
      <c r="B47" s="26"/>
      <c r="C47" s="58"/>
      <c r="D47" s="59"/>
      <c r="E47" s="27"/>
      <c r="F47" s="58"/>
      <c r="G47" s="107"/>
      <c r="H47" s="27"/>
      <c r="I47" s="58"/>
      <c r="J47" s="107"/>
      <c r="K47" s="27"/>
      <c r="L47" s="58"/>
      <c r="M47" s="107"/>
      <c r="N47" s="27"/>
      <c r="O47" s="58"/>
      <c r="P47" s="59"/>
      <c r="Q47" s="27"/>
      <c r="R47" s="58"/>
      <c r="S47" s="107"/>
    </row>
    <row r="48" spans="1:19">
      <c r="A48" s="12"/>
      <c r="B48" s="81" t="s">
        <v>50</v>
      </c>
      <c r="C48" s="61">
        <v>624</v>
      </c>
      <c r="D48" s="63"/>
      <c r="E48" s="48"/>
      <c r="F48" s="61">
        <v>622</v>
      </c>
      <c r="G48" s="63"/>
      <c r="H48" s="48"/>
      <c r="I48" s="61">
        <v>595</v>
      </c>
      <c r="J48" s="63"/>
      <c r="K48" s="48"/>
      <c r="L48" s="61">
        <v>292</v>
      </c>
      <c r="M48" s="63"/>
      <c r="N48" s="48"/>
      <c r="O48" s="61" t="s">
        <v>1335</v>
      </c>
      <c r="P48" s="139" t="s">
        <v>381</v>
      </c>
      <c r="Q48" s="48"/>
      <c r="R48" s="61">
        <v>627</v>
      </c>
      <c r="S48" s="63"/>
    </row>
    <row r="49" spans="1:19" ht="15.75" thickBot="1">
      <c r="A49" s="12"/>
      <c r="B49" s="81"/>
      <c r="C49" s="50"/>
      <c r="D49" s="51"/>
      <c r="E49" s="48"/>
      <c r="F49" s="50"/>
      <c r="G49" s="51"/>
      <c r="H49" s="48"/>
      <c r="I49" s="50"/>
      <c r="J49" s="51"/>
      <c r="K49" s="48"/>
      <c r="L49" s="50"/>
      <c r="M49" s="51"/>
      <c r="N49" s="48"/>
      <c r="O49" s="50"/>
      <c r="P49" s="106"/>
      <c r="Q49" s="48"/>
      <c r="R49" s="50"/>
      <c r="S49" s="51"/>
    </row>
    <row r="50" spans="1:19">
      <c r="A50" s="12"/>
      <c r="B50" s="80" t="s">
        <v>51</v>
      </c>
      <c r="C50" s="53" t="s">
        <v>372</v>
      </c>
      <c r="D50" s="55"/>
      <c r="E50" s="27"/>
      <c r="F50" s="53" t="s">
        <v>372</v>
      </c>
      <c r="G50" s="55"/>
      <c r="H50" s="27"/>
      <c r="I50" s="53" t="s">
        <v>565</v>
      </c>
      <c r="J50" s="83" t="s">
        <v>381</v>
      </c>
      <c r="K50" s="27"/>
      <c r="L50" s="53" t="s">
        <v>414</v>
      </c>
      <c r="M50" s="83" t="s">
        <v>381</v>
      </c>
      <c r="N50" s="27"/>
      <c r="O50" s="53" t="s">
        <v>372</v>
      </c>
      <c r="P50" s="55"/>
      <c r="Q50" s="27"/>
      <c r="R50" s="53" t="s">
        <v>914</v>
      </c>
      <c r="S50" s="83" t="s">
        <v>381</v>
      </c>
    </row>
    <row r="51" spans="1:19">
      <c r="A51" s="12"/>
      <c r="B51" s="80"/>
      <c r="C51" s="49"/>
      <c r="D51" s="27"/>
      <c r="E51" s="27"/>
      <c r="F51" s="49"/>
      <c r="G51" s="27"/>
      <c r="H51" s="27"/>
      <c r="I51" s="49"/>
      <c r="J51" s="26"/>
      <c r="K51" s="27"/>
      <c r="L51" s="49"/>
      <c r="M51" s="26"/>
      <c r="N51" s="27"/>
      <c r="O51" s="49"/>
      <c r="P51" s="27"/>
      <c r="Q51" s="27"/>
      <c r="R51" s="49"/>
      <c r="S51" s="26"/>
    </row>
    <row r="52" spans="1:19">
      <c r="A52" s="12"/>
      <c r="B52" s="81" t="s">
        <v>52</v>
      </c>
      <c r="C52" s="47" t="s">
        <v>372</v>
      </c>
      <c r="D52" s="48"/>
      <c r="E52" s="48"/>
      <c r="F52" s="47" t="s">
        <v>372</v>
      </c>
      <c r="G52" s="48"/>
      <c r="H52" s="48"/>
      <c r="I52" s="47" t="s">
        <v>372</v>
      </c>
      <c r="J52" s="48"/>
      <c r="K52" s="48"/>
      <c r="L52" s="47" t="s">
        <v>372</v>
      </c>
      <c r="M52" s="48"/>
      <c r="N52" s="48"/>
      <c r="O52" s="47" t="s">
        <v>372</v>
      </c>
      <c r="P52" s="48"/>
      <c r="Q52" s="48"/>
      <c r="R52" s="47" t="s">
        <v>372</v>
      </c>
      <c r="S52" s="48"/>
    </row>
    <row r="53" spans="1:19">
      <c r="A53" s="12"/>
      <c r="B53" s="81"/>
      <c r="C53" s="47"/>
      <c r="D53" s="48"/>
      <c r="E53" s="48"/>
      <c r="F53" s="47"/>
      <c r="G53" s="48"/>
      <c r="H53" s="48"/>
      <c r="I53" s="47"/>
      <c r="J53" s="48"/>
      <c r="K53" s="48"/>
      <c r="L53" s="47"/>
      <c r="M53" s="48"/>
      <c r="N53" s="48"/>
      <c r="O53" s="47"/>
      <c r="P53" s="48"/>
      <c r="Q53" s="48"/>
      <c r="R53" s="47"/>
      <c r="S53" s="48"/>
    </row>
    <row r="54" spans="1:19">
      <c r="A54" s="12"/>
      <c r="B54" s="80" t="s">
        <v>53</v>
      </c>
      <c r="C54" s="49" t="s">
        <v>372</v>
      </c>
      <c r="D54" s="27"/>
      <c r="E54" s="27"/>
      <c r="F54" s="49" t="s">
        <v>372</v>
      </c>
      <c r="G54" s="27"/>
      <c r="H54" s="27"/>
      <c r="I54" s="49">
        <v>3</v>
      </c>
      <c r="J54" s="27"/>
      <c r="K54" s="27"/>
      <c r="L54" s="49">
        <v>1</v>
      </c>
      <c r="M54" s="27"/>
      <c r="N54" s="27"/>
      <c r="O54" s="49" t="s">
        <v>372</v>
      </c>
      <c r="P54" s="27"/>
      <c r="Q54" s="27"/>
      <c r="R54" s="49">
        <v>4</v>
      </c>
      <c r="S54" s="27"/>
    </row>
    <row r="55" spans="1:19" ht="15.75" thickBot="1">
      <c r="A55" s="12"/>
      <c r="B55" s="80"/>
      <c r="C55" s="58"/>
      <c r="D55" s="59"/>
      <c r="E55" s="27"/>
      <c r="F55" s="58"/>
      <c r="G55" s="59"/>
      <c r="H55" s="27"/>
      <c r="I55" s="58"/>
      <c r="J55" s="59"/>
      <c r="K55" s="27"/>
      <c r="L55" s="58"/>
      <c r="M55" s="59"/>
      <c r="N55" s="27"/>
      <c r="O55" s="58"/>
      <c r="P55" s="59"/>
      <c r="Q55" s="27"/>
      <c r="R55" s="58"/>
      <c r="S55" s="59"/>
    </row>
    <row r="56" spans="1:19">
      <c r="A56" s="12"/>
      <c r="B56" s="81" t="s">
        <v>54</v>
      </c>
      <c r="C56" s="61" t="s">
        <v>372</v>
      </c>
      <c r="D56" s="63"/>
      <c r="E56" s="48"/>
      <c r="F56" s="61" t="s">
        <v>372</v>
      </c>
      <c r="G56" s="63"/>
      <c r="H56" s="48"/>
      <c r="I56" s="61" t="s">
        <v>413</v>
      </c>
      <c r="J56" s="139" t="s">
        <v>381</v>
      </c>
      <c r="K56" s="48"/>
      <c r="L56" s="61" t="s">
        <v>498</v>
      </c>
      <c r="M56" s="139" t="s">
        <v>381</v>
      </c>
      <c r="N56" s="48"/>
      <c r="O56" s="61" t="s">
        <v>372</v>
      </c>
      <c r="P56" s="63"/>
      <c r="Q56" s="48"/>
      <c r="R56" s="61" t="s">
        <v>412</v>
      </c>
      <c r="S56" s="139" t="s">
        <v>381</v>
      </c>
    </row>
    <row r="57" spans="1:19" ht="15.75" thickBot="1">
      <c r="A57" s="12"/>
      <c r="B57" s="81"/>
      <c r="C57" s="50"/>
      <c r="D57" s="51"/>
      <c r="E57" s="48"/>
      <c r="F57" s="50"/>
      <c r="G57" s="51"/>
      <c r="H57" s="48"/>
      <c r="I57" s="50"/>
      <c r="J57" s="106"/>
      <c r="K57" s="48"/>
      <c r="L57" s="50"/>
      <c r="M57" s="106"/>
      <c r="N57" s="48"/>
      <c r="O57" s="50"/>
      <c r="P57" s="51"/>
      <c r="Q57" s="48"/>
      <c r="R57" s="50"/>
      <c r="S57" s="106"/>
    </row>
    <row r="58" spans="1:19">
      <c r="A58" s="12"/>
      <c r="B58" s="82" t="s">
        <v>55</v>
      </c>
      <c r="C58" s="53">
        <v>624</v>
      </c>
      <c r="D58" s="55"/>
      <c r="E58" s="27"/>
      <c r="F58" s="53">
        <v>622</v>
      </c>
      <c r="G58" s="55"/>
      <c r="H58" s="27"/>
      <c r="I58" s="53">
        <v>590</v>
      </c>
      <c r="J58" s="55"/>
      <c r="K58" s="27"/>
      <c r="L58" s="53">
        <v>290</v>
      </c>
      <c r="M58" s="55"/>
      <c r="N58" s="27"/>
      <c r="O58" s="53" t="s">
        <v>1335</v>
      </c>
      <c r="P58" s="83" t="s">
        <v>381</v>
      </c>
      <c r="Q58" s="27"/>
      <c r="R58" s="53">
        <v>620</v>
      </c>
      <c r="S58" s="55"/>
    </row>
    <row r="59" spans="1:19">
      <c r="A59" s="12"/>
      <c r="B59" s="82"/>
      <c r="C59" s="49"/>
      <c r="D59" s="27"/>
      <c r="E59" s="27"/>
      <c r="F59" s="49"/>
      <c r="G59" s="27"/>
      <c r="H59" s="27"/>
      <c r="I59" s="49"/>
      <c r="J59" s="27"/>
      <c r="K59" s="27"/>
      <c r="L59" s="49"/>
      <c r="M59" s="27"/>
      <c r="N59" s="27"/>
      <c r="O59" s="49"/>
      <c r="P59" s="26"/>
      <c r="Q59" s="27"/>
      <c r="R59" s="49"/>
      <c r="S59" s="27"/>
    </row>
    <row r="60" spans="1:19">
      <c r="A60" s="12"/>
      <c r="B60" s="81" t="s">
        <v>56</v>
      </c>
      <c r="C60" s="47" t="s">
        <v>372</v>
      </c>
      <c r="D60" s="48"/>
      <c r="E60" s="48"/>
      <c r="F60" s="47" t="s">
        <v>372</v>
      </c>
      <c r="G60" s="48"/>
      <c r="H60" s="48"/>
      <c r="I60" s="47" t="s">
        <v>372</v>
      </c>
      <c r="J60" s="48"/>
      <c r="K60" s="48"/>
      <c r="L60" s="47">
        <v>4</v>
      </c>
      <c r="M60" s="48"/>
      <c r="N60" s="48"/>
      <c r="O60" s="47" t="s">
        <v>372</v>
      </c>
      <c r="P60" s="48"/>
      <c r="Q60" s="48"/>
      <c r="R60" s="47">
        <v>4</v>
      </c>
      <c r="S60" s="48"/>
    </row>
    <row r="61" spans="1:19" ht="15.75" thickBot="1">
      <c r="A61" s="12"/>
      <c r="B61" s="81"/>
      <c r="C61" s="50"/>
      <c r="D61" s="51"/>
      <c r="E61" s="48"/>
      <c r="F61" s="50"/>
      <c r="G61" s="51"/>
      <c r="H61" s="48"/>
      <c r="I61" s="50"/>
      <c r="J61" s="51"/>
      <c r="K61" s="48"/>
      <c r="L61" s="50"/>
      <c r="M61" s="51"/>
      <c r="N61" s="48"/>
      <c r="O61" s="50"/>
      <c r="P61" s="51"/>
      <c r="Q61" s="48"/>
      <c r="R61" s="50"/>
      <c r="S61" s="51"/>
    </row>
    <row r="62" spans="1:19">
      <c r="A62" s="12"/>
      <c r="B62" s="80" t="s">
        <v>57</v>
      </c>
      <c r="C62" s="53">
        <v>624</v>
      </c>
      <c r="D62" s="55"/>
      <c r="E62" s="27"/>
      <c r="F62" s="53">
        <v>622</v>
      </c>
      <c r="G62" s="55"/>
      <c r="H62" s="27"/>
      <c r="I62" s="53">
        <v>590</v>
      </c>
      <c r="J62" s="55"/>
      <c r="K62" s="27"/>
      <c r="L62" s="53">
        <v>294</v>
      </c>
      <c r="M62" s="55"/>
      <c r="N62" s="27"/>
      <c r="O62" s="53" t="s">
        <v>1335</v>
      </c>
      <c r="P62" s="83" t="s">
        <v>381</v>
      </c>
      <c r="Q62" s="27"/>
      <c r="R62" s="53">
        <v>624</v>
      </c>
      <c r="S62" s="55"/>
    </row>
    <row r="63" spans="1:19" ht="15.75" thickBot="1">
      <c r="A63" s="12"/>
      <c r="B63" s="80"/>
      <c r="C63" s="54"/>
      <c r="D63" s="56"/>
      <c r="E63" s="27"/>
      <c r="F63" s="54"/>
      <c r="G63" s="56"/>
      <c r="H63" s="27"/>
      <c r="I63" s="54"/>
      <c r="J63" s="56"/>
      <c r="K63" s="27"/>
      <c r="L63" s="54"/>
      <c r="M63" s="56"/>
      <c r="N63" s="27"/>
      <c r="O63" s="54"/>
      <c r="P63" s="84"/>
      <c r="Q63" s="27"/>
      <c r="R63" s="54"/>
      <c r="S63" s="56"/>
    </row>
    <row r="64" spans="1:19" ht="15.75" thickTop="1">
      <c r="A64" s="12"/>
      <c r="B64" s="182" t="s">
        <v>1310</v>
      </c>
      <c r="C64" s="182"/>
      <c r="D64" s="182"/>
      <c r="E64" s="182"/>
      <c r="F64" s="182"/>
      <c r="G64" s="182"/>
      <c r="H64" s="182"/>
      <c r="I64" s="182"/>
      <c r="J64" s="182"/>
      <c r="K64" s="182"/>
      <c r="L64" s="182"/>
      <c r="M64" s="182"/>
      <c r="N64" s="182"/>
      <c r="O64" s="182"/>
      <c r="P64" s="182"/>
      <c r="Q64" s="182"/>
      <c r="R64" s="182"/>
      <c r="S64" s="182"/>
    </row>
    <row r="65" spans="1:19">
      <c r="A65" s="12"/>
      <c r="B65" s="182" t="s">
        <v>1311</v>
      </c>
      <c r="C65" s="182"/>
      <c r="D65" s="182"/>
      <c r="E65" s="182"/>
      <c r="F65" s="182"/>
      <c r="G65" s="182"/>
      <c r="H65" s="182"/>
      <c r="I65" s="182"/>
      <c r="J65" s="182"/>
      <c r="K65" s="182"/>
      <c r="L65" s="182"/>
      <c r="M65" s="182"/>
      <c r="N65" s="182"/>
      <c r="O65" s="182"/>
      <c r="P65" s="182"/>
      <c r="Q65" s="182"/>
      <c r="R65" s="182"/>
      <c r="S65" s="182"/>
    </row>
    <row r="66" spans="1:19">
      <c r="A66" s="12"/>
      <c r="B66" s="22"/>
      <c r="C66" s="22"/>
      <c r="D66" s="22"/>
      <c r="E66" s="22"/>
      <c r="F66" s="22"/>
      <c r="G66" s="22"/>
      <c r="H66" s="22"/>
      <c r="I66" s="22"/>
      <c r="J66" s="22"/>
      <c r="K66" s="22"/>
      <c r="L66" s="22"/>
      <c r="M66" s="22"/>
      <c r="N66" s="22"/>
      <c r="O66" s="22"/>
      <c r="P66" s="22"/>
      <c r="Q66" s="22"/>
      <c r="R66" s="22"/>
      <c r="S66" s="22"/>
    </row>
    <row r="67" spans="1:19">
      <c r="A67" s="12"/>
      <c r="B67" s="16"/>
      <c r="C67" s="16"/>
      <c r="D67" s="16"/>
      <c r="E67" s="16"/>
      <c r="F67" s="16"/>
      <c r="G67" s="16"/>
      <c r="H67" s="16"/>
      <c r="I67" s="16"/>
      <c r="J67" s="16"/>
      <c r="K67" s="16"/>
      <c r="L67" s="16"/>
      <c r="M67" s="16"/>
      <c r="N67" s="16"/>
      <c r="O67" s="16"/>
      <c r="P67" s="16"/>
      <c r="Q67" s="16"/>
      <c r="R67" s="16"/>
      <c r="S67" s="16"/>
    </row>
    <row r="68" spans="1:19" ht="15.75" thickBot="1">
      <c r="A68" s="12"/>
      <c r="B68" s="33"/>
      <c r="C68" s="43" t="s">
        <v>1270</v>
      </c>
      <c r="D68" s="43"/>
      <c r="E68" s="43"/>
      <c r="F68" s="43"/>
      <c r="G68" s="43"/>
      <c r="H68" s="43"/>
      <c r="I68" s="43"/>
      <c r="J68" s="43"/>
      <c r="K68" s="43"/>
      <c r="L68" s="43"/>
      <c r="M68" s="43"/>
      <c r="N68" s="43"/>
      <c r="O68" s="43"/>
      <c r="P68" s="43"/>
      <c r="Q68" s="43"/>
      <c r="R68" s="43"/>
      <c r="S68" s="43"/>
    </row>
    <row r="69" spans="1:19">
      <c r="A69" s="12"/>
      <c r="B69" s="27"/>
      <c r="C69" s="145" t="s">
        <v>1312</v>
      </c>
      <c r="D69" s="145"/>
      <c r="E69" s="55"/>
      <c r="F69" s="145" t="s">
        <v>1314</v>
      </c>
      <c r="G69" s="145"/>
      <c r="H69" s="55"/>
      <c r="I69" s="145" t="s">
        <v>1315</v>
      </c>
      <c r="J69" s="145"/>
      <c r="K69" s="55"/>
      <c r="L69" s="145" t="s">
        <v>1317</v>
      </c>
      <c r="M69" s="145"/>
      <c r="N69" s="55"/>
      <c r="O69" s="145" t="s">
        <v>1262</v>
      </c>
      <c r="P69" s="145"/>
      <c r="Q69" s="55"/>
      <c r="R69" s="145" t="s">
        <v>1263</v>
      </c>
      <c r="S69" s="145"/>
    </row>
    <row r="70" spans="1:19" ht="15.75" thickBot="1">
      <c r="A70" s="12"/>
      <c r="B70" s="27"/>
      <c r="C70" s="43" t="s">
        <v>1313</v>
      </c>
      <c r="D70" s="43"/>
      <c r="E70" s="27"/>
      <c r="F70" s="43"/>
      <c r="G70" s="43"/>
      <c r="H70" s="27"/>
      <c r="I70" s="43" t="s">
        <v>1316</v>
      </c>
      <c r="J70" s="43"/>
      <c r="K70" s="27"/>
      <c r="L70" s="43" t="s">
        <v>1316</v>
      </c>
      <c r="M70" s="43"/>
      <c r="N70" s="27"/>
      <c r="O70" s="43"/>
      <c r="P70" s="43"/>
      <c r="Q70" s="27"/>
      <c r="R70" s="43"/>
      <c r="S70" s="43"/>
    </row>
    <row r="71" spans="1:19">
      <c r="A71" s="12"/>
      <c r="B71" s="156"/>
      <c r="C71" s="44" t="s">
        <v>346</v>
      </c>
      <c r="D71" s="44"/>
      <c r="E71" s="44"/>
      <c r="F71" s="44"/>
      <c r="G71" s="44"/>
      <c r="H71" s="44"/>
      <c r="I71" s="44"/>
      <c r="J71" s="44"/>
      <c r="K71" s="44"/>
      <c r="L71" s="44"/>
      <c r="M71" s="44"/>
      <c r="N71" s="44"/>
      <c r="O71" s="44"/>
      <c r="P71" s="44"/>
      <c r="Q71" s="44"/>
      <c r="R71" s="44"/>
      <c r="S71" s="44"/>
    </row>
    <row r="72" spans="1:19">
      <c r="A72" s="12"/>
      <c r="B72" s="46" t="s">
        <v>30</v>
      </c>
      <c r="C72" s="47" t="s">
        <v>372</v>
      </c>
      <c r="D72" s="48"/>
      <c r="E72" s="48"/>
      <c r="F72" s="47" t="s">
        <v>372</v>
      </c>
      <c r="G72" s="48"/>
      <c r="H72" s="48"/>
      <c r="I72" s="141">
        <v>2799</v>
      </c>
      <c r="J72" s="48"/>
      <c r="K72" s="48"/>
      <c r="L72" s="141">
        <v>4911</v>
      </c>
      <c r="M72" s="48"/>
      <c r="N72" s="48"/>
      <c r="O72" s="47" t="s">
        <v>1336</v>
      </c>
      <c r="P72" s="46" t="s">
        <v>381</v>
      </c>
      <c r="Q72" s="48"/>
      <c r="R72" s="141">
        <v>6510</v>
      </c>
      <c r="S72" s="48"/>
    </row>
    <row r="73" spans="1:19">
      <c r="A73" s="12"/>
      <c r="B73" s="46"/>
      <c r="C73" s="47"/>
      <c r="D73" s="48"/>
      <c r="E73" s="48"/>
      <c r="F73" s="47"/>
      <c r="G73" s="48"/>
      <c r="H73" s="48"/>
      <c r="I73" s="141"/>
      <c r="J73" s="48"/>
      <c r="K73" s="48"/>
      <c r="L73" s="141"/>
      <c r="M73" s="48"/>
      <c r="N73" s="48"/>
      <c r="O73" s="47"/>
      <c r="P73" s="46"/>
      <c r="Q73" s="48"/>
      <c r="R73" s="141"/>
      <c r="S73" s="48"/>
    </row>
    <row r="74" spans="1:19">
      <c r="A74" s="12"/>
      <c r="B74" s="26" t="s">
        <v>31</v>
      </c>
      <c r="C74" s="49" t="s">
        <v>372</v>
      </c>
      <c r="D74" s="27"/>
      <c r="E74" s="27"/>
      <c r="F74" s="49" t="s">
        <v>372</v>
      </c>
      <c r="G74" s="27"/>
      <c r="H74" s="27"/>
      <c r="I74" s="49" t="s">
        <v>1337</v>
      </c>
      <c r="J74" s="26" t="s">
        <v>381</v>
      </c>
      <c r="K74" s="27"/>
      <c r="L74" s="49" t="s">
        <v>1338</v>
      </c>
      <c r="M74" s="26" t="s">
        <v>381</v>
      </c>
      <c r="N74" s="27"/>
      <c r="O74" s="90">
        <v>1213</v>
      </c>
      <c r="P74" s="27"/>
      <c r="Q74" s="27"/>
      <c r="R74" s="49" t="s">
        <v>1339</v>
      </c>
      <c r="S74" s="26" t="s">
        <v>381</v>
      </c>
    </row>
    <row r="75" spans="1:19" ht="15.75" thickBot="1">
      <c r="A75" s="12"/>
      <c r="B75" s="26"/>
      <c r="C75" s="58"/>
      <c r="D75" s="59"/>
      <c r="E75" s="27"/>
      <c r="F75" s="58"/>
      <c r="G75" s="59"/>
      <c r="H75" s="27"/>
      <c r="I75" s="58"/>
      <c r="J75" s="107"/>
      <c r="K75" s="27"/>
      <c r="L75" s="58"/>
      <c r="M75" s="107"/>
      <c r="N75" s="27"/>
      <c r="O75" s="129"/>
      <c r="P75" s="59"/>
      <c r="Q75" s="27"/>
      <c r="R75" s="58"/>
      <c r="S75" s="107"/>
    </row>
    <row r="76" spans="1:19">
      <c r="A76" s="12"/>
      <c r="B76" s="81" t="s">
        <v>32</v>
      </c>
      <c r="C76" s="61" t="s">
        <v>372</v>
      </c>
      <c r="D76" s="63"/>
      <c r="E76" s="48"/>
      <c r="F76" s="61" t="s">
        <v>372</v>
      </c>
      <c r="G76" s="63"/>
      <c r="H76" s="48"/>
      <c r="I76" s="61">
        <v>972</v>
      </c>
      <c r="J76" s="63"/>
      <c r="K76" s="48"/>
      <c r="L76" s="61">
        <v>380</v>
      </c>
      <c r="M76" s="63"/>
      <c r="N76" s="48"/>
      <c r="O76" s="61">
        <v>13</v>
      </c>
      <c r="P76" s="63"/>
      <c r="Q76" s="48"/>
      <c r="R76" s="130">
        <v>1365</v>
      </c>
      <c r="S76" s="63"/>
    </row>
    <row r="77" spans="1:19">
      <c r="A77" s="12"/>
      <c r="B77" s="81"/>
      <c r="C77" s="47"/>
      <c r="D77" s="48"/>
      <c r="E77" s="48"/>
      <c r="F77" s="47"/>
      <c r="G77" s="48"/>
      <c r="H77" s="48"/>
      <c r="I77" s="47"/>
      <c r="J77" s="48"/>
      <c r="K77" s="48"/>
      <c r="L77" s="47"/>
      <c r="M77" s="48"/>
      <c r="N77" s="48"/>
      <c r="O77" s="47"/>
      <c r="P77" s="48"/>
      <c r="Q77" s="48"/>
      <c r="R77" s="141"/>
      <c r="S77" s="48"/>
    </row>
    <row r="78" spans="1:19">
      <c r="A78" s="12"/>
      <c r="B78" s="80" t="s">
        <v>33</v>
      </c>
      <c r="C78" s="49" t="s">
        <v>372</v>
      </c>
      <c r="D78" s="27"/>
      <c r="E78" s="27"/>
      <c r="F78" s="49" t="s">
        <v>372</v>
      </c>
      <c r="G78" s="27"/>
      <c r="H78" s="27"/>
      <c r="I78" s="49">
        <v>53</v>
      </c>
      <c r="J78" s="27"/>
      <c r="K78" s="27"/>
      <c r="L78" s="49" t="s">
        <v>1340</v>
      </c>
      <c r="M78" s="26" t="s">
        <v>381</v>
      </c>
      <c r="N78" s="27"/>
      <c r="O78" s="49" t="s">
        <v>372</v>
      </c>
      <c r="P78" s="27"/>
      <c r="Q78" s="27"/>
      <c r="R78" s="49" t="s">
        <v>1341</v>
      </c>
      <c r="S78" s="26" t="s">
        <v>381</v>
      </c>
    </row>
    <row r="79" spans="1:19">
      <c r="A79" s="12"/>
      <c r="B79" s="80"/>
      <c r="C79" s="49"/>
      <c r="D79" s="27"/>
      <c r="E79" s="27"/>
      <c r="F79" s="49"/>
      <c r="G79" s="27"/>
      <c r="H79" s="27"/>
      <c r="I79" s="49"/>
      <c r="J79" s="27"/>
      <c r="K79" s="27"/>
      <c r="L79" s="49"/>
      <c r="M79" s="26"/>
      <c r="N79" s="27"/>
      <c r="O79" s="49"/>
      <c r="P79" s="27"/>
      <c r="Q79" s="27"/>
      <c r="R79" s="49"/>
      <c r="S79" s="26"/>
    </row>
    <row r="80" spans="1:19">
      <c r="A80" s="12"/>
      <c r="B80" s="46" t="s">
        <v>34</v>
      </c>
      <c r="C80" s="47" t="s">
        <v>372</v>
      </c>
      <c r="D80" s="48"/>
      <c r="E80" s="48"/>
      <c r="F80" s="47" t="s">
        <v>372</v>
      </c>
      <c r="G80" s="48"/>
      <c r="H80" s="48"/>
      <c r="I80" s="47" t="s">
        <v>914</v>
      </c>
      <c r="J80" s="46" t="s">
        <v>381</v>
      </c>
      <c r="K80" s="48"/>
      <c r="L80" s="47" t="s">
        <v>528</v>
      </c>
      <c r="M80" s="46" t="s">
        <v>381</v>
      </c>
      <c r="N80" s="48"/>
      <c r="O80" s="47" t="s">
        <v>372</v>
      </c>
      <c r="P80" s="48"/>
      <c r="Q80" s="48"/>
      <c r="R80" s="47" t="s">
        <v>525</v>
      </c>
      <c r="S80" s="46" t="s">
        <v>381</v>
      </c>
    </row>
    <row r="81" spans="1:19">
      <c r="A81" s="12"/>
      <c r="B81" s="46"/>
      <c r="C81" s="47"/>
      <c r="D81" s="48"/>
      <c r="E81" s="48"/>
      <c r="F81" s="47"/>
      <c r="G81" s="48"/>
      <c r="H81" s="48"/>
      <c r="I81" s="47"/>
      <c r="J81" s="46"/>
      <c r="K81" s="48"/>
      <c r="L81" s="47"/>
      <c r="M81" s="46"/>
      <c r="N81" s="48"/>
      <c r="O81" s="47"/>
      <c r="P81" s="48"/>
      <c r="Q81" s="48"/>
      <c r="R81" s="47"/>
      <c r="S81" s="46"/>
    </row>
    <row r="82" spans="1:19">
      <c r="A82" s="12"/>
      <c r="B82" s="26" t="s">
        <v>35</v>
      </c>
      <c r="C82" s="49" t="s">
        <v>372</v>
      </c>
      <c r="D82" s="27"/>
      <c r="E82" s="27"/>
      <c r="F82" s="49" t="s">
        <v>372</v>
      </c>
      <c r="G82" s="27"/>
      <c r="H82" s="27"/>
      <c r="I82" s="49" t="s">
        <v>1342</v>
      </c>
      <c r="J82" s="26" t="s">
        <v>381</v>
      </c>
      <c r="K82" s="27"/>
      <c r="L82" s="49" t="s">
        <v>525</v>
      </c>
      <c r="M82" s="26" t="s">
        <v>381</v>
      </c>
      <c r="N82" s="27"/>
      <c r="O82" s="49" t="s">
        <v>372</v>
      </c>
      <c r="P82" s="27"/>
      <c r="Q82" s="27"/>
      <c r="R82" s="49" t="s">
        <v>408</v>
      </c>
      <c r="S82" s="26" t="s">
        <v>381</v>
      </c>
    </row>
    <row r="83" spans="1:19">
      <c r="A83" s="12"/>
      <c r="B83" s="26"/>
      <c r="C83" s="49"/>
      <c r="D83" s="27"/>
      <c r="E83" s="27"/>
      <c r="F83" s="49"/>
      <c r="G83" s="27"/>
      <c r="H83" s="27"/>
      <c r="I83" s="49"/>
      <c r="J83" s="26"/>
      <c r="K83" s="27"/>
      <c r="L83" s="49"/>
      <c r="M83" s="26"/>
      <c r="N83" s="27"/>
      <c r="O83" s="49"/>
      <c r="P83" s="27"/>
      <c r="Q83" s="27"/>
      <c r="R83" s="49"/>
      <c r="S83" s="26"/>
    </row>
    <row r="84" spans="1:19">
      <c r="A84" s="12"/>
      <c r="B84" s="46" t="s">
        <v>36</v>
      </c>
      <c r="C84" s="47" t="s">
        <v>372</v>
      </c>
      <c r="D84" s="48"/>
      <c r="E84" s="48"/>
      <c r="F84" s="47" t="s">
        <v>372</v>
      </c>
      <c r="G84" s="48"/>
      <c r="H84" s="48"/>
      <c r="I84" s="47">
        <v>2</v>
      </c>
      <c r="J84" s="48"/>
      <c r="K84" s="48"/>
      <c r="L84" s="47" t="s">
        <v>1343</v>
      </c>
      <c r="M84" s="46" t="s">
        <v>381</v>
      </c>
      <c r="N84" s="48"/>
      <c r="O84" s="47" t="s">
        <v>428</v>
      </c>
      <c r="P84" s="46" t="s">
        <v>381</v>
      </c>
      <c r="Q84" s="48"/>
      <c r="R84" s="47" t="s">
        <v>962</v>
      </c>
      <c r="S84" s="46" t="s">
        <v>381</v>
      </c>
    </row>
    <row r="85" spans="1:19">
      <c r="A85" s="12"/>
      <c r="B85" s="46"/>
      <c r="C85" s="47"/>
      <c r="D85" s="48"/>
      <c r="E85" s="48"/>
      <c r="F85" s="47"/>
      <c r="G85" s="48"/>
      <c r="H85" s="48"/>
      <c r="I85" s="47"/>
      <c r="J85" s="48"/>
      <c r="K85" s="48"/>
      <c r="L85" s="47"/>
      <c r="M85" s="46"/>
      <c r="N85" s="48"/>
      <c r="O85" s="47"/>
      <c r="P85" s="46"/>
      <c r="Q85" s="48"/>
      <c r="R85" s="47"/>
      <c r="S85" s="46"/>
    </row>
    <row r="86" spans="1:19">
      <c r="A86" s="12"/>
      <c r="B86" s="26" t="s">
        <v>37</v>
      </c>
      <c r="C86" s="49" t="s">
        <v>372</v>
      </c>
      <c r="D86" s="27"/>
      <c r="E86" s="27"/>
      <c r="F86" s="49" t="s">
        <v>372</v>
      </c>
      <c r="G86" s="27"/>
      <c r="H86" s="27"/>
      <c r="I86" s="49" t="s">
        <v>372</v>
      </c>
      <c r="J86" s="27"/>
      <c r="K86" s="27"/>
      <c r="L86" s="49" t="s">
        <v>423</v>
      </c>
      <c r="M86" s="26" t="s">
        <v>381</v>
      </c>
      <c r="N86" s="27"/>
      <c r="O86" s="49" t="s">
        <v>372</v>
      </c>
      <c r="P86" s="27"/>
      <c r="Q86" s="27"/>
      <c r="R86" s="49" t="s">
        <v>423</v>
      </c>
      <c r="S86" s="26" t="s">
        <v>381</v>
      </c>
    </row>
    <row r="87" spans="1:19">
      <c r="A87" s="12"/>
      <c r="B87" s="26"/>
      <c r="C87" s="49"/>
      <c r="D87" s="27"/>
      <c r="E87" s="27"/>
      <c r="F87" s="49"/>
      <c r="G87" s="27"/>
      <c r="H87" s="27"/>
      <c r="I87" s="49"/>
      <c r="J87" s="27"/>
      <c r="K87" s="27"/>
      <c r="L87" s="49"/>
      <c r="M87" s="26"/>
      <c r="N87" s="27"/>
      <c r="O87" s="49"/>
      <c r="P87" s="27"/>
      <c r="Q87" s="27"/>
      <c r="R87" s="49"/>
      <c r="S87" s="26"/>
    </row>
    <row r="88" spans="1:19">
      <c r="A88" s="12"/>
      <c r="B88" s="81" t="s">
        <v>38</v>
      </c>
      <c r="C88" s="47" t="s">
        <v>372</v>
      </c>
      <c r="D88" s="48"/>
      <c r="E88" s="48"/>
      <c r="F88" s="47" t="s">
        <v>372</v>
      </c>
      <c r="G88" s="48"/>
      <c r="H88" s="48"/>
      <c r="I88" s="47" t="s">
        <v>498</v>
      </c>
      <c r="J88" s="46" t="s">
        <v>381</v>
      </c>
      <c r="K88" s="48"/>
      <c r="L88" s="47">
        <v>737</v>
      </c>
      <c r="M88" s="48"/>
      <c r="N88" s="48"/>
      <c r="O88" s="47" t="s">
        <v>372</v>
      </c>
      <c r="P88" s="48"/>
      <c r="Q88" s="48"/>
      <c r="R88" s="47">
        <v>735</v>
      </c>
      <c r="S88" s="48"/>
    </row>
    <row r="89" spans="1:19" ht="15.75" thickBot="1">
      <c r="A89" s="12"/>
      <c r="B89" s="81"/>
      <c r="C89" s="50"/>
      <c r="D89" s="51"/>
      <c r="E89" s="48"/>
      <c r="F89" s="50"/>
      <c r="G89" s="51"/>
      <c r="H89" s="48"/>
      <c r="I89" s="50"/>
      <c r="J89" s="106"/>
      <c r="K89" s="48"/>
      <c r="L89" s="50"/>
      <c r="M89" s="51"/>
      <c r="N89" s="48"/>
      <c r="O89" s="50"/>
      <c r="P89" s="51"/>
      <c r="Q89" s="48"/>
      <c r="R89" s="50"/>
      <c r="S89" s="51"/>
    </row>
    <row r="90" spans="1:19">
      <c r="A90" s="12"/>
      <c r="B90" s="80" t="s">
        <v>39</v>
      </c>
      <c r="C90" s="53" t="s">
        <v>372</v>
      </c>
      <c r="D90" s="55"/>
      <c r="E90" s="27"/>
      <c r="F90" s="53" t="s">
        <v>372</v>
      </c>
      <c r="G90" s="55"/>
      <c r="H90" s="27"/>
      <c r="I90" s="53">
        <v>961</v>
      </c>
      <c r="J90" s="55"/>
      <c r="K90" s="27"/>
      <c r="L90" s="53">
        <v>538</v>
      </c>
      <c r="M90" s="55"/>
      <c r="N90" s="27"/>
      <c r="O90" s="53">
        <v>9</v>
      </c>
      <c r="P90" s="55"/>
      <c r="Q90" s="27"/>
      <c r="R90" s="91">
        <v>1508</v>
      </c>
      <c r="S90" s="55"/>
    </row>
    <row r="91" spans="1:19">
      <c r="A91" s="12"/>
      <c r="B91" s="80"/>
      <c r="C91" s="49"/>
      <c r="D91" s="27"/>
      <c r="E91" s="27"/>
      <c r="F91" s="49"/>
      <c r="G91" s="27"/>
      <c r="H91" s="27"/>
      <c r="I91" s="49"/>
      <c r="J91" s="27"/>
      <c r="K91" s="27"/>
      <c r="L91" s="49"/>
      <c r="M91" s="27"/>
      <c r="N91" s="27"/>
      <c r="O91" s="49"/>
      <c r="P91" s="27"/>
      <c r="Q91" s="27"/>
      <c r="R91" s="90"/>
      <c r="S91" s="27"/>
    </row>
    <row r="92" spans="1:19">
      <c r="A92" s="12"/>
      <c r="B92" s="46" t="s">
        <v>40</v>
      </c>
      <c r="C92" s="141">
        <v>1096</v>
      </c>
      <c r="D92" s="48"/>
      <c r="E92" s="48"/>
      <c r="F92" s="141">
        <v>1180</v>
      </c>
      <c r="G92" s="48"/>
      <c r="H92" s="48"/>
      <c r="I92" s="47">
        <v>116</v>
      </c>
      <c r="J92" s="48"/>
      <c r="K92" s="48"/>
      <c r="L92" s="47">
        <v>158</v>
      </c>
      <c r="M92" s="48"/>
      <c r="N92" s="48"/>
      <c r="O92" s="47" t="s">
        <v>1344</v>
      </c>
      <c r="P92" s="46" t="s">
        <v>381</v>
      </c>
      <c r="Q92" s="48"/>
      <c r="R92" s="47">
        <v>180</v>
      </c>
      <c r="S92" s="48"/>
    </row>
    <row r="93" spans="1:19">
      <c r="A93" s="12"/>
      <c r="B93" s="46"/>
      <c r="C93" s="141"/>
      <c r="D93" s="48"/>
      <c r="E93" s="48"/>
      <c r="F93" s="141"/>
      <c r="G93" s="48"/>
      <c r="H93" s="48"/>
      <c r="I93" s="47"/>
      <c r="J93" s="48"/>
      <c r="K93" s="48"/>
      <c r="L93" s="47"/>
      <c r="M93" s="48"/>
      <c r="N93" s="48"/>
      <c r="O93" s="47"/>
      <c r="P93" s="46"/>
      <c r="Q93" s="48"/>
      <c r="R93" s="47"/>
      <c r="S93" s="48"/>
    </row>
    <row r="94" spans="1:19">
      <c r="A94" s="12"/>
      <c r="B94" s="26" t="s">
        <v>41</v>
      </c>
      <c r="C94" s="49" t="s">
        <v>372</v>
      </c>
      <c r="D94" s="27"/>
      <c r="E94" s="27"/>
      <c r="F94" s="49" t="s">
        <v>1345</v>
      </c>
      <c r="G94" s="26" t="s">
        <v>381</v>
      </c>
      <c r="H94" s="27"/>
      <c r="I94" s="49" t="s">
        <v>995</v>
      </c>
      <c r="J94" s="26" t="s">
        <v>381</v>
      </c>
      <c r="K94" s="27"/>
      <c r="L94" s="49" t="s">
        <v>1245</v>
      </c>
      <c r="M94" s="26" t="s">
        <v>381</v>
      </c>
      <c r="N94" s="27"/>
      <c r="O94" s="49">
        <v>124</v>
      </c>
      <c r="P94" s="27"/>
      <c r="Q94" s="27"/>
      <c r="R94" s="49" t="s">
        <v>696</v>
      </c>
      <c r="S94" s="26" t="s">
        <v>381</v>
      </c>
    </row>
    <row r="95" spans="1:19">
      <c r="A95" s="12"/>
      <c r="B95" s="26"/>
      <c r="C95" s="49"/>
      <c r="D95" s="27"/>
      <c r="E95" s="27"/>
      <c r="F95" s="49"/>
      <c r="G95" s="26"/>
      <c r="H95" s="27"/>
      <c r="I95" s="49"/>
      <c r="J95" s="26"/>
      <c r="K95" s="27"/>
      <c r="L95" s="49"/>
      <c r="M95" s="26"/>
      <c r="N95" s="27"/>
      <c r="O95" s="49"/>
      <c r="P95" s="27"/>
      <c r="Q95" s="27"/>
      <c r="R95" s="49"/>
      <c r="S95" s="26"/>
    </row>
    <row r="96" spans="1:19">
      <c r="A96" s="12"/>
      <c r="B96" s="46" t="s">
        <v>42</v>
      </c>
      <c r="C96" s="47" t="s">
        <v>372</v>
      </c>
      <c r="D96" s="48"/>
      <c r="E96" s="48"/>
      <c r="F96" s="47" t="s">
        <v>518</v>
      </c>
      <c r="G96" s="46" t="s">
        <v>381</v>
      </c>
      <c r="H96" s="48"/>
      <c r="I96" s="47" t="s">
        <v>372</v>
      </c>
      <c r="J96" s="48"/>
      <c r="K96" s="48"/>
      <c r="L96" s="47" t="s">
        <v>372</v>
      </c>
      <c r="M96" s="48"/>
      <c r="N96" s="48"/>
      <c r="O96" s="47" t="s">
        <v>372</v>
      </c>
      <c r="P96" s="48"/>
      <c r="Q96" s="48"/>
      <c r="R96" s="47" t="s">
        <v>518</v>
      </c>
      <c r="S96" s="46" t="s">
        <v>381</v>
      </c>
    </row>
    <row r="97" spans="1:19">
      <c r="A97" s="12"/>
      <c r="B97" s="46"/>
      <c r="C97" s="47"/>
      <c r="D97" s="48"/>
      <c r="E97" s="48"/>
      <c r="F97" s="47"/>
      <c r="G97" s="46"/>
      <c r="H97" s="48"/>
      <c r="I97" s="47"/>
      <c r="J97" s="48"/>
      <c r="K97" s="48"/>
      <c r="L97" s="47"/>
      <c r="M97" s="48"/>
      <c r="N97" s="48"/>
      <c r="O97" s="47"/>
      <c r="P97" s="48"/>
      <c r="Q97" s="48"/>
      <c r="R97" s="47"/>
      <c r="S97" s="46"/>
    </row>
    <row r="98" spans="1:19">
      <c r="A98" s="12"/>
      <c r="B98" s="26" t="s">
        <v>45</v>
      </c>
      <c r="C98" s="49" t="s">
        <v>372</v>
      </c>
      <c r="D98" s="27"/>
      <c r="E98" s="27"/>
      <c r="F98" s="49">
        <v>55</v>
      </c>
      <c r="G98" s="27"/>
      <c r="H98" s="27"/>
      <c r="I98" s="49">
        <v>65</v>
      </c>
      <c r="J98" s="27"/>
      <c r="K98" s="27"/>
      <c r="L98" s="49">
        <v>5</v>
      </c>
      <c r="M98" s="27"/>
      <c r="N98" s="27"/>
      <c r="O98" s="49" t="s">
        <v>1346</v>
      </c>
      <c r="P98" s="26" t="s">
        <v>381</v>
      </c>
      <c r="Q98" s="27"/>
      <c r="R98" s="49">
        <v>1</v>
      </c>
      <c r="S98" s="27"/>
    </row>
    <row r="99" spans="1:19">
      <c r="A99" s="12"/>
      <c r="B99" s="26"/>
      <c r="C99" s="49"/>
      <c r="D99" s="27"/>
      <c r="E99" s="27"/>
      <c r="F99" s="49"/>
      <c r="G99" s="27"/>
      <c r="H99" s="27"/>
      <c r="I99" s="49"/>
      <c r="J99" s="27"/>
      <c r="K99" s="27"/>
      <c r="L99" s="49"/>
      <c r="M99" s="27"/>
      <c r="N99" s="27"/>
      <c r="O99" s="49"/>
      <c r="P99" s="26"/>
      <c r="Q99" s="27"/>
      <c r="R99" s="49"/>
      <c r="S99" s="27"/>
    </row>
    <row r="100" spans="1:19">
      <c r="A100" s="12"/>
      <c r="B100" s="46" t="s">
        <v>46</v>
      </c>
      <c r="C100" s="47" t="s">
        <v>372</v>
      </c>
      <c r="D100" s="48"/>
      <c r="E100" s="48"/>
      <c r="F100" s="47" t="s">
        <v>372</v>
      </c>
      <c r="G100" s="48"/>
      <c r="H100" s="48"/>
      <c r="I100" s="47" t="s">
        <v>372</v>
      </c>
      <c r="J100" s="48"/>
      <c r="K100" s="48"/>
      <c r="L100" s="47">
        <v>93</v>
      </c>
      <c r="M100" s="48"/>
      <c r="N100" s="48"/>
      <c r="O100" s="47" t="s">
        <v>372</v>
      </c>
      <c r="P100" s="48"/>
      <c r="Q100" s="48"/>
      <c r="R100" s="47">
        <v>93</v>
      </c>
      <c r="S100" s="48"/>
    </row>
    <row r="101" spans="1:19">
      <c r="A101" s="12"/>
      <c r="B101" s="46"/>
      <c r="C101" s="47"/>
      <c r="D101" s="48"/>
      <c r="E101" s="48"/>
      <c r="F101" s="47"/>
      <c r="G101" s="48"/>
      <c r="H101" s="48"/>
      <c r="I101" s="47"/>
      <c r="J101" s="48"/>
      <c r="K101" s="48"/>
      <c r="L101" s="47"/>
      <c r="M101" s="48"/>
      <c r="N101" s="48"/>
      <c r="O101" s="47"/>
      <c r="P101" s="48"/>
      <c r="Q101" s="48"/>
      <c r="R101" s="47"/>
      <c r="S101" s="48"/>
    </row>
    <row r="102" spans="1:19">
      <c r="A102" s="12"/>
      <c r="B102" s="26" t="s">
        <v>47</v>
      </c>
      <c r="C102" s="49" t="s">
        <v>372</v>
      </c>
      <c r="D102" s="27"/>
      <c r="E102" s="27"/>
      <c r="F102" s="49" t="s">
        <v>372</v>
      </c>
      <c r="G102" s="27"/>
      <c r="H102" s="27"/>
      <c r="I102" s="49" t="s">
        <v>520</v>
      </c>
      <c r="J102" s="26" t="s">
        <v>381</v>
      </c>
      <c r="K102" s="27"/>
      <c r="L102" s="49">
        <v>52</v>
      </c>
      <c r="M102" s="27"/>
      <c r="N102" s="27"/>
      <c r="O102" s="49" t="s">
        <v>372</v>
      </c>
      <c r="P102" s="27"/>
      <c r="Q102" s="27"/>
      <c r="R102" s="49" t="s">
        <v>372</v>
      </c>
      <c r="S102" s="27"/>
    </row>
    <row r="103" spans="1:19" ht="15.75" thickBot="1">
      <c r="A103" s="12"/>
      <c r="B103" s="26"/>
      <c r="C103" s="58"/>
      <c r="D103" s="59"/>
      <c r="E103" s="27"/>
      <c r="F103" s="58"/>
      <c r="G103" s="59"/>
      <c r="H103" s="27"/>
      <c r="I103" s="58"/>
      <c r="J103" s="107"/>
      <c r="K103" s="27"/>
      <c r="L103" s="58"/>
      <c r="M103" s="59"/>
      <c r="N103" s="27"/>
      <c r="O103" s="58"/>
      <c r="P103" s="59"/>
      <c r="Q103" s="27"/>
      <c r="R103" s="58"/>
      <c r="S103" s="59"/>
    </row>
    <row r="104" spans="1:19">
      <c r="A104" s="12"/>
      <c r="B104" s="81" t="s">
        <v>48</v>
      </c>
      <c r="C104" s="130">
        <v>1096</v>
      </c>
      <c r="D104" s="63"/>
      <c r="E104" s="48"/>
      <c r="F104" s="130">
        <v>1042</v>
      </c>
      <c r="G104" s="63"/>
      <c r="H104" s="48"/>
      <c r="I104" s="130">
        <v>1056</v>
      </c>
      <c r="J104" s="63"/>
      <c r="K104" s="48"/>
      <c r="L104" s="61">
        <v>776</v>
      </c>
      <c r="M104" s="63"/>
      <c r="N104" s="48"/>
      <c r="O104" s="61" t="s">
        <v>1347</v>
      </c>
      <c r="P104" s="139" t="s">
        <v>381</v>
      </c>
      <c r="Q104" s="48"/>
      <c r="R104" s="130">
        <v>1609</v>
      </c>
      <c r="S104" s="63"/>
    </row>
    <row r="105" spans="1:19">
      <c r="A105" s="12"/>
      <c r="B105" s="81"/>
      <c r="C105" s="141"/>
      <c r="D105" s="48"/>
      <c r="E105" s="48"/>
      <c r="F105" s="141"/>
      <c r="G105" s="48"/>
      <c r="H105" s="48"/>
      <c r="I105" s="141"/>
      <c r="J105" s="48"/>
      <c r="K105" s="48"/>
      <c r="L105" s="47"/>
      <c r="M105" s="48"/>
      <c r="N105" s="48"/>
      <c r="O105" s="47"/>
      <c r="P105" s="46"/>
      <c r="Q105" s="48"/>
      <c r="R105" s="141"/>
      <c r="S105" s="48"/>
    </row>
    <row r="106" spans="1:19">
      <c r="A106" s="12"/>
      <c r="B106" s="26" t="s">
        <v>49</v>
      </c>
      <c r="C106" s="49">
        <v>5</v>
      </c>
      <c r="D106" s="27"/>
      <c r="E106" s="27"/>
      <c r="F106" s="49">
        <v>54</v>
      </c>
      <c r="G106" s="27"/>
      <c r="H106" s="27"/>
      <c r="I106" s="49" t="s">
        <v>1348</v>
      </c>
      <c r="J106" s="26" t="s">
        <v>381</v>
      </c>
      <c r="K106" s="27"/>
      <c r="L106" s="49" t="s">
        <v>1349</v>
      </c>
      <c r="M106" s="26" t="s">
        <v>381</v>
      </c>
      <c r="N106" s="27"/>
      <c r="O106" s="49" t="s">
        <v>530</v>
      </c>
      <c r="P106" s="26" t="s">
        <v>381</v>
      </c>
      <c r="Q106" s="27"/>
      <c r="R106" s="49" t="s">
        <v>1350</v>
      </c>
      <c r="S106" s="26" t="s">
        <v>381</v>
      </c>
    </row>
    <row r="107" spans="1:19" ht="15.75" thickBot="1">
      <c r="A107" s="12"/>
      <c r="B107" s="26"/>
      <c r="C107" s="58"/>
      <c r="D107" s="59"/>
      <c r="E107" s="27"/>
      <c r="F107" s="58"/>
      <c r="G107" s="59"/>
      <c r="H107" s="27"/>
      <c r="I107" s="58"/>
      <c r="J107" s="107"/>
      <c r="K107" s="27"/>
      <c r="L107" s="58"/>
      <c r="M107" s="107"/>
      <c r="N107" s="27"/>
      <c r="O107" s="58"/>
      <c r="P107" s="107"/>
      <c r="Q107" s="27"/>
      <c r="R107" s="58"/>
      <c r="S107" s="107"/>
    </row>
    <row r="108" spans="1:19">
      <c r="A108" s="12"/>
      <c r="B108" s="81" t="s">
        <v>50</v>
      </c>
      <c r="C108" s="130">
        <v>1101</v>
      </c>
      <c r="D108" s="63"/>
      <c r="E108" s="48"/>
      <c r="F108" s="130">
        <v>1096</v>
      </c>
      <c r="G108" s="63"/>
      <c r="H108" s="48"/>
      <c r="I108" s="61">
        <v>730</v>
      </c>
      <c r="J108" s="63"/>
      <c r="K108" s="48"/>
      <c r="L108" s="61">
        <v>547</v>
      </c>
      <c r="M108" s="63"/>
      <c r="N108" s="48"/>
      <c r="O108" s="61" t="s">
        <v>1351</v>
      </c>
      <c r="P108" s="139" t="s">
        <v>381</v>
      </c>
      <c r="Q108" s="48"/>
      <c r="R108" s="130">
        <v>1101</v>
      </c>
      <c r="S108" s="63"/>
    </row>
    <row r="109" spans="1:19" ht="15.75" thickBot="1">
      <c r="A109" s="12"/>
      <c r="B109" s="81"/>
      <c r="C109" s="138"/>
      <c r="D109" s="51"/>
      <c r="E109" s="48"/>
      <c r="F109" s="138"/>
      <c r="G109" s="51"/>
      <c r="H109" s="48"/>
      <c r="I109" s="50"/>
      <c r="J109" s="51"/>
      <c r="K109" s="48"/>
      <c r="L109" s="50"/>
      <c r="M109" s="51"/>
      <c r="N109" s="48"/>
      <c r="O109" s="50"/>
      <c r="P109" s="106"/>
      <c r="Q109" s="48"/>
      <c r="R109" s="138"/>
      <c r="S109" s="51"/>
    </row>
    <row r="110" spans="1:19">
      <c r="A110" s="12"/>
      <c r="B110" s="80" t="s">
        <v>51</v>
      </c>
      <c r="C110" s="53" t="s">
        <v>372</v>
      </c>
      <c r="D110" s="55"/>
      <c r="E110" s="27"/>
      <c r="F110" s="53" t="s">
        <v>372</v>
      </c>
      <c r="G110" s="55"/>
      <c r="H110" s="27"/>
      <c r="I110" s="53">
        <v>2</v>
      </c>
      <c r="J110" s="55"/>
      <c r="K110" s="27"/>
      <c r="L110" s="53" t="s">
        <v>498</v>
      </c>
      <c r="M110" s="83" t="s">
        <v>381</v>
      </c>
      <c r="N110" s="27"/>
      <c r="O110" s="53" t="s">
        <v>372</v>
      </c>
      <c r="P110" s="55"/>
      <c r="Q110" s="27"/>
      <c r="R110" s="53" t="s">
        <v>372</v>
      </c>
      <c r="S110" s="55"/>
    </row>
    <row r="111" spans="1:19">
      <c r="A111" s="12"/>
      <c r="B111" s="80"/>
      <c r="C111" s="161"/>
      <c r="D111" s="93"/>
      <c r="E111" s="27"/>
      <c r="F111" s="161"/>
      <c r="G111" s="93"/>
      <c r="H111" s="27"/>
      <c r="I111" s="161"/>
      <c r="J111" s="93"/>
      <c r="K111" s="27"/>
      <c r="L111" s="161"/>
      <c r="M111" s="178"/>
      <c r="N111" s="27"/>
      <c r="O111" s="161"/>
      <c r="P111" s="93"/>
      <c r="Q111" s="27"/>
      <c r="R111" s="161"/>
      <c r="S111" s="93"/>
    </row>
    <row r="112" spans="1:19">
      <c r="A112" s="12"/>
      <c r="B112" s="81" t="s">
        <v>52</v>
      </c>
      <c r="C112" s="47" t="s">
        <v>372</v>
      </c>
      <c r="D112" s="48"/>
      <c r="E112" s="48"/>
      <c r="F112" s="47" t="s">
        <v>372</v>
      </c>
      <c r="G112" s="48"/>
      <c r="H112" s="48"/>
      <c r="I112" s="47" t="s">
        <v>372</v>
      </c>
      <c r="J112" s="48"/>
      <c r="K112" s="48"/>
      <c r="L112" s="47" t="s">
        <v>372</v>
      </c>
      <c r="M112" s="48"/>
      <c r="N112" s="48"/>
      <c r="O112" s="47" t="s">
        <v>372</v>
      </c>
      <c r="P112" s="48"/>
      <c r="Q112" s="48"/>
      <c r="R112" s="47" t="s">
        <v>372</v>
      </c>
      <c r="S112" s="48"/>
    </row>
    <row r="113" spans="1:19">
      <c r="A113" s="12"/>
      <c r="B113" s="81"/>
      <c r="C113" s="47"/>
      <c r="D113" s="48"/>
      <c r="E113" s="48"/>
      <c r="F113" s="47"/>
      <c r="G113" s="48"/>
      <c r="H113" s="48"/>
      <c r="I113" s="47"/>
      <c r="J113" s="48"/>
      <c r="K113" s="48"/>
      <c r="L113" s="47"/>
      <c r="M113" s="48"/>
      <c r="N113" s="48"/>
      <c r="O113" s="47"/>
      <c r="P113" s="48"/>
      <c r="Q113" s="48"/>
      <c r="R113" s="47"/>
      <c r="S113" s="48"/>
    </row>
    <row r="114" spans="1:19">
      <c r="A114" s="12"/>
      <c r="B114" s="80" t="s">
        <v>53</v>
      </c>
      <c r="C114" s="49" t="s">
        <v>372</v>
      </c>
      <c r="D114" s="27"/>
      <c r="E114" s="27"/>
      <c r="F114" s="49" t="s">
        <v>372</v>
      </c>
      <c r="G114" s="27"/>
      <c r="H114" s="27"/>
      <c r="I114" s="49" t="s">
        <v>518</v>
      </c>
      <c r="J114" s="26" t="s">
        <v>381</v>
      </c>
      <c r="K114" s="27"/>
      <c r="L114" s="49">
        <v>1</v>
      </c>
      <c r="M114" s="27"/>
      <c r="N114" s="27"/>
      <c r="O114" s="49" t="s">
        <v>372</v>
      </c>
      <c r="P114" s="27"/>
      <c r="Q114" s="27"/>
      <c r="R114" s="49" t="s">
        <v>372</v>
      </c>
      <c r="S114" s="27"/>
    </row>
    <row r="115" spans="1:19" ht="15.75" thickBot="1">
      <c r="A115" s="12"/>
      <c r="B115" s="80"/>
      <c r="C115" s="58"/>
      <c r="D115" s="59"/>
      <c r="E115" s="27"/>
      <c r="F115" s="58"/>
      <c r="G115" s="59"/>
      <c r="H115" s="27"/>
      <c r="I115" s="58"/>
      <c r="J115" s="107"/>
      <c r="K115" s="27"/>
      <c r="L115" s="58"/>
      <c r="M115" s="59"/>
      <c r="N115" s="27"/>
      <c r="O115" s="58"/>
      <c r="P115" s="59"/>
      <c r="Q115" s="27"/>
      <c r="R115" s="58"/>
      <c r="S115" s="59"/>
    </row>
    <row r="116" spans="1:19">
      <c r="A116" s="12"/>
      <c r="B116" s="81" t="s">
        <v>54</v>
      </c>
      <c r="C116" s="61" t="s">
        <v>372</v>
      </c>
      <c r="D116" s="63"/>
      <c r="E116" s="48"/>
      <c r="F116" s="61" t="s">
        <v>372</v>
      </c>
      <c r="G116" s="63"/>
      <c r="H116" s="48"/>
      <c r="I116" s="61">
        <v>1</v>
      </c>
      <c r="J116" s="63"/>
      <c r="K116" s="48"/>
      <c r="L116" s="61" t="s">
        <v>518</v>
      </c>
      <c r="M116" s="139" t="s">
        <v>381</v>
      </c>
      <c r="N116" s="48"/>
      <c r="O116" s="61" t="s">
        <v>372</v>
      </c>
      <c r="P116" s="63"/>
      <c r="Q116" s="48"/>
      <c r="R116" s="61" t="s">
        <v>372</v>
      </c>
      <c r="S116" s="63"/>
    </row>
    <row r="117" spans="1:19" ht="15.75" thickBot="1">
      <c r="A117" s="12"/>
      <c r="B117" s="81"/>
      <c r="C117" s="50"/>
      <c r="D117" s="51"/>
      <c r="E117" s="48"/>
      <c r="F117" s="50"/>
      <c r="G117" s="51"/>
      <c r="H117" s="48"/>
      <c r="I117" s="50"/>
      <c r="J117" s="51"/>
      <c r="K117" s="48"/>
      <c r="L117" s="50"/>
      <c r="M117" s="106"/>
      <c r="N117" s="48"/>
      <c r="O117" s="50"/>
      <c r="P117" s="51"/>
      <c r="Q117" s="48"/>
      <c r="R117" s="50"/>
      <c r="S117" s="51"/>
    </row>
    <row r="118" spans="1:19">
      <c r="A118" s="12"/>
      <c r="B118" s="82" t="s">
        <v>55</v>
      </c>
      <c r="C118" s="91">
        <v>1101</v>
      </c>
      <c r="D118" s="55"/>
      <c r="E118" s="27"/>
      <c r="F118" s="91">
        <v>1096</v>
      </c>
      <c r="G118" s="55"/>
      <c r="H118" s="27"/>
      <c r="I118" s="53">
        <v>731</v>
      </c>
      <c r="J118" s="55"/>
      <c r="K118" s="27"/>
      <c r="L118" s="53">
        <v>546</v>
      </c>
      <c r="M118" s="55"/>
      <c r="N118" s="27"/>
      <c r="O118" s="53" t="s">
        <v>1351</v>
      </c>
      <c r="P118" s="83" t="s">
        <v>381</v>
      </c>
      <c r="Q118" s="27"/>
      <c r="R118" s="91">
        <v>1101</v>
      </c>
      <c r="S118" s="55"/>
    </row>
    <row r="119" spans="1:19">
      <c r="A119" s="12"/>
      <c r="B119" s="82"/>
      <c r="C119" s="90"/>
      <c r="D119" s="27"/>
      <c r="E119" s="27"/>
      <c r="F119" s="90"/>
      <c r="G119" s="27"/>
      <c r="H119" s="27"/>
      <c r="I119" s="49"/>
      <c r="J119" s="27"/>
      <c r="K119" s="27"/>
      <c r="L119" s="49"/>
      <c r="M119" s="27"/>
      <c r="N119" s="27"/>
      <c r="O119" s="49"/>
      <c r="P119" s="26"/>
      <c r="Q119" s="27"/>
      <c r="R119" s="90"/>
      <c r="S119" s="27"/>
    </row>
    <row r="120" spans="1:19">
      <c r="A120" s="12"/>
      <c r="B120" s="81" t="s">
        <v>56</v>
      </c>
      <c r="C120" s="47" t="s">
        <v>372</v>
      </c>
      <c r="D120" s="48"/>
      <c r="E120" s="48"/>
      <c r="F120" s="47" t="s">
        <v>372</v>
      </c>
      <c r="G120" s="48"/>
      <c r="H120" s="48"/>
      <c r="I120" s="47" t="s">
        <v>372</v>
      </c>
      <c r="J120" s="48"/>
      <c r="K120" s="48"/>
      <c r="L120" s="47" t="s">
        <v>372</v>
      </c>
      <c r="M120" s="48"/>
      <c r="N120" s="48"/>
      <c r="O120" s="47" t="s">
        <v>372</v>
      </c>
      <c r="P120" s="48"/>
      <c r="Q120" s="48"/>
      <c r="R120" s="47" t="s">
        <v>372</v>
      </c>
      <c r="S120" s="48"/>
    </row>
    <row r="121" spans="1:19" ht="15.75" thickBot="1">
      <c r="A121" s="12"/>
      <c r="B121" s="81"/>
      <c r="C121" s="50"/>
      <c r="D121" s="51"/>
      <c r="E121" s="48"/>
      <c r="F121" s="50"/>
      <c r="G121" s="51"/>
      <c r="H121" s="48"/>
      <c r="I121" s="50"/>
      <c r="J121" s="51"/>
      <c r="K121" s="48"/>
      <c r="L121" s="50"/>
      <c r="M121" s="51"/>
      <c r="N121" s="48"/>
      <c r="O121" s="50"/>
      <c r="P121" s="51"/>
      <c r="Q121" s="48"/>
      <c r="R121" s="50"/>
      <c r="S121" s="51"/>
    </row>
    <row r="122" spans="1:19">
      <c r="A122" s="12"/>
      <c r="B122" s="80" t="s">
        <v>57</v>
      </c>
      <c r="C122" s="91">
        <v>1101</v>
      </c>
      <c r="D122" s="55"/>
      <c r="E122" s="27"/>
      <c r="F122" s="91">
        <v>1096</v>
      </c>
      <c r="G122" s="55"/>
      <c r="H122" s="27"/>
      <c r="I122" s="53">
        <v>731</v>
      </c>
      <c r="J122" s="55"/>
      <c r="K122" s="27"/>
      <c r="L122" s="53">
        <v>546</v>
      </c>
      <c r="M122" s="55"/>
      <c r="N122" s="27"/>
      <c r="O122" s="53" t="s">
        <v>1351</v>
      </c>
      <c r="P122" s="83" t="s">
        <v>381</v>
      </c>
      <c r="Q122" s="27"/>
      <c r="R122" s="91">
        <v>1101</v>
      </c>
      <c r="S122" s="55"/>
    </row>
    <row r="123" spans="1:19" ht="15.75" thickBot="1">
      <c r="A123" s="12"/>
      <c r="B123" s="80"/>
      <c r="C123" s="94"/>
      <c r="D123" s="56"/>
      <c r="E123" s="27"/>
      <c r="F123" s="94"/>
      <c r="G123" s="56"/>
      <c r="H123" s="27"/>
      <c r="I123" s="54"/>
      <c r="J123" s="56"/>
      <c r="K123" s="27"/>
      <c r="L123" s="54"/>
      <c r="M123" s="56"/>
      <c r="N123" s="27"/>
      <c r="O123" s="54"/>
      <c r="P123" s="84"/>
      <c r="Q123" s="27"/>
      <c r="R123" s="94"/>
      <c r="S123" s="56"/>
    </row>
    <row r="124" spans="1:19" ht="15.75" thickTop="1">
      <c r="A124" s="12"/>
      <c r="B124" s="182" t="s">
        <v>1310</v>
      </c>
      <c r="C124" s="182"/>
      <c r="D124" s="182"/>
      <c r="E124" s="182"/>
      <c r="F124" s="182"/>
      <c r="G124" s="182"/>
      <c r="H124" s="182"/>
      <c r="I124" s="182"/>
      <c r="J124" s="182"/>
      <c r="K124" s="182"/>
      <c r="L124" s="182"/>
      <c r="M124" s="182"/>
      <c r="N124" s="182"/>
      <c r="O124" s="182"/>
      <c r="P124" s="182"/>
      <c r="Q124" s="182"/>
      <c r="R124" s="182"/>
      <c r="S124" s="182"/>
    </row>
    <row r="125" spans="1:19">
      <c r="A125" s="12"/>
      <c r="B125" s="182" t="s">
        <v>1311</v>
      </c>
      <c r="C125" s="182"/>
      <c r="D125" s="182"/>
      <c r="E125" s="182"/>
      <c r="F125" s="182"/>
      <c r="G125" s="182"/>
      <c r="H125" s="182"/>
      <c r="I125" s="182"/>
      <c r="J125" s="182"/>
      <c r="K125" s="182"/>
      <c r="L125" s="182"/>
      <c r="M125" s="182"/>
      <c r="N125" s="182"/>
      <c r="O125" s="182"/>
      <c r="P125" s="182"/>
      <c r="Q125" s="182"/>
      <c r="R125" s="182"/>
      <c r="S125" s="182"/>
    </row>
    <row r="126" spans="1:19">
      <c r="A126" s="12"/>
      <c r="B126" s="22"/>
      <c r="C126" s="22"/>
      <c r="D126" s="22"/>
      <c r="E126" s="22"/>
      <c r="F126" s="22"/>
      <c r="G126" s="22"/>
      <c r="H126" s="22"/>
      <c r="I126" s="22"/>
      <c r="J126" s="22"/>
      <c r="K126" s="22"/>
      <c r="L126" s="22"/>
      <c r="M126" s="22"/>
      <c r="N126" s="22"/>
      <c r="O126" s="22"/>
      <c r="P126" s="22"/>
      <c r="Q126" s="22"/>
      <c r="R126" s="22"/>
      <c r="S126" s="22"/>
    </row>
    <row r="127" spans="1:19">
      <c r="A127" s="12"/>
      <c r="B127" s="16"/>
      <c r="C127" s="16"/>
      <c r="D127" s="16"/>
      <c r="E127" s="16"/>
      <c r="F127" s="16"/>
      <c r="G127" s="16"/>
      <c r="H127" s="16"/>
      <c r="I127" s="16"/>
      <c r="J127" s="16"/>
      <c r="K127" s="16"/>
      <c r="L127" s="16"/>
      <c r="M127" s="16"/>
      <c r="N127" s="16"/>
      <c r="O127" s="16"/>
      <c r="P127" s="16"/>
      <c r="Q127" s="16"/>
      <c r="R127" s="16"/>
      <c r="S127" s="16"/>
    </row>
    <row r="128" spans="1:19" ht="15.75" thickBot="1">
      <c r="A128" s="12"/>
      <c r="B128" s="23"/>
      <c r="C128" s="43" t="s">
        <v>1272</v>
      </c>
      <c r="D128" s="43"/>
      <c r="E128" s="43"/>
      <c r="F128" s="43"/>
      <c r="G128" s="43"/>
      <c r="H128" s="43"/>
      <c r="I128" s="43"/>
      <c r="J128" s="43"/>
      <c r="K128" s="43"/>
      <c r="L128" s="43"/>
      <c r="M128" s="43"/>
      <c r="N128" s="43"/>
      <c r="O128" s="43"/>
      <c r="P128" s="43"/>
      <c r="Q128" s="43"/>
      <c r="R128" s="43"/>
      <c r="S128" s="43"/>
    </row>
    <row r="129" spans="1:19">
      <c r="A129" s="12"/>
      <c r="B129" s="27"/>
      <c r="C129" s="145" t="s">
        <v>1312</v>
      </c>
      <c r="D129" s="145"/>
      <c r="E129" s="55"/>
      <c r="F129" s="145" t="s">
        <v>1314</v>
      </c>
      <c r="G129" s="145"/>
      <c r="H129" s="55"/>
      <c r="I129" s="145" t="s">
        <v>1315</v>
      </c>
      <c r="J129" s="145"/>
      <c r="K129" s="55"/>
      <c r="L129" s="145" t="s">
        <v>1317</v>
      </c>
      <c r="M129" s="145"/>
      <c r="N129" s="55"/>
      <c r="O129" s="145" t="s">
        <v>1262</v>
      </c>
      <c r="P129" s="145"/>
      <c r="Q129" s="55"/>
      <c r="R129" s="145" t="s">
        <v>1263</v>
      </c>
      <c r="S129" s="145"/>
    </row>
    <row r="130" spans="1:19" ht="15.75" thickBot="1">
      <c r="A130" s="12"/>
      <c r="B130" s="27"/>
      <c r="C130" s="43" t="s">
        <v>1313</v>
      </c>
      <c r="D130" s="43"/>
      <c r="E130" s="27"/>
      <c r="F130" s="43"/>
      <c r="G130" s="43"/>
      <c r="H130" s="27"/>
      <c r="I130" s="43" t="s">
        <v>1316</v>
      </c>
      <c r="J130" s="43"/>
      <c r="K130" s="27"/>
      <c r="L130" s="43" t="s">
        <v>1316</v>
      </c>
      <c r="M130" s="43"/>
      <c r="N130" s="27"/>
      <c r="O130" s="43"/>
      <c r="P130" s="43"/>
      <c r="Q130" s="27"/>
      <c r="R130" s="43"/>
      <c r="S130" s="43"/>
    </row>
    <row r="131" spans="1:19">
      <c r="A131" s="12"/>
      <c r="B131" s="23"/>
      <c r="C131" s="44" t="s">
        <v>346</v>
      </c>
      <c r="D131" s="44"/>
      <c r="E131" s="44"/>
      <c r="F131" s="44"/>
      <c r="G131" s="44"/>
      <c r="H131" s="44"/>
      <c r="I131" s="44"/>
      <c r="J131" s="44"/>
      <c r="K131" s="44"/>
      <c r="L131" s="44"/>
      <c r="M131" s="44"/>
      <c r="N131" s="44"/>
      <c r="O131" s="44"/>
      <c r="P131" s="44"/>
      <c r="Q131" s="44"/>
      <c r="R131" s="44"/>
      <c r="S131" s="44"/>
    </row>
    <row r="132" spans="1:19">
      <c r="A132" s="12"/>
      <c r="B132" s="46" t="s">
        <v>30</v>
      </c>
      <c r="C132" s="47" t="s">
        <v>372</v>
      </c>
      <c r="D132" s="48"/>
      <c r="E132" s="48"/>
      <c r="F132" s="47" t="s">
        <v>372</v>
      </c>
      <c r="G132" s="48"/>
      <c r="H132" s="48"/>
      <c r="I132" s="141">
        <v>2692</v>
      </c>
      <c r="J132" s="48"/>
      <c r="K132" s="48"/>
      <c r="L132" s="141">
        <v>4829</v>
      </c>
      <c r="M132" s="48"/>
      <c r="N132" s="48"/>
      <c r="O132" s="47" t="s">
        <v>1352</v>
      </c>
      <c r="P132" s="46" t="s">
        <v>381</v>
      </c>
      <c r="Q132" s="48"/>
      <c r="R132" s="141">
        <v>6418</v>
      </c>
      <c r="S132" s="48"/>
    </row>
    <row r="133" spans="1:19">
      <c r="A133" s="12"/>
      <c r="B133" s="46"/>
      <c r="C133" s="47"/>
      <c r="D133" s="48"/>
      <c r="E133" s="48"/>
      <c r="F133" s="47"/>
      <c r="G133" s="48"/>
      <c r="H133" s="48"/>
      <c r="I133" s="141"/>
      <c r="J133" s="48"/>
      <c r="K133" s="48"/>
      <c r="L133" s="141"/>
      <c r="M133" s="48"/>
      <c r="N133" s="48"/>
      <c r="O133" s="47"/>
      <c r="P133" s="46"/>
      <c r="Q133" s="48"/>
      <c r="R133" s="141"/>
      <c r="S133" s="48"/>
    </row>
    <row r="134" spans="1:19">
      <c r="A134" s="12"/>
      <c r="B134" s="26" t="s">
        <v>31</v>
      </c>
      <c r="C134" s="49" t="s">
        <v>372</v>
      </c>
      <c r="D134" s="27"/>
      <c r="E134" s="27"/>
      <c r="F134" s="49" t="s">
        <v>372</v>
      </c>
      <c r="G134" s="27"/>
      <c r="H134" s="27"/>
      <c r="I134" s="49" t="s">
        <v>1353</v>
      </c>
      <c r="J134" s="26" t="s">
        <v>381</v>
      </c>
      <c r="K134" s="27"/>
      <c r="L134" s="49" t="s">
        <v>1354</v>
      </c>
      <c r="M134" s="26" t="s">
        <v>381</v>
      </c>
      <c r="N134" s="27"/>
      <c r="O134" s="90">
        <v>1092</v>
      </c>
      <c r="P134" s="27"/>
      <c r="Q134" s="27"/>
      <c r="R134" s="49" t="s">
        <v>1355</v>
      </c>
      <c r="S134" s="26" t="s">
        <v>381</v>
      </c>
    </row>
    <row r="135" spans="1:19" ht="15.75" thickBot="1">
      <c r="A135" s="12"/>
      <c r="B135" s="26"/>
      <c r="C135" s="58"/>
      <c r="D135" s="59"/>
      <c r="E135" s="27"/>
      <c r="F135" s="58"/>
      <c r="G135" s="59"/>
      <c r="H135" s="27"/>
      <c r="I135" s="58"/>
      <c r="J135" s="107"/>
      <c r="K135" s="27"/>
      <c r="L135" s="58"/>
      <c r="M135" s="107"/>
      <c r="N135" s="27"/>
      <c r="O135" s="129"/>
      <c r="P135" s="59"/>
      <c r="Q135" s="27"/>
      <c r="R135" s="58"/>
      <c r="S135" s="107"/>
    </row>
    <row r="136" spans="1:19">
      <c r="A136" s="12"/>
      <c r="B136" s="81" t="s">
        <v>32</v>
      </c>
      <c r="C136" s="61" t="s">
        <v>372</v>
      </c>
      <c r="D136" s="63"/>
      <c r="E136" s="48"/>
      <c r="F136" s="61" t="s">
        <v>372</v>
      </c>
      <c r="G136" s="63"/>
      <c r="H136" s="48"/>
      <c r="I136" s="61">
        <v>786</v>
      </c>
      <c r="J136" s="63"/>
      <c r="K136" s="48"/>
      <c r="L136" s="61">
        <v>406</v>
      </c>
      <c r="M136" s="63"/>
      <c r="N136" s="48"/>
      <c r="O136" s="61" t="s">
        <v>914</v>
      </c>
      <c r="P136" s="139" t="s">
        <v>381</v>
      </c>
      <c r="Q136" s="48"/>
      <c r="R136" s="130">
        <v>1181</v>
      </c>
      <c r="S136" s="63"/>
    </row>
    <row r="137" spans="1:19">
      <c r="A137" s="12"/>
      <c r="B137" s="81"/>
      <c r="C137" s="47"/>
      <c r="D137" s="48"/>
      <c r="E137" s="48"/>
      <c r="F137" s="47"/>
      <c r="G137" s="48"/>
      <c r="H137" s="48"/>
      <c r="I137" s="47"/>
      <c r="J137" s="48"/>
      <c r="K137" s="48"/>
      <c r="L137" s="47"/>
      <c r="M137" s="48"/>
      <c r="N137" s="48"/>
      <c r="O137" s="47"/>
      <c r="P137" s="46"/>
      <c r="Q137" s="48"/>
      <c r="R137" s="141"/>
      <c r="S137" s="48"/>
    </row>
    <row r="138" spans="1:19">
      <c r="A138" s="12"/>
      <c r="B138" s="80" t="s">
        <v>33</v>
      </c>
      <c r="C138" s="49" t="s">
        <v>372</v>
      </c>
      <c r="D138" s="27"/>
      <c r="E138" s="27"/>
      <c r="F138" s="49" t="s">
        <v>372</v>
      </c>
      <c r="G138" s="27"/>
      <c r="H138" s="27"/>
      <c r="I138" s="49" t="s">
        <v>1356</v>
      </c>
      <c r="J138" s="26" t="s">
        <v>381</v>
      </c>
      <c r="K138" s="27"/>
      <c r="L138" s="49" t="s">
        <v>1357</v>
      </c>
      <c r="M138" s="26" t="s">
        <v>381</v>
      </c>
      <c r="N138" s="27"/>
      <c r="O138" s="49" t="s">
        <v>372</v>
      </c>
      <c r="P138" s="27"/>
      <c r="Q138" s="27"/>
      <c r="R138" s="49" t="s">
        <v>1358</v>
      </c>
      <c r="S138" s="26" t="s">
        <v>381</v>
      </c>
    </row>
    <row r="139" spans="1:19">
      <c r="A139" s="12"/>
      <c r="B139" s="80"/>
      <c r="C139" s="49"/>
      <c r="D139" s="27"/>
      <c r="E139" s="27"/>
      <c r="F139" s="49"/>
      <c r="G139" s="27"/>
      <c r="H139" s="27"/>
      <c r="I139" s="49"/>
      <c r="J139" s="26"/>
      <c r="K139" s="27"/>
      <c r="L139" s="49"/>
      <c r="M139" s="26"/>
      <c r="N139" s="27"/>
      <c r="O139" s="49"/>
      <c r="P139" s="27"/>
      <c r="Q139" s="27"/>
      <c r="R139" s="49"/>
      <c r="S139" s="26"/>
    </row>
    <row r="140" spans="1:19">
      <c r="A140" s="12"/>
      <c r="B140" s="46" t="s">
        <v>34</v>
      </c>
      <c r="C140" s="47" t="s">
        <v>372</v>
      </c>
      <c r="D140" s="48"/>
      <c r="E140" s="48"/>
      <c r="F140" s="47" t="s">
        <v>372</v>
      </c>
      <c r="G140" s="48"/>
      <c r="H140" s="48"/>
      <c r="I140" s="47" t="s">
        <v>426</v>
      </c>
      <c r="J140" s="46" t="s">
        <v>381</v>
      </c>
      <c r="K140" s="48"/>
      <c r="L140" s="47" t="s">
        <v>960</v>
      </c>
      <c r="M140" s="46" t="s">
        <v>381</v>
      </c>
      <c r="N140" s="48"/>
      <c r="O140" s="47" t="s">
        <v>372</v>
      </c>
      <c r="P140" s="48"/>
      <c r="Q140" s="48"/>
      <c r="R140" s="47" t="s">
        <v>519</v>
      </c>
      <c r="S140" s="46" t="s">
        <v>381</v>
      </c>
    </row>
    <row r="141" spans="1:19">
      <c r="A141" s="12"/>
      <c r="B141" s="46"/>
      <c r="C141" s="47"/>
      <c r="D141" s="48"/>
      <c r="E141" s="48"/>
      <c r="F141" s="47"/>
      <c r="G141" s="48"/>
      <c r="H141" s="48"/>
      <c r="I141" s="47"/>
      <c r="J141" s="46"/>
      <c r="K141" s="48"/>
      <c r="L141" s="47"/>
      <c r="M141" s="46"/>
      <c r="N141" s="48"/>
      <c r="O141" s="47"/>
      <c r="P141" s="48"/>
      <c r="Q141" s="48"/>
      <c r="R141" s="47"/>
      <c r="S141" s="46"/>
    </row>
    <row r="142" spans="1:19">
      <c r="A142" s="12"/>
      <c r="B142" s="26" t="s">
        <v>35</v>
      </c>
      <c r="C142" s="49" t="s">
        <v>372</v>
      </c>
      <c r="D142" s="27"/>
      <c r="E142" s="27"/>
      <c r="F142" s="49" t="s">
        <v>372</v>
      </c>
      <c r="G142" s="27"/>
      <c r="H142" s="27"/>
      <c r="I142" s="49" t="s">
        <v>950</v>
      </c>
      <c r="J142" s="26" t="s">
        <v>381</v>
      </c>
      <c r="K142" s="27"/>
      <c r="L142" s="49" t="s">
        <v>913</v>
      </c>
      <c r="M142" s="26" t="s">
        <v>381</v>
      </c>
      <c r="N142" s="27"/>
      <c r="O142" s="49" t="s">
        <v>372</v>
      </c>
      <c r="P142" s="27"/>
      <c r="Q142" s="27"/>
      <c r="R142" s="49" t="s">
        <v>1359</v>
      </c>
      <c r="S142" s="26" t="s">
        <v>381</v>
      </c>
    </row>
    <row r="143" spans="1:19">
      <c r="A143" s="12"/>
      <c r="B143" s="26"/>
      <c r="C143" s="49"/>
      <c r="D143" s="27"/>
      <c r="E143" s="27"/>
      <c r="F143" s="49"/>
      <c r="G143" s="27"/>
      <c r="H143" s="27"/>
      <c r="I143" s="49"/>
      <c r="J143" s="26"/>
      <c r="K143" s="27"/>
      <c r="L143" s="49"/>
      <c r="M143" s="26"/>
      <c r="N143" s="27"/>
      <c r="O143" s="49"/>
      <c r="P143" s="27"/>
      <c r="Q143" s="27"/>
      <c r="R143" s="49"/>
      <c r="S143" s="26"/>
    </row>
    <row r="144" spans="1:19">
      <c r="A144" s="12"/>
      <c r="B144" s="46" t="s">
        <v>36</v>
      </c>
      <c r="C144" s="47" t="s">
        <v>372</v>
      </c>
      <c r="D144" s="48"/>
      <c r="E144" s="48"/>
      <c r="F144" s="47" t="s">
        <v>372</v>
      </c>
      <c r="G144" s="48"/>
      <c r="H144" s="48"/>
      <c r="I144" s="47">
        <v>17</v>
      </c>
      <c r="J144" s="48"/>
      <c r="K144" s="48"/>
      <c r="L144" s="47" t="s">
        <v>1238</v>
      </c>
      <c r="M144" s="46" t="s">
        <v>381</v>
      </c>
      <c r="N144" s="48"/>
      <c r="O144" s="47" t="s">
        <v>380</v>
      </c>
      <c r="P144" s="46" t="s">
        <v>381</v>
      </c>
      <c r="Q144" s="48"/>
      <c r="R144" s="47" t="s">
        <v>497</v>
      </c>
      <c r="S144" s="46" t="s">
        <v>381</v>
      </c>
    </row>
    <row r="145" spans="1:19">
      <c r="A145" s="12"/>
      <c r="B145" s="46"/>
      <c r="C145" s="47"/>
      <c r="D145" s="48"/>
      <c r="E145" s="48"/>
      <c r="F145" s="47"/>
      <c r="G145" s="48"/>
      <c r="H145" s="48"/>
      <c r="I145" s="47"/>
      <c r="J145" s="48"/>
      <c r="K145" s="48"/>
      <c r="L145" s="47"/>
      <c r="M145" s="46"/>
      <c r="N145" s="48"/>
      <c r="O145" s="47"/>
      <c r="P145" s="46"/>
      <c r="Q145" s="48"/>
      <c r="R145" s="47"/>
      <c r="S145" s="46"/>
    </row>
    <row r="146" spans="1:19">
      <c r="A146" s="12"/>
      <c r="B146" s="26" t="s">
        <v>37</v>
      </c>
      <c r="C146" s="49" t="s">
        <v>372</v>
      </c>
      <c r="D146" s="27"/>
      <c r="E146" s="27"/>
      <c r="F146" s="49" t="s">
        <v>372</v>
      </c>
      <c r="G146" s="27"/>
      <c r="H146" s="27"/>
      <c r="I146" s="49" t="s">
        <v>372</v>
      </c>
      <c r="J146" s="27"/>
      <c r="K146" s="27"/>
      <c r="L146" s="49" t="s">
        <v>428</v>
      </c>
      <c r="M146" s="26" t="s">
        <v>381</v>
      </c>
      <c r="N146" s="27"/>
      <c r="O146" s="49" t="s">
        <v>372</v>
      </c>
      <c r="P146" s="27"/>
      <c r="Q146" s="27"/>
      <c r="R146" s="49" t="s">
        <v>428</v>
      </c>
      <c r="S146" s="26" t="s">
        <v>381</v>
      </c>
    </row>
    <row r="147" spans="1:19">
      <c r="A147" s="12"/>
      <c r="B147" s="26"/>
      <c r="C147" s="49"/>
      <c r="D147" s="27"/>
      <c r="E147" s="27"/>
      <c r="F147" s="49"/>
      <c r="G147" s="27"/>
      <c r="H147" s="27"/>
      <c r="I147" s="49"/>
      <c r="J147" s="27"/>
      <c r="K147" s="27"/>
      <c r="L147" s="49"/>
      <c r="M147" s="26"/>
      <c r="N147" s="27"/>
      <c r="O147" s="49"/>
      <c r="P147" s="27"/>
      <c r="Q147" s="27"/>
      <c r="R147" s="49"/>
      <c r="S147" s="26"/>
    </row>
    <row r="148" spans="1:19">
      <c r="A148" s="12"/>
      <c r="B148" s="81" t="s">
        <v>38</v>
      </c>
      <c r="C148" s="47" t="s">
        <v>372</v>
      </c>
      <c r="D148" s="48"/>
      <c r="E148" s="48"/>
      <c r="F148" s="47" t="s">
        <v>372</v>
      </c>
      <c r="G148" s="48"/>
      <c r="H148" s="48"/>
      <c r="I148" s="47" t="s">
        <v>518</v>
      </c>
      <c r="J148" s="46" t="s">
        <v>381</v>
      </c>
      <c r="K148" s="48"/>
      <c r="L148" s="47" t="s">
        <v>498</v>
      </c>
      <c r="M148" s="46" t="s">
        <v>381</v>
      </c>
      <c r="N148" s="48"/>
      <c r="O148" s="47" t="s">
        <v>372</v>
      </c>
      <c r="P148" s="48"/>
      <c r="Q148" s="48"/>
      <c r="R148" s="47" t="s">
        <v>414</v>
      </c>
      <c r="S148" s="46" t="s">
        <v>381</v>
      </c>
    </row>
    <row r="149" spans="1:19" ht="15.75" thickBot="1">
      <c r="A149" s="12"/>
      <c r="B149" s="81"/>
      <c r="C149" s="50"/>
      <c r="D149" s="51"/>
      <c r="E149" s="48"/>
      <c r="F149" s="50"/>
      <c r="G149" s="51"/>
      <c r="H149" s="48"/>
      <c r="I149" s="50"/>
      <c r="J149" s="106"/>
      <c r="K149" s="48"/>
      <c r="L149" s="50"/>
      <c r="M149" s="106"/>
      <c r="N149" s="48"/>
      <c r="O149" s="50"/>
      <c r="P149" s="51"/>
      <c r="Q149" s="48"/>
      <c r="R149" s="50"/>
      <c r="S149" s="106"/>
    </row>
    <row r="150" spans="1:19">
      <c r="A150" s="12"/>
      <c r="B150" s="80" t="s">
        <v>39</v>
      </c>
      <c r="C150" s="53" t="s">
        <v>372</v>
      </c>
      <c r="D150" s="55"/>
      <c r="E150" s="27"/>
      <c r="F150" s="53" t="s">
        <v>372</v>
      </c>
      <c r="G150" s="55"/>
      <c r="H150" s="27"/>
      <c r="I150" s="53">
        <v>270</v>
      </c>
      <c r="J150" s="55"/>
      <c r="K150" s="27"/>
      <c r="L150" s="53" t="s">
        <v>729</v>
      </c>
      <c r="M150" s="83" t="s">
        <v>381</v>
      </c>
      <c r="N150" s="27"/>
      <c r="O150" s="53" t="s">
        <v>526</v>
      </c>
      <c r="P150" s="83" t="s">
        <v>381</v>
      </c>
      <c r="Q150" s="27"/>
      <c r="R150" s="53">
        <v>175</v>
      </c>
      <c r="S150" s="55"/>
    </row>
    <row r="151" spans="1:19">
      <c r="A151" s="12"/>
      <c r="B151" s="80"/>
      <c r="C151" s="49"/>
      <c r="D151" s="27"/>
      <c r="E151" s="27"/>
      <c r="F151" s="49"/>
      <c r="G151" s="27"/>
      <c r="H151" s="27"/>
      <c r="I151" s="49"/>
      <c r="J151" s="27"/>
      <c r="K151" s="27"/>
      <c r="L151" s="49"/>
      <c r="M151" s="26"/>
      <c r="N151" s="27"/>
      <c r="O151" s="49"/>
      <c r="P151" s="26"/>
      <c r="Q151" s="27"/>
      <c r="R151" s="49"/>
      <c r="S151" s="27"/>
    </row>
    <row r="152" spans="1:19">
      <c r="A152" s="12"/>
      <c r="B152" s="46" t="s">
        <v>40</v>
      </c>
      <c r="C152" s="47">
        <v>369</v>
      </c>
      <c r="D152" s="48"/>
      <c r="E152" s="48"/>
      <c r="F152" s="47">
        <v>473</v>
      </c>
      <c r="G152" s="48"/>
      <c r="H152" s="48"/>
      <c r="I152" s="47">
        <v>199</v>
      </c>
      <c r="J152" s="48"/>
      <c r="K152" s="48"/>
      <c r="L152" s="47">
        <v>201</v>
      </c>
      <c r="M152" s="48"/>
      <c r="N152" s="48"/>
      <c r="O152" s="47" t="s">
        <v>1360</v>
      </c>
      <c r="P152" s="46" t="s">
        <v>381</v>
      </c>
      <c r="Q152" s="48"/>
      <c r="R152" s="47">
        <v>242</v>
      </c>
      <c r="S152" s="48"/>
    </row>
    <row r="153" spans="1:19">
      <c r="A153" s="12"/>
      <c r="B153" s="46"/>
      <c r="C153" s="47"/>
      <c r="D153" s="48"/>
      <c r="E153" s="48"/>
      <c r="F153" s="47"/>
      <c r="G153" s="48"/>
      <c r="H153" s="48"/>
      <c r="I153" s="47"/>
      <c r="J153" s="48"/>
      <c r="K153" s="48"/>
      <c r="L153" s="47"/>
      <c r="M153" s="48"/>
      <c r="N153" s="48"/>
      <c r="O153" s="47"/>
      <c r="P153" s="46"/>
      <c r="Q153" s="48"/>
      <c r="R153" s="47"/>
      <c r="S153" s="48"/>
    </row>
    <row r="154" spans="1:19">
      <c r="A154" s="12"/>
      <c r="B154" s="26" t="s">
        <v>41</v>
      </c>
      <c r="C154" s="49" t="s">
        <v>372</v>
      </c>
      <c r="D154" s="27"/>
      <c r="E154" s="27"/>
      <c r="F154" s="49" t="s">
        <v>949</v>
      </c>
      <c r="G154" s="26" t="s">
        <v>381</v>
      </c>
      <c r="H154" s="27"/>
      <c r="I154" s="49" t="s">
        <v>1361</v>
      </c>
      <c r="J154" s="26" t="s">
        <v>381</v>
      </c>
      <c r="K154" s="27"/>
      <c r="L154" s="49" t="s">
        <v>1362</v>
      </c>
      <c r="M154" s="26" t="s">
        <v>381</v>
      </c>
      <c r="N154" s="27"/>
      <c r="O154" s="49">
        <v>128</v>
      </c>
      <c r="P154" s="27"/>
      <c r="Q154" s="27"/>
      <c r="R154" s="49" t="s">
        <v>1363</v>
      </c>
      <c r="S154" s="26" t="s">
        <v>381</v>
      </c>
    </row>
    <row r="155" spans="1:19">
      <c r="A155" s="12"/>
      <c r="B155" s="26"/>
      <c r="C155" s="49"/>
      <c r="D155" s="27"/>
      <c r="E155" s="27"/>
      <c r="F155" s="49"/>
      <c r="G155" s="26"/>
      <c r="H155" s="27"/>
      <c r="I155" s="49"/>
      <c r="J155" s="26"/>
      <c r="K155" s="27"/>
      <c r="L155" s="49"/>
      <c r="M155" s="26"/>
      <c r="N155" s="27"/>
      <c r="O155" s="49"/>
      <c r="P155" s="27"/>
      <c r="Q155" s="27"/>
      <c r="R155" s="49"/>
      <c r="S155" s="26"/>
    </row>
    <row r="156" spans="1:19">
      <c r="A156" s="12"/>
      <c r="B156" s="46" t="s">
        <v>42</v>
      </c>
      <c r="C156" s="47" t="s">
        <v>372</v>
      </c>
      <c r="D156" s="48"/>
      <c r="E156" s="48"/>
      <c r="F156" s="47" t="s">
        <v>414</v>
      </c>
      <c r="G156" s="46" t="s">
        <v>381</v>
      </c>
      <c r="H156" s="48"/>
      <c r="I156" s="47" t="s">
        <v>372</v>
      </c>
      <c r="J156" s="48"/>
      <c r="K156" s="48"/>
      <c r="L156" s="47" t="s">
        <v>372</v>
      </c>
      <c r="M156" s="48"/>
      <c r="N156" s="48"/>
      <c r="O156" s="47" t="s">
        <v>372</v>
      </c>
      <c r="P156" s="48"/>
      <c r="Q156" s="48"/>
      <c r="R156" s="47" t="s">
        <v>414</v>
      </c>
      <c r="S156" s="46" t="s">
        <v>381</v>
      </c>
    </row>
    <row r="157" spans="1:19">
      <c r="A157" s="12"/>
      <c r="B157" s="46"/>
      <c r="C157" s="47"/>
      <c r="D157" s="48"/>
      <c r="E157" s="48"/>
      <c r="F157" s="47"/>
      <c r="G157" s="46"/>
      <c r="H157" s="48"/>
      <c r="I157" s="47"/>
      <c r="J157" s="48"/>
      <c r="K157" s="48"/>
      <c r="L157" s="47"/>
      <c r="M157" s="48"/>
      <c r="N157" s="48"/>
      <c r="O157" s="47"/>
      <c r="P157" s="48"/>
      <c r="Q157" s="48"/>
      <c r="R157" s="47"/>
      <c r="S157" s="46"/>
    </row>
    <row r="158" spans="1:19">
      <c r="A158" s="12"/>
      <c r="B158" s="26" t="s">
        <v>45</v>
      </c>
      <c r="C158" s="49" t="s">
        <v>372</v>
      </c>
      <c r="D158" s="27"/>
      <c r="E158" s="27"/>
      <c r="F158" s="49">
        <v>59</v>
      </c>
      <c r="G158" s="27"/>
      <c r="H158" s="27"/>
      <c r="I158" s="49">
        <v>65</v>
      </c>
      <c r="J158" s="27"/>
      <c r="K158" s="27"/>
      <c r="L158" s="49">
        <v>6</v>
      </c>
      <c r="M158" s="27"/>
      <c r="N158" s="27"/>
      <c r="O158" s="49" t="s">
        <v>1364</v>
      </c>
      <c r="P158" s="26" t="s">
        <v>381</v>
      </c>
      <c r="Q158" s="27"/>
      <c r="R158" s="49">
        <v>2</v>
      </c>
      <c r="S158" s="27"/>
    </row>
    <row r="159" spans="1:19">
      <c r="A159" s="12"/>
      <c r="B159" s="26"/>
      <c r="C159" s="49"/>
      <c r="D159" s="27"/>
      <c r="E159" s="27"/>
      <c r="F159" s="49"/>
      <c r="G159" s="27"/>
      <c r="H159" s="27"/>
      <c r="I159" s="49"/>
      <c r="J159" s="27"/>
      <c r="K159" s="27"/>
      <c r="L159" s="49"/>
      <c r="M159" s="27"/>
      <c r="N159" s="27"/>
      <c r="O159" s="49"/>
      <c r="P159" s="26"/>
      <c r="Q159" s="27"/>
      <c r="R159" s="49"/>
      <c r="S159" s="27"/>
    </row>
    <row r="160" spans="1:19">
      <c r="A160" s="12"/>
      <c r="B160" s="46" t="s">
        <v>46</v>
      </c>
      <c r="C160" s="47" t="s">
        <v>372</v>
      </c>
      <c r="D160" s="48"/>
      <c r="E160" s="48"/>
      <c r="F160" s="47" t="s">
        <v>372</v>
      </c>
      <c r="G160" s="48"/>
      <c r="H160" s="48"/>
      <c r="I160" s="47" t="s">
        <v>372</v>
      </c>
      <c r="J160" s="48"/>
      <c r="K160" s="48"/>
      <c r="L160" s="47">
        <v>85</v>
      </c>
      <c r="M160" s="48"/>
      <c r="N160" s="48"/>
      <c r="O160" s="47" t="s">
        <v>372</v>
      </c>
      <c r="P160" s="48"/>
      <c r="Q160" s="48"/>
      <c r="R160" s="47">
        <v>85</v>
      </c>
      <c r="S160" s="48"/>
    </row>
    <row r="161" spans="1:19">
      <c r="A161" s="12"/>
      <c r="B161" s="46"/>
      <c r="C161" s="47"/>
      <c r="D161" s="48"/>
      <c r="E161" s="48"/>
      <c r="F161" s="47"/>
      <c r="G161" s="48"/>
      <c r="H161" s="48"/>
      <c r="I161" s="47"/>
      <c r="J161" s="48"/>
      <c r="K161" s="48"/>
      <c r="L161" s="47"/>
      <c r="M161" s="48"/>
      <c r="N161" s="48"/>
      <c r="O161" s="47"/>
      <c r="P161" s="48"/>
      <c r="Q161" s="48"/>
      <c r="R161" s="47"/>
      <c r="S161" s="48"/>
    </row>
    <row r="162" spans="1:19">
      <c r="A162" s="12"/>
      <c r="B162" s="26" t="s">
        <v>47</v>
      </c>
      <c r="C162" s="49" t="s">
        <v>372</v>
      </c>
      <c r="D162" s="27"/>
      <c r="E162" s="27"/>
      <c r="F162" s="49" t="s">
        <v>372</v>
      </c>
      <c r="G162" s="27"/>
      <c r="H162" s="27"/>
      <c r="I162" s="49" t="s">
        <v>917</v>
      </c>
      <c r="J162" s="26" t="s">
        <v>381</v>
      </c>
      <c r="K162" s="27"/>
      <c r="L162" s="49">
        <v>15</v>
      </c>
      <c r="M162" s="27"/>
      <c r="N162" s="27"/>
      <c r="O162" s="49" t="s">
        <v>372</v>
      </c>
      <c r="P162" s="27"/>
      <c r="Q162" s="27"/>
      <c r="R162" s="49">
        <v>5</v>
      </c>
      <c r="S162" s="27"/>
    </row>
    <row r="163" spans="1:19" ht="15.75" thickBot="1">
      <c r="A163" s="12"/>
      <c r="B163" s="26"/>
      <c r="C163" s="58"/>
      <c r="D163" s="59"/>
      <c r="E163" s="27"/>
      <c r="F163" s="58"/>
      <c r="G163" s="59"/>
      <c r="H163" s="27"/>
      <c r="I163" s="58"/>
      <c r="J163" s="107"/>
      <c r="K163" s="27"/>
      <c r="L163" s="58"/>
      <c r="M163" s="59"/>
      <c r="N163" s="27"/>
      <c r="O163" s="58"/>
      <c r="P163" s="59"/>
      <c r="Q163" s="27"/>
      <c r="R163" s="58"/>
      <c r="S163" s="59"/>
    </row>
    <row r="164" spans="1:19">
      <c r="A164" s="12"/>
      <c r="B164" s="81" t="s">
        <v>48</v>
      </c>
      <c r="C164" s="61">
        <v>369</v>
      </c>
      <c r="D164" s="63"/>
      <c r="E164" s="48"/>
      <c r="F164" s="61">
        <v>331</v>
      </c>
      <c r="G164" s="63"/>
      <c r="H164" s="48"/>
      <c r="I164" s="61">
        <v>482</v>
      </c>
      <c r="J164" s="63"/>
      <c r="K164" s="48"/>
      <c r="L164" s="61">
        <v>159</v>
      </c>
      <c r="M164" s="63"/>
      <c r="N164" s="48"/>
      <c r="O164" s="61" t="s">
        <v>1365</v>
      </c>
      <c r="P164" s="139" t="s">
        <v>381</v>
      </c>
      <c r="Q164" s="48"/>
      <c r="R164" s="61">
        <v>321</v>
      </c>
      <c r="S164" s="63"/>
    </row>
    <row r="165" spans="1:19">
      <c r="A165" s="12"/>
      <c r="B165" s="81"/>
      <c r="C165" s="47"/>
      <c r="D165" s="48"/>
      <c r="E165" s="48"/>
      <c r="F165" s="47"/>
      <c r="G165" s="48"/>
      <c r="H165" s="48"/>
      <c r="I165" s="47"/>
      <c r="J165" s="48"/>
      <c r="K165" s="48"/>
      <c r="L165" s="47"/>
      <c r="M165" s="48"/>
      <c r="N165" s="48"/>
      <c r="O165" s="47"/>
      <c r="P165" s="46"/>
      <c r="Q165" s="48"/>
      <c r="R165" s="47"/>
      <c r="S165" s="48"/>
    </row>
    <row r="166" spans="1:19">
      <c r="A166" s="12"/>
      <c r="B166" s="26" t="s">
        <v>49</v>
      </c>
      <c r="C166" s="49">
        <v>3</v>
      </c>
      <c r="D166" s="27"/>
      <c r="E166" s="27"/>
      <c r="F166" s="49">
        <v>38</v>
      </c>
      <c r="G166" s="27"/>
      <c r="H166" s="27"/>
      <c r="I166" s="49" t="s">
        <v>416</v>
      </c>
      <c r="J166" s="26" t="s">
        <v>381</v>
      </c>
      <c r="K166" s="27"/>
      <c r="L166" s="49">
        <v>15</v>
      </c>
      <c r="M166" s="27"/>
      <c r="N166" s="27"/>
      <c r="O166" s="49">
        <v>15</v>
      </c>
      <c r="P166" s="27"/>
      <c r="Q166" s="27"/>
      <c r="R166" s="49">
        <v>55</v>
      </c>
      <c r="S166" s="27"/>
    </row>
    <row r="167" spans="1:19" ht="15.75" thickBot="1">
      <c r="A167" s="12"/>
      <c r="B167" s="26"/>
      <c r="C167" s="58"/>
      <c r="D167" s="59"/>
      <c r="E167" s="27"/>
      <c r="F167" s="58"/>
      <c r="G167" s="59"/>
      <c r="H167" s="27"/>
      <c r="I167" s="58"/>
      <c r="J167" s="107"/>
      <c r="K167" s="27"/>
      <c r="L167" s="58"/>
      <c r="M167" s="59"/>
      <c r="N167" s="27"/>
      <c r="O167" s="58"/>
      <c r="P167" s="59"/>
      <c r="Q167" s="27"/>
      <c r="R167" s="58"/>
      <c r="S167" s="59"/>
    </row>
    <row r="168" spans="1:19">
      <c r="A168" s="12"/>
      <c r="B168" s="81" t="s">
        <v>50</v>
      </c>
      <c r="C168" s="61">
        <v>372</v>
      </c>
      <c r="D168" s="63"/>
      <c r="E168" s="48"/>
      <c r="F168" s="61">
        <v>369</v>
      </c>
      <c r="G168" s="63"/>
      <c r="H168" s="48"/>
      <c r="I168" s="61">
        <v>466</v>
      </c>
      <c r="J168" s="63"/>
      <c r="K168" s="48"/>
      <c r="L168" s="61">
        <v>174</v>
      </c>
      <c r="M168" s="63"/>
      <c r="N168" s="48"/>
      <c r="O168" s="61" t="s">
        <v>1366</v>
      </c>
      <c r="P168" s="139" t="s">
        <v>381</v>
      </c>
      <c r="Q168" s="48"/>
      <c r="R168" s="61">
        <v>376</v>
      </c>
      <c r="S168" s="63"/>
    </row>
    <row r="169" spans="1:19" ht="15.75" thickBot="1">
      <c r="A169" s="12"/>
      <c r="B169" s="81"/>
      <c r="C169" s="50"/>
      <c r="D169" s="51"/>
      <c r="E169" s="48"/>
      <c r="F169" s="50"/>
      <c r="G169" s="51"/>
      <c r="H169" s="48"/>
      <c r="I169" s="50"/>
      <c r="J169" s="51"/>
      <c r="K169" s="48"/>
      <c r="L169" s="50"/>
      <c r="M169" s="51"/>
      <c r="N169" s="48"/>
      <c r="O169" s="50"/>
      <c r="P169" s="106"/>
      <c r="Q169" s="48"/>
      <c r="R169" s="50"/>
      <c r="S169" s="51"/>
    </row>
    <row r="170" spans="1:19">
      <c r="A170" s="12"/>
      <c r="B170" s="80" t="s">
        <v>51</v>
      </c>
      <c r="C170" s="53" t="s">
        <v>372</v>
      </c>
      <c r="D170" s="55"/>
      <c r="E170" s="27"/>
      <c r="F170" s="53" t="s">
        <v>372</v>
      </c>
      <c r="G170" s="55"/>
      <c r="H170" s="27"/>
      <c r="I170" s="53" t="s">
        <v>413</v>
      </c>
      <c r="J170" s="83" t="s">
        <v>381</v>
      </c>
      <c r="K170" s="27"/>
      <c r="L170" s="53" t="s">
        <v>518</v>
      </c>
      <c r="M170" s="83" t="s">
        <v>381</v>
      </c>
      <c r="N170" s="27"/>
      <c r="O170" s="53" t="s">
        <v>372</v>
      </c>
      <c r="P170" s="55"/>
      <c r="Q170" s="27"/>
      <c r="R170" s="53" t="s">
        <v>423</v>
      </c>
      <c r="S170" s="83" t="s">
        <v>381</v>
      </c>
    </row>
    <row r="171" spans="1:19">
      <c r="A171" s="12"/>
      <c r="B171" s="80"/>
      <c r="C171" s="49"/>
      <c r="D171" s="27"/>
      <c r="E171" s="27"/>
      <c r="F171" s="49"/>
      <c r="G171" s="27"/>
      <c r="H171" s="27"/>
      <c r="I171" s="49"/>
      <c r="J171" s="26"/>
      <c r="K171" s="27"/>
      <c r="L171" s="49"/>
      <c r="M171" s="26"/>
      <c r="N171" s="27"/>
      <c r="O171" s="49"/>
      <c r="P171" s="27"/>
      <c r="Q171" s="27"/>
      <c r="R171" s="49"/>
      <c r="S171" s="26"/>
    </row>
    <row r="172" spans="1:19">
      <c r="A172" s="12"/>
      <c r="B172" s="81" t="s">
        <v>52</v>
      </c>
      <c r="C172" s="47" t="s">
        <v>372</v>
      </c>
      <c r="D172" s="48"/>
      <c r="E172" s="48"/>
      <c r="F172" s="47" t="s">
        <v>372</v>
      </c>
      <c r="G172" s="48"/>
      <c r="H172" s="48"/>
      <c r="I172" s="47" t="s">
        <v>372</v>
      </c>
      <c r="J172" s="48"/>
      <c r="K172" s="48"/>
      <c r="L172" s="47" t="s">
        <v>372</v>
      </c>
      <c r="M172" s="48"/>
      <c r="N172" s="48"/>
      <c r="O172" s="47" t="s">
        <v>372</v>
      </c>
      <c r="P172" s="48"/>
      <c r="Q172" s="48"/>
      <c r="R172" s="47" t="s">
        <v>372</v>
      </c>
      <c r="S172" s="48"/>
    </row>
    <row r="173" spans="1:19">
      <c r="A173" s="12"/>
      <c r="B173" s="81"/>
      <c r="C173" s="47"/>
      <c r="D173" s="48"/>
      <c r="E173" s="48"/>
      <c r="F173" s="47"/>
      <c r="G173" s="48"/>
      <c r="H173" s="48"/>
      <c r="I173" s="47"/>
      <c r="J173" s="48"/>
      <c r="K173" s="48"/>
      <c r="L173" s="47"/>
      <c r="M173" s="48"/>
      <c r="N173" s="48"/>
      <c r="O173" s="47"/>
      <c r="P173" s="48"/>
      <c r="Q173" s="48"/>
      <c r="R173" s="47"/>
      <c r="S173" s="48"/>
    </row>
    <row r="174" spans="1:19">
      <c r="A174" s="12"/>
      <c r="B174" s="80" t="s">
        <v>53</v>
      </c>
      <c r="C174" s="49" t="s">
        <v>372</v>
      </c>
      <c r="D174" s="27"/>
      <c r="E174" s="27"/>
      <c r="F174" s="49" t="s">
        <v>372</v>
      </c>
      <c r="G174" s="27"/>
      <c r="H174" s="27"/>
      <c r="I174" s="49">
        <v>2</v>
      </c>
      <c r="J174" s="27"/>
      <c r="K174" s="27"/>
      <c r="L174" s="49" t="s">
        <v>372</v>
      </c>
      <c r="M174" s="27"/>
      <c r="N174" s="27"/>
      <c r="O174" s="49" t="s">
        <v>372</v>
      </c>
      <c r="P174" s="27"/>
      <c r="Q174" s="27"/>
      <c r="R174" s="49">
        <v>2</v>
      </c>
      <c r="S174" s="27"/>
    </row>
    <row r="175" spans="1:19" ht="15.75" thickBot="1">
      <c r="A175" s="12"/>
      <c r="B175" s="80"/>
      <c r="C175" s="58"/>
      <c r="D175" s="59"/>
      <c r="E175" s="27"/>
      <c r="F175" s="58"/>
      <c r="G175" s="59"/>
      <c r="H175" s="27"/>
      <c r="I175" s="58"/>
      <c r="J175" s="59"/>
      <c r="K175" s="27"/>
      <c r="L175" s="58"/>
      <c r="M175" s="59"/>
      <c r="N175" s="27"/>
      <c r="O175" s="58"/>
      <c r="P175" s="59"/>
      <c r="Q175" s="27"/>
      <c r="R175" s="58"/>
      <c r="S175" s="59"/>
    </row>
    <row r="176" spans="1:19">
      <c r="A176" s="12"/>
      <c r="B176" s="81" t="s">
        <v>54</v>
      </c>
      <c r="C176" s="61" t="s">
        <v>372</v>
      </c>
      <c r="D176" s="63"/>
      <c r="E176" s="48"/>
      <c r="F176" s="61" t="s">
        <v>372</v>
      </c>
      <c r="G176" s="63"/>
      <c r="H176" s="48"/>
      <c r="I176" s="61" t="s">
        <v>414</v>
      </c>
      <c r="J176" s="139" t="s">
        <v>381</v>
      </c>
      <c r="K176" s="48"/>
      <c r="L176" s="61" t="s">
        <v>518</v>
      </c>
      <c r="M176" s="139" t="s">
        <v>381</v>
      </c>
      <c r="N176" s="48"/>
      <c r="O176" s="61" t="s">
        <v>372</v>
      </c>
      <c r="P176" s="63"/>
      <c r="Q176" s="48"/>
      <c r="R176" s="61" t="s">
        <v>428</v>
      </c>
      <c r="S176" s="139" t="s">
        <v>381</v>
      </c>
    </row>
    <row r="177" spans="1:19" ht="15.75" thickBot="1">
      <c r="A177" s="12"/>
      <c r="B177" s="81"/>
      <c r="C177" s="50"/>
      <c r="D177" s="51"/>
      <c r="E177" s="48"/>
      <c r="F177" s="50"/>
      <c r="G177" s="51"/>
      <c r="H177" s="48"/>
      <c r="I177" s="50"/>
      <c r="J177" s="106"/>
      <c r="K177" s="48"/>
      <c r="L177" s="50"/>
      <c r="M177" s="106"/>
      <c r="N177" s="48"/>
      <c r="O177" s="50"/>
      <c r="P177" s="51"/>
      <c r="Q177" s="48"/>
      <c r="R177" s="50"/>
      <c r="S177" s="106"/>
    </row>
    <row r="178" spans="1:19">
      <c r="A178" s="12"/>
      <c r="B178" s="82" t="s">
        <v>55</v>
      </c>
      <c r="C178" s="53">
        <v>372</v>
      </c>
      <c r="D178" s="55"/>
      <c r="E178" s="27"/>
      <c r="F178" s="53">
        <v>369</v>
      </c>
      <c r="G178" s="55"/>
      <c r="H178" s="27"/>
      <c r="I178" s="53">
        <v>463</v>
      </c>
      <c r="J178" s="55"/>
      <c r="K178" s="27"/>
      <c r="L178" s="53">
        <v>173</v>
      </c>
      <c r="M178" s="55"/>
      <c r="N178" s="27"/>
      <c r="O178" s="53" t="s">
        <v>1366</v>
      </c>
      <c r="P178" s="83" t="s">
        <v>381</v>
      </c>
      <c r="Q178" s="27"/>
      <c r="R178" s="53">
        <v>372</v>
      </c>
      <c r="S178" s="55"/>
    </row>
    <row r="179" spans="1:19">
      <c r="A179" s="12"/>
      <c r="B179" s="82"/>
      <c r="C179" s="49"/>
      <c r="D179" s="27"/>
      <c r="E179" s="27"/>
      <c r="F179" s="49"/>
      <c r="G179" s="27"/>
      <c r="H179" s="27"/>
      <c r="I179" s="49"/>
      <c r="J179" s="27"/>
      <c r="K179" s="27"/>
      <c r="L179" s="49"/>
      <c r="M179" s="27"/>
      <c r="N179" s="27"/>
      <c r="O179" s="49"/>
      <c r="P179" s="26"/>
      <c r="Q179" s="27"/>
      <c r="R179" s="49"/>
      <c r="S179" s="27"/>
    </row>
    <row r="180" spans="1:19">
      <c r="A180" s="12"/>
      <c r="B180" s="81" t="s">
        <v>56</v>
      </c>
      <c r="C180" s="47" t="s">
        <v>372</v>
      </c>
      <c r="D180" s="48"/>
      <c r="E180" s="48"/>
      <c r="F180" s="47" t="s">
        <v>372</v>
      </c>
      <c r="G180" s="48"/>
      <c r="H180" s="48"/>
      <c r="I180" s="47" t="s">
        <v>372</v>
      </c>
      <c r="J180" s="48"/>
      <c r="K180" s="48"/>
      <c r="L180" s="47" t="s">
        <v>372</v>
      </c>
      <c r="M180" s="48"/>
      <c r="N180" s="48"/>
      <c r="O180" s="47" t="s">
        <v>372</v>
      </c>
      <c r="P180" s="48"/>
      <c r="Q180" s="48"/>
      <c r="R180" s="47" t="s">
        <v>372</v>
      </c>
      <c r="S180" s="48"/>
    </row>
    <row r="181" spans="1:19" ht="15.75" thickBot="1">
      <c r="A181" s="12"/>
      <c r="B181" s="81"/>
      <c r="C181" s="50"/>
      <c r="D181" s="51"/>
      <c r="E181" s="48"/>
      <c r="F181" s="50"/>
      <c r="G181" s="51"/>
      <c r="H181" s="48"/>
      <c r="I181" s="50"/>
      <c r="J181" s="51"/>
      <c r="K181" s="48"/>
      <c r="L181" s="50"/>
      <c r="M181" s="51"/>
      <c r="N181" s="48"/>
      <c r="O181" s="50"/>
      <c r="P181" s="51"/>
      <c r="Q181" s="48"/>
      <c r="R181" s="50"/>
      <c r="S181" s="51"/>
    </row>
    <row r="182" spans="1:19">
      <c r="A182" s="12"/>
      <c r="B182" s="80" t="s">
        <v>57</v>
      </c>
      <c r="C182" s="53">
        <v>372</v>
      </c>
      <c r="D182" s="55"/>
      <c r="E182" s="27"/>
      <c r="F182" s="53">
        <v>369</v>
      </c>
      <c r="G182" s="55"/>
      <c r="H182" s="27"/>
      <c r="I182" s="53">
        <v>463</v>
      </c>
      <c r="J182" s="55"/>
      <c r="K182" s="27"/>
      <c r="L182" s="53">
        <v>173</v>
      </c>
      <c r="M182" s="55"/>
      <c r="N182" s="27"/>
      <c r="O182" s="53" t="s">
        <v>1366</v>
      </c>
      <c r="P182" s="83" t="s">
        <v>381</v>
      </c>
      <c r="Q182" s="27"/>
      <c r="R182" s="53">
        <v>372</v>
      </c>
      <c r="S182" s="55"/>
    </row>
    <row r="183" spans="1:19" ht="15.75" thickBot="1">
      <c r="A183" s="12"/>
      <c r="B183" s="80"/>
      <c r="C183" s="54"/>
      <c r="D183" s="56"/>
      <c r="E183" s="27"/>
      <c r="F183" s="54"/>
      <c r="G183" s="56"/>
      <c r="H183" s="27"/>
      <c r="I183" s="54"/>
      <c r="J183" s="56"/>
      <c r="K183" s="27"/>
      <c r="L183" s="54"/>
      <c r="M183" s="56"/>
      <c r="N183" s="27"/>
      <c r="O183" s="54"/>
      <c r="P183" s="84"/>
      <c r="Q183" s="27"/>
      <c r="R183" s="54"/>
      <c r="S183" s="56"/>
    </row>
    <row r="184" spans="1:19" ht="15.75" thickTop="1">
      <c r="A184" s="12" t="s">
        <v>1599</v>
      </c>
      <c r="B184" s="182" t="s">
        <v>1310</v>
      </c>
      <c r="C184" s="182"/>
      <c r="D184" s="182"/>
      <c r="E184" s="182"/>
      <c r="F184" s="182"/>
      <c r="G184" s="182"/>
      <c r="H184" s="182"/>
      <c r="I184" s="182"/>
      <c r="J184" s="182"/>
      <c r="K184" s="182"/>
      <c r="L184" s="182"/>
      <c r="M184" s="182"/>
      <c r="N184" s="182"/>
      <c r="O184" s="182"/>
      <c r="P184" s="182"/>
      <c r="Q184" s="182"/>
      <c r="R184" s="182"/>
      <c r="S184" s="182"/>
    </row>
    <row r="185" spans="1:19">
      <c r="A185" s="12"/>
      <c r="B185" s="182" t="s">
        <v>1367</v>
      </c>
      <c r="C185" s="182"/>
      <c r="D185" s="182"/>
      <c r="E185" s="182"/>
      <c r="F185" s="182"/>
      <c r="G185" s="182"/>
      <c r="H185" s="182"/>
      <c r="I185" s="182"/>
      <c r="J185" s="182"/>
      <c r="K185" s="182"/>
      <c r="L185" s="182"/>
      <c r="M185" s="182"/>
      <c r="N185" s="182"/>
      <c r="O185" s="182"/>
      <c r="P185" s="182"/>
      <c r="Q185" s="182"/>
      <c r="R185" s="182"/>
      <c r="S185" s="182"/>
    </row>
    <row r="186" spans="1:19">
      <c r="A186" s="12"/>
      <c r="B186" s="22"/>
      <c r="C186" s="22"/>
      <c r="D186" s="22"/>
      <c r="E186" s="22"/>
      <c r="F186" s="22"/>
      <c r="G186" s="22"/>
      <c r="H186" s="22"/>
      <c r="I186" s="22"/>
      <c r="J186" s="22"/>
      <c r="K186" s="22"/>
      <c r="L186" s="22"/>
      <c r="M186" s="22"/>
      <c r="N186" s="22"/>
      <c r="O186" s="22"/>
      <c r="P186" s="22"/>
      <c r="Q186" s="22"/>
      <c r="R186" s="22"/>
      <c r="S186" s="22"/>
    </row>
    <row r="187" spans="1:19">
      <c r="A187" s="12"/>
      <c r="B187" s="16"/>
      <c r="C187" s="16"/>
      <c r="D187" s="16"/>
      <c r="E187" s="16"/>
      <c r="F187" s="16"/>
      <c r="G187" s="16"/>
      <c r="H187" s="16"/>
      <c r="I187" s="16"/>
      <c r="J187" s="16"/>
      <c r="K187" s="16"/>
      <c r="L187" s="16"/>
      <c r="M187" s="16"/>
      <c r="N187" s="16"/>
      <c r="O187" s="16"/>
      <c r="P187" s="16"/>
      <c r="Q187" s="16"/>
      <c r="R187" s="16"/>
      <c r="S187" s="16"/>
    </row>
    <row r="188" spans="1:19" ht="15.75" thickBot="1">
      <c r="A188" s="12"/>
      <c r="B188" s="23"/>
      <c r="C188" s="43" t="s">
        <v>1264</v>
      </c>
      <c r="D188" s="43"/>
      <c r="E188" s="43"/>
      <c r="F188" s="43"/>
      <c r="G188" s="43"/>
      <c r="H188" s="43"/>
      <c r="I188" s="43"/>
      <c r="J188" s="43"/>
      <c r="K188" s="43"/>
      <c r="L188" s="43"/>
      <c r="M188" s="43"/>
      <c r="N188" s="43"/>
      <c r="O188" s="43"/>
      <c r="P188" s="43"/>
      <c r="Q188" s="43"/>
      <c r="R188" s="43"/>
      <c r="S188" s="43"/>
    </row>
    <row r="189" spans="1:19">
      <c r="A189" s="12"/>
      <c r="B189" s="27"/>
      <c r="C189" s="145" t="s">
        <v>1312</v>
      </c>
      <c r="D189" s="145"/>
      <c r="E189" s="55"/>
      <c r="F189" s="145" t="s">
        <v>1314</v>
      </c>
      <c r="G189" s="145"/>
      <c r="H189" s="55"/>
      <c r="I189" s="145" t="s">
        <v>1315</v>
      </c>
      <c r="J189" s="145"/>
      <c r="K189" s="55"/>
      <c r="L189" s="145" t="s">
        <v>1317</v>
      </c>
      <c r="M189" s="145"/>
      <c r="N189" s="55"/>
      <c r="O189" s="145" t="s">
        <v>1262</v>
      </c>
      <c r="P189" s="145"/>
      <c r="Q189" s="55"/>
      <c r="R189" s="145" t="s">
        <v>1263</v>
      </c>
      <c r="S189" s="145"/>
    </row>
    <row r="190" spans="1:19" ht="15.75" thickBot="1">
      <c r="A190" s="12"/>
      <c r="B190" s="27"/>
      <c r="C190" s="43" t="s">
        <v>1313</v>
      </c>
      <c r="D190" s="43"/>
      <c r="E190" s="27"/>
      <c r="F190" s="43"/>
      <c r="G190" s="43"/>
      <c r="H190" s="27"/>
      <c r="I190" s="43" t="s">
        <v>1316</v>
      </c>
      <c r="J190" s="43"/>
      <c r="K190" s="27"/>
      <c r="L190" s="43" t="s">
        <v>1316</v>
      </c>
      <c r="M190" s="43"/>
      <c r="N190" s="27"/>
      <c r="O190" s="43"/>
      <c r="P190" s="43"/>
      <c r="Q190" s="27"/>
      <c r="R190" s="43"/>
      <c r="S190" s="43"/>
    </row>
    <row r="191" spans="1:19">
      <c r="A191" s="12"/>
      <c r="B191" s="23"/>
      <c r="C191" s="44" t="s">
        <v>346</v>
      </c>
      <c r="D191" s="44"/>
      <c r="E191" s="44"/>
      <c r="F191" s="44"/>
      <c r="G191" s="44"/>
      <c r="H191" s="44"/>
      <c r="I191" s="44"/>
      <c r="J191" s="44"/>
      <c r="K191" s="44"/>
      <c r="L191" s="44"/>
      <c r="M191" s="44"/>
      <c r="N191" s="44"/>
      <c r="O191" s="44"/>
      <c r="P191" s="44"/>
      <c r="Q191" s="44"/>
      <c r="R191" s="44"/>
      <c r="S191" s="44"/>
    </row>
    <row r="192" spans="1:19">
      <c r="A192" s="12"/>
      <c r="B192" s="46" t="s">
        <v>55</v>
      </c>
      <c r="C192" s="47">
        <v>624</v>
      </c>
      <c r="D192" s="48"/>
      <c r="E192" s="48"/>
      <c r="F192" s="47">
        <v>622</v>
      </c>
      <c r="G192" s="48"/>
      <c r="H192" s="48"/>
      <c r="I192" s="47">
        <v>590</v>
      </c>
      <c r="J192" s="48"/>
      <c r="K192" s="48"/>
      <c r="L192" s="47">
        <v>290</v>
      </c>
      <c r="M192" s="48"/>
      <c r="N192" s="48"/>
      <c r="O192" s="47" t="s">
        <v>1335</v>
      </c>
      <c r="P192" s="46" t="s">
        <v>381</v>
      </c>
      <c r="Q192" s="48"/>
      <c r="R192" s="47">
        <v>620</v>
      </c>
      <c r="S192" s="48"/>
    </row>
    <row r="193" spans="1:19">
      <c r="A193" s="12"/>
      <c r="B193" s="46"/>
      <c r="C193" s="47"/>
      <c r="D193" s="48"/>
      <c r="E193" s="48"/>
      <c r="F193" s="47"/>
      <c r="G193" s="48"/>
      <c r="H193" s="48"/>
      <c r="I193" s="47"/>
      <c r="J193" s="48"/>
      <c r="K193" s="48"/>
      <c r="L193" s="47"/>
      <c r="M193" s="48"/>
      <c r="N193" s="48"/>
      <c r="O193" s="47"/>
      <c r="P193" s="46"/>
      <c r="Q193" s="48"/>
      <c r="R193" s="47"/>
      <c r="S193" s="48"/>
    </row>
    <row r="194" spans="1:19" ht="26.25">
      <c r="A194" s="12"/>
      <c r="B194" s="74" t="s">
        <v>71</v>
      </c>
      <c r="C194" s="27"/>
      <c r="D194" s="27"/>
      <c r="E194" s="23"/>
      <c r="F194" s="27"/>
      <c r="G194" s="27"/>
      <c r="H194" s="23"/>
      <c r="I194" s="27"/>
      <c r="J194" s="27"/>
      <c r="K194" s="23"/>
      <c r="L194" s="27"/>
      <c r="M194" s="27"/>
      <c r="N194" s="23"/>
      <c r="O194" s="27"/>
      <c r="P194" s="27"/>
      <c r="Q194" s="23"/>
      <c r="R194" s="27"/>
      <c r="S194" s="27"/>
    </row>
    <row r="195" spans="1:19">
      <c r="A195" s="12"/>
      <c r="B195" s="81" t="s">
        <v>72</v>
      </c>
      <c r="C195" s="47">
        <v>1</v>
      </c>
      <c r="D195" s="48"/>
      <c r="E195" s="48"/>
      <c r="F195" s="47">
        <v>1</v>
      </c>
      <c r="G195" s="48"/>
      <c r="H195" s="48"/>
      <c r="I195" s="47">
        <v>1</v>
      </c>
      <c r="J195" s="48"/>
      <c r="K195" s="48"/>
      <c r="L195" s="47">
        <v>1</v>
      </c>
      <c r="M195" s="48"/>
      <c r="N195" s="48"/>
      <c r="O195" s="47" t="s">
        <v>414</v>
      </c>
      <c r="P195" s="46" t="s">
        <v>381</v>
      </c>
      <c r="Q195" s="48"/>
      <c r="R195" s="47">
        <v>1</v>
      </c>
      <c r="S195" s="48"/>
    </row>
    <row r="196" spans="1:19">
      <c r="A196" s="12"/>
      <c r="B196" s="81"/>
      <c r="C196" s="47"/>
      <c r="D196" s="48"/>
      <c r="E196" s="48"/>
      <c r="F196" s="47"/>
      <c r="G196" s="48"/>
      <c r="H196" s="48"/>
      <c r="I196" s="47"/>
      <c r="J196" s="48"/>
      <c r="K196" s="48"/>
      <c r="L196" s="47"/>
      <c r="M196" s="48"/>
      <c r="N196" s="48"/>
      <c r="O196" s="47"/>
      <c r="P196" s="46"/>
      <c r="Q196" s="48"/>
      <c r="R196" s="47"/>
      <c r="S196" s="48"/>
    </row>
    <row r="197" spans="1:19">
      <c r="A197" s="12"/>
      <c r="B197" s="80" t="s">
        <v>73</v>
      </c>
      <c r="C197" s="49" t="s">
        <v>432</v>
      </c>
      <c r="D197" s="26" t="s">
        <v>381</v>
      </c>
      <c r="E197" s="27"/>
      <c r="F197" s="49" t="s">
        <v>432</v>
      </c>
      <c r="G197" s="26" t="s">
        <v>381</v>
      </c>
      <c r="H197" s="27"/>
      <c r="I197" s="49" t="s">
        <v>993</v>
      </c>
      <c r="J197" s="26" t="s">
        <v>381</v>
      </c>
      <c r="K197" s="27"/>
      <c r="L197" s="49" t="s">
        <v>1368</v>
      </c>
      <c r="M197" s="26" t="s">
        <v>381</v>
      </c>
      <c r="N197" s="27"/>
      <c r="O197" s="49">
        <v>244</v>
      </c>
      <c r="P197" s="27"/>
      <c r="Q197" s="27"/>
      <c r="R197" s="49" t="s">
        <v>432</v>
      </c>
      <c r="S197" s="26" t="s">
        <v>381</v>
      </c>
    </row>
    <row r="198" spans="1:19">
      <c r="A198" s="12"/>
      <c r="B198" s="80"/>
      <c r="C198" s="49"/>
      <c r="D198" s="26"/>
      <c r="E198" s="27"/>
      <c r="F198" s="49"/>
      <c r="G198" s="26"/>
      <c r="H198" s="27"/>
      <c r="I198" s="49"/>
      <c r="J198" s="26"/>
      <c r="K198" s="27"/>
      <c r="L198" s="49"/>
      <c r="M198" s="26"/>
      <c r="N198" s="27"/>
      <c r="O198" s="49"/>
      <c r="P198" s="27"/>
      <c r="Q198" s="27"/>
      <c r="R198" s="49"/>
      <c r="S198" s="26"/>
    </row>
    <row r="199" spans="1:19">
      <c r="A199" s="12"/>
      <c r="B199" s="81" t="s">
        <v>1369</v>
      </c>
      <c r="C199" s="47">
        <v>40</v>
      </c>
      <c r="D199" s="48"/>
      <c r="E199" s="48"/>
      <c r="F199" s="47">
        <v>40</v>
      </c>
      <c r="G199" s="48"/>
      <c r="H199" s="48"/>
      <c r="I199" s="47" t="s">
        <v>518</v>
      </c>
      <c r="J199" s="46" t="s">
        <v>381</v>
      </c>
      <c r="K199" s="48"/>
      <c r="L199" s="47" t="s">
        <v>412</v>
      </c>
      <c r="M199" s="46" t="s">
        <v>381</v>
      </c>
      <c r="N199" s="48"/>
      <c r="O199" s="47" t="s">
        <v>525</v>
      </c>
      <c r="P199" s="46" t="s">
        <v>381</v>
      </c>
      <c r="Q199" s="48"/>
      <c r="R199" s="47">
        <v>40</v>
      </c>
      <c r="S199" s="48"/>
    </row>
    <row r="200" spans="1:19">
      <c r="A200" s="12"/>
      <c r="B200" s="81"/>
      <c r="C200" s="47"/>
      <c r="D200" s="48"/>
      <c r="E200" s="48"/>
      <c r="F200" s="47"/>
      <c r="G200" s="48"/>
      <c r="H200" s="48"/>
      <c r="I200" s="47"/>
      <c r="J200" s="46"/>
      <c r="K200" s="48"/>
      <c r="L200" s="47"/>
      <c r="M200" s="46"/>
      <c r="N200" s="48"/>
      <c r="O200" s="47"/>
      <c r="P200" s="46"/>
      <c r="Q200" s="48"/>
      <c r="R200" s="47"/>
      <c r="S200" s="48"/>
    </row>
    <row r="201" spans="1:19">
      <c r="A201" s="12"/>
      <c r="B201" s="80" t="s">
        <v>75</v>
      </c>
      <c r="C201" s="49" t="s">
        <v>912</v>
      </c>
      <c r="D201" s="26" t="s">
        <v>381</v>
      </c>
      <c r="E201" s="27"/>
      <c r="F201" s="49" t="s">
        <v>912</v>
      </c>
      <c r="G201" s="26" t="s">
        <v>381</v>
      </c>
      <c r="H201" s="27"/>
      <c r="I201" s="49" t="s">
        <v>912</v>
      </c>
      <c r="J201" s="26" t="s">
        <v>381</v>
      </c>
      <c r="K201" s="27"/>
      <c r="L201" s="49" t="s">
        <v>413</v>
      </c>
      <c r="M201" s="26" t="s">
        <v>381</v>
      </c>
      <c r="N201" s="27"/>
      <c r="O201" s="49">
        <v>113</v>
      </c>
      <c r="P201" s="27"/>
      <c r="Q201" s="27"/>
      <c r="R201" s="49" t="s">
        <v>912</v>
      </c>
      <c r="S201" s="26" t="s">
        <v>381</v>
      </c>
    </row>
    <row r="202" spans="1:19" ht="15.75" thickBot="1">
      <c r="A202" s="12"/>
      <c r="B202" s="80"/>
      <c r="C202" s="58"/>
      <c r="D202" s="107"/>
      <c r="E202" s="27"/>
      <c r="F202" s="58"/>
      <c r="G202" s="107"/>
      <c r="H202" s="27"/>
      <c r="I202" s="58"/>
      <c r="J202" s="107"/>
      <c r="K202" s="27"/>
      <c r="L202" s="58"/>
      <c r="M202" s="107"/>
      <c r="N202" s="27"/>
      <c r="O202" s="58"/>
      <c r="P202" s="59"/>
      <c r="Q202" s="27"/>
      <c r="R202" s="58"/>
      <c r="S202" s="107"/>
    </row>
    <row r="203" spans="1:19">
      <c r="A203" s="12"/>
      <c r="B203" s="81" t="s">
        <v>76</v>
      </c>
      <c r="C203" s="61" t="s">
        <v>916</v>
      </c>
      <c r="D203" s="139" t="s">
        <v>381</v>
      </c>
      <c r="E203" s="48"/>
      <c r="F203" s="61" t="s">
        <v>916</v>
      </c>
      <c r="G203" s="139" t="s">
        <v>381</v>
      </c>
      <c r="H203" s="48"/>
      <c r="I203" s="61" t="s">
        <v>408</v>
      </c>
      <c r="J203" s="139" t="s">
        <v>381</v>
      </c>
      <c r="K203" s="48"/>
      <c r="L203" s="61" t="s">
        <v>1370</v>
      </c>
      <c r="M203" s="139" t="s">
        <v>381</v>
      </c>
      <c r="N203" s="48"/>
      <c r="O203" s="61">
        <v>322</v>
      </c>
      <c r="P203" s="63"/>
      <c r="Q203" s="48"/>
      <c r="R203" s="61" t="s">
        <v>916</v>
      </c>
      <c r="S203" s="139" t="s">
        <v>381</v>
      </c>
    </row>
    <row r="204" spans="1:19" ht="15.75" thickBot="1">
      <c r="A204" s="12"/>
      <c r="B204" s="81"/>
      <c r="C204" s="50"/>
      <c r="D204" s="106"/>
      <c r="E204" s="48"/>
      <c r="F204" s="50"/>
      <c r="G204" s="106"/>
      <c r="H204" s="48"/>
      <c r="I204" s="50"/>
      <c r="J204" s="106"/>
      <c r="K204" s="48"/>
      <c r="L204" s="50"/>
      <c r="M204" s="106"/>
      <c r="N204" s="48"/>
      <c r="O204" s="50"/>
      <c r="P204" s="51"/>
      <c r="Q204" s="48"/>
      <c r="R204" s="50"/>
      <c r="S204" s="106"/>
    </row>
    <row r="205" spans="1:19">
      <c r="A205" s="12"/>
      <c r="B205" s="80" t="s">
        <v>77</v>
      </c>
      <c r="C205" s="53">
        <v>463</v>
      </c>
      <c r="D205" s="55"/>
      <c r="E205" s="27"/>
      <c r="F205" s="53">
        <v>461</v>
      </c>
      <c r="G205" s="55"/>
      <c r="H205" s="27"/>
      <c r="I205" s="53">
        <v>505</v>
      </c>
      <c r="J205" s="55"/>
      <c r="K205" s="27"/>
      <c r="L205" s="53">
        <v>214</v>
      </c>
      <c r="M205" s="55"/>
      <c r="N205" s="27"/>
      <c r="O205" s="53" t="s">
        <v>1371</v>
      </c>
      <c r="P205" s="83" t="s">
        <v>381</v>
      </c>
      <c r="Q205" s="27"/>
      <c r="R205" s="53">
        <v>459</v>
      </c>
      <c r="S205" s="55"/>
    </row>
    <row r="206" spans="1:19" ht="15.75" thickBot="1">
      <c r="A206" s="12"/>
      <c r="B206" s="80"/>
      <c r="C206" s="58"/>
      <c r="D206" s="59"/>
      <c r="E206" s="27"/>
      <c r="F206" s="58"/>
      <c r="G206" s="59"/>
      <c r="H206" s="27"/>
      <c r="I206" s="58"/>
      <c r="J206" s="59"/>
      <c r="K206" s="27"/>
      <c r="L206" s="58"/>
      <c r="M206" s="59"/>
      <c r="N206" s="27"/>
      <c r="O206" s="58"/>
      <c r="P206" s="107"/>
      <c r="Q206" s="27"/>
      <c r="R206" s="58"/>
      <c r="S206" s="59"/>
    </row>
    <row r="207" spans="1:19">
      <c r="A207" s="12"/>
      <c r="B207" s="81" t="s">
        <v>78</v>
      </c>
      <c r="C207" s="61" t="s">
        <v>372</v>
      </c>
      <c r="D207" s="63"/>
      <c r="E207" s="48"/>
      <c r="F207" s="61" t="s">
        <v>372</v>
      </c>
      <c r="G207" s="63"/>
      <c r="H207" s="48"/>
      <c r="I207" s="61" t="s">
        <v>372</v>
      </c>
      <c r="J207" s="63"/>
      <c r="K207" s="48"/>
      <c r="L207" s="61">
        <v>4</v>
      </c>
      <c r="M207" s="63"/>
      <c r="N207" s="48"/>
      <c r="O207" s="61" t="s">
        <v>372</v>
      </c>
      <c r="P207" s="63"/>
      <c r="Q207" s="48"/>
      <c r="R207" s="61">
        <v>4</v>
      </c>
      <c r="S207" s="63"/>
    </row>
    <row r="208" spans="1:19" ht="15.75" thickBot="1">
      <c r="A208" s="12"/>
      <c r="B208" s="81"/>
      <c r="C208" s="50"/>
      <c r="D208" s="51"/>
      <c r="E208" s="48"/>
      <c r="F208" s="50"/>
      <c r="G208" s="51"/>
      <c r="H208" s="48"/>
      <c r="I208" s="50"/>
      <c r="J208" s="51"/>
      <c r="K208" s="48"/>
      <c r="L208" s="50"/>
      <c r="M208" s="51"/>
      <c r="N208" s="48"/>
      <c r="O208" s="50"/>
      <c r="P208" s="51"/>
      <c r="Q208" s="48"/>
      <c r="R208" s="50"/>
      <c r="S208" s="51"/>
    </row>
    <row r="209" spans="1:19">
      <c r="A209" s="12"/>
      <c r="B209" s="80" t="s">
        <v>79</v>
      </c>
      <c r="C209" s="53">
        <v>463</v>
      </c>
      <c r="D209" s="55"/>
      <c r="E209" s="27"/>
      <c r="F209" s="53">
        <v>461</v>
      </c>
      <c r="G209" s="55"/>
      <c r="H209" s="27"/>
      <c r="I209" s="53">
        <v>505</v>
      </c>
      <c r="J209" s="55"/>
      <c r="K209" s="27"/>
      <c r="L209" s="53">
        <v>218</v>
      </c>
      <c r="M209" s="55"/>
      <c r="N209" s="27"/>
      <c r="O209" s="53" t="s">
        <v>1371</v>
      </c>
      <c r="P209" s="83" t="s">
        <v>381</v>
      </c>
      <c r="Q209" s="27"/>
      <c r="R209" s="53">
        <v>463</v>
      </c>
      <c r="S209" s="55"/>
    </row>
    <row r="210" spans="1:19" ht="15.75" thickBot="1">
      <c r="A210" s="12"/>
      <c r="B210" s="80"/>
      <c r="C210" s="54"/>
      <c r="D210" s="56"/>
      <c r="E210" s="27"/>
      <c r="F210" s="54"/>
      <c r="G210" s="56"/>
      <c r="H210" s="27"/>
      <c r="I210" s="54"/>
      <c r="J210" s="56"/>
      <c r="K210" s="27"/>
      <c r="L210" s="54"/>
      <c r="M210" s="56"/>
      <c r="N210" s="27"/>
      <c r="O210" s="54"/>
      <c r="P210" s="84"/>
      <c r="Q210" s="27"/>
      <c r="R210" s="54"/>
      <c r="S210" s="56"/>
    </row>
    <row r="211" spans="1:19" ht="15.75" thickTop="1">
      <c r="A211" s="12"/>
      <c r="B211" s="182" t="s">
        <v>1310</v>
      </c>
      <c r="C211" s="182"/>
      <c r="D211" s="182"/>
      <c r="E211" s="182"/>
      <c r="F211" s="182"/>
      <c r="G211" s="182"/>
      <c r="H211" s="182"/>
      <c r="I211" s="182"/>
      <c r="J211" s="182"/>
      <c r="K211" s="182"/>
      <c r="L211" s="182"/>
      <c r="M211" s="182"/>
      <c r="N211" s="182"/>
      <c r="O211" s="182"/>
      <c r="P211" s="182"/>
      <c r="Q211" s="182"/>
      <c r="R211" s="182"/>
      <c r="S211" s="182"/>
    </row>
    <row r="212" spans="1:19">
      <c r="A212" s="12"/>
      <c r="B212" s="182" t="s">
        <v>1367</v>
      </c>
      <c r="C212" s="182"/>
      <c r="D212" s="182"/>
      <c r="E212" s="182"/>
      <c r="F212" s="182"/>
      <c r="G212" s="182"/>
      <c r="H212" s="182"/>
      <c r="I212" s="182"/>
      <c r="J212" s="182"/>
      <c r="K212" s="182"/>
      <c r="L212" s="182"/>
      <c r="M212" s="182"/>
      <c r="N212" s="182"/>
      <c r="O212" s="182"/>
      <c r="P212" s="182"/>
      <c r="Q212" s="182"/>
      <c r="R212" s="182"/>
      <c r="S212" s="182"/>
    </row>
    <row r="213" spans="1:19">
      <c r="A213" s="12"/>
      <c r="B213" s="22"/>
      <c r="C213" s="22"/>
      <c r="D213" s="22"/>
      <c r="E213" s="22"/>
      <c r="F213" s="22"/>
      <c r="G213" s="22"/>
      <c r="H213" s="22"/>
      <c r="I213" s="22"/>
      <c r="J213" s="22"/>
      <c r="K213" s="22"/>
      <c r="L213" s="22"/>
      <c r="M213" s="22"/>
      <c r="N213" s="22"/>
      <c r="O213" s="22"/>
      <c r="P213" s="22"/>
      <c r="Q213" s="22"/>
      <c r="R213" s="22"/>
      <c r="S213" s="22"/>
    </row>
    <row r="214" spans="1:19">
      <c r="A214" s="12"/>
      <c r="B214" s="16"/>
      <c r="C214" s="16"/>
      <c r="D214" s="16"/>
      <c r="E214" s="16"/>
      <c r="F214" s="16"/>
      <c r="G214" s="16"/>
      <c r="H214" s="16"/>
      <c r="I214" s="16"/>
      <c r="J214" s="16"/>
      <c r="K214" s="16"/>
      <c r="L214" s="16"/>
      <c r="M214" s="16"/>
      <c r="N214" s="16"/>
      <c r="O214" s="16"/>
      <c r="P214" s="16"/>
      <c r="Q214" s="16"/>
      <c r="R214" s="16"/>
      <c r="S214" s="16"/>
    </row>
    <row r="215" spans="1:19" ht="15.75" thickBot="1">
      <c r="A215" s="12"/>
      <c r="B215" s="23"/>
      <c r="C215" s="43" t="s">
        <v>1270</v>
      </c>
      <c r="D215" s="43"/>
      <c r="E215" s="43"/>
      <c r="F215" s="43"/>
      <c r="G215" s="43"/>
      <c r="H215" s="43"/>
      <c r="I215" s="43"/>
      <c r="J215" s="43"/>
      <c r="K215" s="43"/>
      <c r="L215" s="43"/>
      <c r="M215" s="43"/>
      <c r="N215" s="43"/>
      <c r="O215" s="43"/>
      <c r="P215" s="43"/>
      <c r="Q215" s="43"/>
      <c r="R215" s="43"/>
      <c r="S215" s="43"/>
    </row>
    <row r="216" spans="1:19">
      <c r="A216" s="12"/>
      <c r="B216" s="27"/>
      <c r="C216" s="145" t="s">
        <v>1312</v>
      </c>
      <c r="D216" s="145"/>
      <c r="E216" s="55"/>
      <c r="F216" s="145" t="s">
        <v>1314</v>
      </c>
      <c r="G216" s="145"/>
      <c r="H216" s="55"/>
      <c r="I216" s="145" t="s">
        <v>1315</v>
      </c>
      <c r="J216" s="145"/>
      <c r="K216" s="55"/>
      <c r="L216" s="145" t="s">
        <v>1317</v>
      </c>
      <c r="M216" s="145"/>
      <c r="N216" s="55"/>
      <c r="O216" s="145" t="s">
        <v>1262</v>
      </c>
      <c r="P216" s="145"/>
      <c r="Q216" s="55"/>
      <c r="R216" s="145" t="s">
        <v>1263</v>
      </c>
      <c r="S216" s="145"/>
    </row>
    <row r="217" spans="1:19" ht="15.75" thickBot="1">
      <c r="A217" s="12"/>
      <c r="B217" s="27"/>
      <c r="C217" s="43" t="s">
        <v>1313</v>
      </c>
      <c r="D217" s="43"/>
      <c r="E217" s="27"/>
      <c r="F217" s="43"/>
      <c r="G217" s="43"/>
      <c r="H217" s="27"/>
      <c r="I217" s="43" t="s">
        <v>1316</v>
      </c>
      <c r="J217" s="43"/>
      <c r="K217" s="27"/>
      <c r="L217" s="43" t="s">
        <v>1316</v>
      </c>
      <c r="M217" s="43"/>
      <c r="N217" s="27"/>
      <c r="O217" s="43"/>
      <c r="P217" s="43"/>
      <c r="Q217" s="27"/>
      <c r="R217" s="43"/>
      <c r="S217" s="43"/>
    </row>
    <row r="218" spans="1:19">
      <c r="A218" s="12"/>
      <c r="B218" s="23"/>
      <c r="C218" s="44" t="s">
        <v>346</v>
      </c>
      <c r="D218" s="44"/>
      <c r="E218" s="44"/>
      <c r="F218" s="44"/>
      <c r="G218" s="44"/>
      <c r="H218" s="44"/>
      <c r="I218" s="44"/>
      <c r="J218" s="44"/>
      <c r="K218" s="44"/>
      <c r="L218" s="44"/>
      <c r="M218" s="44"/>
      <c r="N218" s="44"/>
      <c r="O218" s="44"/>
      <c r="P218" s="44"/>
      <c r="Q218" s="44"/>
      <c r="R218" s="44"/>
      <c r="S218" s="44"/>
    </row>
    <row r="219" spans="1:19">
      <c r="A219" s="12"/>
      <c r="B219" s="46" t="s">
        <v>55</v>
      </c>
      <c r="C219" s="141">
        <v>1101</v>
      </c>
      <c r="D219" s="48"/>
      <c r="E219" s="48"/>
      <c r="F219" s="141">
        <v>1096</v>
      </c>
      <c r="G219" s="48"/>
      <c r="H219" s="48"/>
      <c r="I219" s="47">
        <v>731</v>
      </c>
      <c r="J219" s="48"/>
      <c r="K219" s="48"/>
      <c r="L219" s="47">
        <v>546</v>
      </c>
      <c r="M219" s="48"/>
      <c r="N219" s="48"/>
      <c r="O219" s="47" t="s">
        <v>1351</v>
      </c>
      <c r="P219" s="46" t="s">
        <v>381</v>
      </c>
      <c r="Q219" s="48"/>
      <c r="R219" s="141">
        <v>1101</v>
      </c>
      <c r="S219" s="48"/>
    </row>
    <row r="220" spans="1:19">
      <c r="A220" s="12"/>
      <c r="B220" s="46"/>
      <c r="C220" s="141"/>
      <c r="D220" s="48"/>
      <c r="E220" s="48"/>
      <c r="F220" s="141"/>
      <c r="G220" s="48"/>
      <c r="H220" s="48"/>
      <c r="I220" s="47"/>
      <c r="J220" s="48"/>
      <c r="K220" s="48"/>
      <c r="L220" s="47"/>
      <c r="M220" s="48"/>
      <c r="N220" s="48"/>
      <c r="O220" s="47"/>
      <c r="P220" s="46"/>
      <c r="Q220" s="48"/>
      <c r="R220" s="141"/>
      <c r="S220" s="48"/>
    </row>
    <row r="221" spans="1:19" ht="26.25">
      <c r="A221" s="12"/>
      <c r="B221" s="74" t="s">
        <v>71</v>
      </c>
      <c r="C221" s="27"/>
      <c r="D221" s="27"/>
      <c r="E221" s="23"/>
      <c r="F221" s="27"/>
      <c r="G221" s="27"/>
      <c r="H221" s="23"/>
      <c r="I221" s="27"/>
      <c r="J221" s="27"/>
      <c r="K221" s="23"/>
      <c r="L221" s="27"/>
      <c r="M221" s="27"/>
      <c r="N221" s="23"/>
      <c r="O221" s="27"/>
      <c r="P221" s="27"/>
      <c r="Q221" s="23"/>
      <c r="R221" s="27"/>
      <c r="S221" s="27"/>
    </row>
    <row r="222" spans="1:19">
      <c r="A222" s="12"/>
      <c r="B222" s="81" t="s">
        <v>72</v>
      </c>
      <c r="C222" s="47">
        <v>1</v>
      </c>
      <c r="D222" s="48"/>
      <c r="E222" s="48"/>
      <c r="F222" s="47">
        <v>1</v>
      </c>
      <c r="G222" s="48"/>
      <c r="H222" s="48"/>
      <c r="I222" s="47">
        <v>1</v>
      </c>
      <c r="J222" s="48"/>
      <c r="K222" s="48"/>
      <c r="L222" s="47" t="s">
        <v>372</v>
      </c>
      <c r="M222" s="48"/>
      <c r="N222" s="48"/>
      <c r="O222" s="47" t="s">
        <v>498</v>
      </c>
      <c r="P222" s="46" t="s">
        <v>381</v>
      </c>
      <c r="Q222" s="48"/>
      <c r="R222" s="47">
        <v>1</v>
      </c>
      <c r="S222" s="48"/>
    </row>
    <row r="223" spans="1:19">
      <c r="A223" s="12"/>
      <c r="B223" s="81"/>
      <c r="C223" s="47"/>
      <c r="D223" s="48"/>
      <c r="E223" s="48"/>
      <c r="F223" s="47"/>
      <c r="G223" s="48"/>
      <c r="H223" s="48"/>
      <c r="I223" s="47"/>
      <c r="J223" s="48"/>
      <c r="K223" s="48"/>
      <c r="L223" s="47"/>
      <c r="M223" s="48"/>
      <c r="N223" s="48"/>
      <c r="O223" s="47"/>
      <c r="P223" s="46"/>
      <c r="Q223" s="48"/>
      <c r="R223" s="47"/>
      <c r="S223" s="48"/>
    </row>
    <row r="224" spans="1:19">
      <c r="A224" s="12"/>
      <c r="B224" s="80" t="s">
        <v>73</v>
      </c>
      <c r="C224" s="49">
        <v>20</v>
      </c>
      <c r="D224" s="27"/>
      <c r="E224" s="27"/>
      <c r="F224" s="49">
        <v>20</v>
      </c>
      <c r="G224" s="27"/>
      <c r="H224" s="27"/>
      <c r="I224" s="49" t="s">
        <v>917</v>
      </c>
      <c r="J224" s="26" t="s">
        <v>381</v>
      </c>
      <c r="K224" s="27"/>
      <c r="L224" s="49" t="s">
        <v>565</v>
      </c>
      <c r="M224" s="26" t="s">
        <v>381</v>
      </c>
      <c r="N224" s="27"/>
      <c r="O224" s="49" t="s">
        <v>498</v>
      </c>
      <c r="P224" s="26" t="s">
        <v>381</v>
      </c>
      <c r="Q224" s="27"/>
      <c r="R224" s="49">
        <v>20</v>
      </c>
      <c r="S224" s="27"/>
    </row>
    <row r="225" spans="1:19">
      <c r="A225" s="12"/>
      <c r="B225" s="80"/>
      <c r="C225" s="49"/>
      <c r="D225" s="27"/>
      <c r="E225" s="27"/>
      <c r="F225" s="49"/>
      <c r="G225" s="27"/>
      <c r="H225" s="27"/>
      <c r="I225" s="49"/>
      <c r="J225" s="26"/>
      <c r="K225" s="27"/>
      <c r="L225" s="49"/>
      <c r="M225" s="26"/>
      <c r="N225" s="27"/>
      <c r="O225" s="49"/>
      <c r="P225" s="26"/>
      <c r="Q225" s="27"/>
      <c r="R225" s="49"/>
      <c r="S225" s="27"/>
    </row>
    <row r="226" spans="1:19">
      <c r="A226" s="12"/>
      <c r="B226" s="81" t="s">
        <v>1369</v>
      </c>
      <c r="C226" s="47">
        <v>6</v>
      </c>
      <c r="D226" s="48"/>
      <c r="E226" s="48"/>
      <c r="F226" s="47">
        <v>6</v>
      </c>
      <c r="G226" s="48"/>
      <c r="H226" s="48"/>
      <c r="I226" s="47" t="s">
        <v>372</v>
      </c>
      <c r="J226" s="48"/>
      <c r="K226" s="48"/>
      <c r="L226" s="47" t="s">
        <v>372</v>
      </c>
      <c r="M226" s="48"/>
      <c r="N226" s="48"/>
      <c r="O226" s="47" t="s">
        <v>423</v>
      </c>
      <c r="P226" s="46" t="s">
        <v>381</v>
      </c>
      <c r="Q226" s="48"/>
      <c r="R226" s="47">
        <v>6</v>
      </c>
      <c r="S226" s="48"/>
    </row>
    <row r="227" spans="1:19">
      <c r="A227" s="12"/>
      <c r="B227" s="81"/>
      <c r="C227" s="47"/>
      <c r="D227" s="48"/>
      <c r="E227" s="48"/>
      <c r="F227" s="47"/>
      <c r="G227" s="48"/>
      <c r="H227" s="48"/>
      <c r="I227" s="47"/>
      <c r="J227" s="48"/>
      <c r="K227" s="48"/>
      <c r="L227" s="47"/>
      <c r="M227" s="48"/>
      <c r="N227" s="48"/>
      <c r="O227" s="47"/>
      <c r="P227" s="46"/>
      <c r="Q227" s="48"/>
      <c r="R227" s="47"/>
      <c r="S227" s="48"/>
    </row>
    <row r="228" spans="1:19">
      <c r="A228" s="12"/>
      <c r="B228" s="80" t="s">
        <v>75</v>
      </c>
      <c r="C228" s="49">
        <v>58</v>
      </c>
      <c r="D228" s="27"/>
      <c r="E228" s="27"/>
      <c r="F228" s="49">
        <v>58</v>
      </c>
      <c r="G228" s="27"/>
      <c r="H228" s="27"/>
      <c r="I228" s="49">
        <v>56</v>
      </c>
      <c r="J228" s="27"/>
      <c r="K228" s="27"/>
      <c r="L228" s="49">
        <v>2</v>
      </c>
      <c r="M228" s="27"/>
      <c r="N228" s="27"/>
      <c r="O228" s="49" t="s">
        <v>1372</v>
      </c>
      <c r="P228" s="26" t="s">
        <v>381</v>
      </c>
      <c r="Q228" s="27"/>
      <c r="R228" s="49">
        <v>58</v>
      </c>
      <c r="S228" s="27"/>
    </row>
    <row r="229" spans="1:19" ht="15.75" thickBot="1">
      <c r="A229" s="12"/>
      <c r="B229" s="80"/>
      <c r="C229" s="58"/>
      <c r="D229" s="59"/>
      <c r="E229" s="27"/>
      <c r="F229" s="58"/>
      <c r="G229" s="59"/>
      <c r="H229" s="27"/>
      <c r="I229" s="58"/>
      <c r="J229" s="59"/>
      <c r="K229" s="27"/>
      <c r="L229" s="58"/>
      <c r="M229" s="59"/>
      <c r="N229" s="27"/>
      <c r="O229" s="58"/>
      <c r="P229" s="107"/>
      <c r="Q229" s="27"/>
      <c r="R229" s="58"/>
      <c r="S229" s="59"/>
    </row>
    <row r="230" spans="1:19">
      <c r="A230" s="12"/>
      <c r="B230" s="81" t="s">
        <v>76</v>
      </c>
      <c r="C230" s="61">
        <v>85</v>
      </c>
      <c r="D230" s="63"/>
      <c r="E230" s="48"/>
      <c r="F230" s="61">
        <v>85</v>
      </c>
      <c r="G230" s="63"/>
      <c r="H230" s="48"/>
      <c r="I230" s="61">
        <v>47</v>
      </c>
      <c r="J230" s="63"/>
      <c r="K230" s="48"/>
      <c r="L230" s="61" t="s">
        <v>423</v>
      </c>
      <c r="M230" s="139" t="s">
        <v>381</v>
      </c>
      <c r="N230" s="48"/>
      <c r="O230" s="61" t="s">
        <v>410</v>
      </c>
      <c r="P230" s="139" t="s">
        <v>381</v>
      </c>
      <c r="Q230" s="48"/>
      <c r="R230" s="61">
        <v>85</v>
      </c>
      <c r="S230" s="63"/>
    </row>
    <row r="231" spans="1:19" ht="15.75" thickBot="1">
      <c r="A231" s="12"/>
      <c r="B231" s="81"/>
      <c r="C231" s="50"/>
      <c r="D231" s="51"/>
      <c r="E231" s="48"/>
      <c r="F231" s="50"/>
      <c r="G231" s="51"/>
      <c r="H231" s="48"/>
      <c r="I231" s="50"/>
      <c r="J231" s="51"/>
      <c r="K231" s="48"/>
      <c r="L231" s="50"/>
      <c r="M231" s="106"/>
      <c r="N231" s="48"/>
      <c r="O231" s="50"/>
      <c r="P231" s="106"/>
      <c r="Q231" s="48"/>
      <c r="R231" s="50"/>
      <c r="S231" s="51"/>
    </row>
    <row r="232" spans="1:19">
      <c r="A232" s="12"/>
      <c r="B232" s="80" t="s">
        <v>77</v>
      </c>
      <c r="C232" s="91">
        <v>1186</v>
      </c>
      <c r="D232" s="55"/>
      <c r="E232" s="27"/>
      <c r="F232" s="91">
        <v>1181</v>
      </c>
      <c r="G232" s="55"/>
      <c r="H232" s="27"/>
      <c r="I232" s="53">
        <v>778</v>
      </c>
      <c r="J232" s="55"/>
      <c r="K232" s="27"/>
      <c r="L232" s="53">
        <v>540</v>
      </c>
      <c r="M232" s="55"/>
      <c r="N232" s="27"/>
      <c r="O232" s="53" t="s">
        <v>1373</v>
      </c>
      <c r="P232" s="83" t="s">
        <v>381</v>
      </c>
      <c r="Q232" s="27"/>
      <c r="R232" s="91">
        <v>1186</v>
      </c>
      <c r="S232" s="55"/>
    </row>
    <row r="233" spans="1:19" ht="15.75" thickBot="1">
      <c r="A233" s="12"/>
      <c r="B233" s="80"/>
      <c r="C233" s="129"/>
      <c r="D233" s="59"/>
      <c r="E233" s="27"/>
      <c r="F233" s="129"/>
      <c r="G233" s="59"/>
      <c r="H233" s="27"/>
      <c r="I233" s="58"/>
      <c r="J233" s="59"/>
      <c r="K233" s="27"/>
      <c r="L233" s="58"/>
      <c r="M233" s="59"/>
      <c r="N233" s="27"/>
      <c r="O233" s="58"/>
      <c r="P233" s="107"/>
      <c r="Q233" s="27"/>
      <c r="R233" s="129"/>
      <c r="S233" s="59"/>
    </row>
    <row r="234" spans="1:19">
      <c r="A234" s="12"/>
      <c r="B234" s="81" t="s">
        <v>78</v>
      </c>
      <c r="C234" s="61" t="s">
        <v>372</v>
      </c>
      <c r="D234" s="63"/>
      <c r="E234" s="48"/>
      <c r="F234" s="61" t="s">
        <v>372</v>
      </c>
      <c r="G234" s="63"/>
      <c r="H234" s="48"/>
      <c r="I234" s="61" t="s">
        <v>372</v>
      </c>
      <c r="J234" s="63"/>
      <c r="K234" s="48"/>
      <c r="L234" s="61" t="s">
        <v>372</v>
      </c>
      <c r="M234" s="63"/>
      <c r="N234" s="48"/>
      <c r="O234" s="61" t="s">
        <v>372</v>
      </c>
      <c r="P234" s="63"/>
      <c r="Q234" s="48"/>
      <c r="R234" s="61" t="s">
        <v>372</v>
      </c>
      <c r="S234" s="63"/>
    </row>
    <row r="235" spans="1:19" ht="15.75" thickBot="1">
      <c r="A235" s="12"/>
      <c r="B235" s="81"/>
      <c r="C235" s="50"/>
      <c r="D235" s="51"/>
      <c r="E235" s="48"/>
      <c r="F235" s="50"/>
      <c r="G235" s="51"/>
      <c r="H235" s="48"/>
      <c r="I235" s="50"/>
      <c r="J235" s="51"/>
      <c r="K235" s="48"/>
      <c r="L235" s="50"/>
      <c r="M235" s="51"/>
      <c r="N235" s="48"/>
      <c r="O235" s="50"/>
      <c r="P235" s="51"/>
      <c r="Q235" s="48"/>
      <c r="R235" s="50"/>
      <c r="S235" s="51"/>
    </row>
    <row r="236" spans="1:19">
      <c r="A236" s="12"/>
      <c r="B236" s="80" t="s">
        <v>79</v>
      </c>
      <c r="C236" s="91">
        <v>1186</v>
      </c>
      <c r="D236" s="55"/>
      <c r="E236" s="27"/>
      <c r="F236" s="91">
        <v>1181</v>
      </c>
      <c r="G236" s="55"/>
      <c r="H236" s="27"/>
      <c r="I236" s="53">
        <v>778</v>
      </c>
      <c r="J236" s="55"/>
      <c r="K236" s="27"/>
      <c r="L236" s="53">
        <v>540</v>
      </c>
      <c r="M236" s="55"/>
      <c r="N236" s="27"/>
      <c r="O236" s="53" t="s">
        <v>1373</v>
      </c>
      <c r="P236" s="83" t="s">
        <v>381</v>
      </c>
      <c r="Q236" s="27"/>
      <c r="R236" s="91">
        <v>1186</v>
      </c>
      <c r="S236" s="55"/>
    </row>
    <row r="237" spans="1:19" ht="15.75" thickBot="1">
      <c r="A237" s="12"/>
      <c r="B237" s="80"/>
      <c r="C237" s="94"/>
      <c r="D237" s="56"/>
      <c r="E237" s="27"/>
      <c r="F237" s="94"/>
      <c r="G237" s="56"/>
      <c r="H237" s="27"/>
      <c r="I237" s="54"/>
      <c r="J237" s="56"/>
      <c r="K237" s="27"/>
      <c r="L237" s="54"/>
      <c r="M237" s="56"/>
      <c r="N237" s="27"/>
      <c r="O237" s="54"/>
      <c r="P237" s="84"/>
      <c r="Q237" s="27"/>
      <c r="R237" s="94"/>
      <c r="S237" s="56"/>
    </row>
    <row r="238" spans="1:19" ht="15.75" thickTop="1">
      <c r="A238" s="12"/>
      <c r="B238" s="182" t="s">
        <v>1310</v>
      </c>
      <c r="C238" s="182"/>
      <c r="D238" s="182"/>
      <c r="E238" s="182"/>
      <c r="F238" s="182"/>
      <c r="G238" s="182"/>
      <c r="H238" s="182"/>
      <c r="I238" s="182"/>
      <c r="J238" s="182"/>
      <c r="K238" s="182"/>
      <c r="L238" s="182"/>
      <c r="M238" s="182"/>
      <c r="N238" s="182"/>
      <c r="O238" s="182"/>
      <c r="P238" s="182"/>
      <c r="Q238" s="182"/>
      <c r="R238" s="182"/>
      <c r="S238" s="182"/>
    </row>
    <row r="239" spans="1:19">
      <c r="A239" s="12"/>
      <c r="B239" s="182" t="s">
        <v>1367</v>
      </c>
      <c r="C239" s="182"/>
      <c r="D239" s="182"/>
      <c r="E239" s="182"/>
      <c r="F239" s="182"/>
      <c r="G239" s="182"/>
      <c r="H239" s="182"/>
      <c r="I239" s="182"/>
      <c r="J239" s="182"/>
      <c r="K239" s="182"/>
      <c r="L239" s="182"/>
      <c r="M239" s="182"/>
      <c r="N239" s="182"/>
      <c r="O239" s="182"/>
      <c r="P239" s="182"/>
      <c r="Q239" s="182"/>
      <c r="R239" s="182"/>
      <c r="S239" s="182"/>
    </row>
    <row r="240" spans="1:19">
      <c r="A240" s="12"/>
      <c r="B240" s="22"/>
      <c r="C240" s="22"/>
      <c r="D240" s="22"/>
      <c r="E240" s="22"/>
      <c r="F240" s="22"/>
      <c r="G240" s="22"/>
      <c r="H240" s="22"/>
      <c r="I240" s="22"/>
      <c r="J240" s="22"/>
      <c r="K240" s="22"/>
      <c r="L240" s="22"/>
      <c r="M240" s="22"/>
      <c r="N240" s="22"/>
      <c r="O240" s="22"/>
      <c r="P240" s="22"/>
      <c r="Q240" s="22"/>
      <c r="R240" s="22"/>
      <c r="S240" s="22"/>
    </row>
    <row r="241" spans="1:19">
      <c r="A241" s="12"/>
      <c r="B241" s="16"/>
      <c r="C241" s="16"/>
      <c r="D241" s="16"/>
      <c r="E241" s="16"/>
      <c r="F241" s="16"/>
      <c r="G241" s="16"/>
      <c r="H241" s="16"/>
      <c r="I241" s="16"/>
      <c r="J241" s="16"/>
      <c r="K241" s="16"/>
      <c r="L241" s="16"/>
      <c r="M241" s="16"/>
      <c r="N241" s="16"/>
      <c r="O241" s="16"/>
      <c r="P241" s="16"/>
      <c r="Q241" s="16"/>
      <c r="R241" s="16"/>
      <c r="S241" s="16"/>
    </row>
    <row r="242" spans="1:19" ht="15.75" thickBot="1">
      <c r="A242" s="12"/>
      <c r="B242" s="23"/>
      <c r="C242" s="43" t="s">
        <v>1272</v>
      </c>
      <c r="D242" s="43"/>
      <c r="E242" s="43"/>
      <c r="F242" s="43"/>
      <c r="G242" s="43"/>
      <c r="H242" s="43"/>
      <c r="I242" s="43"/>
      <c r="J242" s="43"/>
      <c r="K242" s="43"/>
      <c r="L242" s="43"/>
      <c r="M242" s="43"/>
      <c r="N242" s="43"/>
      <c r="O242" s="43"/>
      <c r="P242" s="43"/>
      <c r="Q242" s="43"/>
      <c r="R242" s="43"/>
      <c r="S242" s="43"/>
    </row>
    <row r="243" spans="1:19">
      <c r="A243" s="12"/>
      <c r="B243" s="27"/>
      <c r="C243" s="145" t="s">
        <v>1312</v>
      </c>
      <c r="D243" s="145"/>
      <c r="E243" s="55"/>
      <c r="F243" s="145" t="s">
        <v>1314</v>
      </c>
      <c r="G243" s="145"/>
      <c r="H243" s="55"/>
      <c r="I243" s="145" t="s">
        <v>1315</v>
      </c>
      <c r="J243" s="145"/>
      <c r="K243" s="55"/>
      <c r="L243" s="145" t="s">
        <v>1317</v>
      </c>
      <c r="M243" s="145"/>
      <c r="N243" s="55"/>
      <c r="O243" s="145" t="s">
        <v>1262</v>
      </c>
      <c r="P243" s="145"/>
      <c r="Q243" s="55"/>
      <c r="R243" s="145" t="s">
        <v>1263</v>
      </c>
      <c r="S243" s="145"/>
    </row>
    <row r="244" spans="1:19" ht="15.75" thickBot="1">
      <c r="A244" s="12"/>
      <c r="B244" s="27"/>
      <c r="C244" s="43" t="s">
        <v>1313</v>
      </c>
      <c r="D244" s="43"/>
      <c r="E244" s="27"/>
      <c r="F244" s="43"/>
      <c r="G244" s="43"/>
      <c r="H244" s="27"/>
      <c r="I244" s="43" t="s">
        <v>1316</v>
      </c>
      <c r="J244" s="43"/>
      <c r="K244" s="27"/>
      <c r="L244" s="43" t="s">
        <v>1316</v>
      </c>
      <c r="M244" s="43"/>
      <c r="N244" s="27"/>
      <c r="O244" s="43"/>
      <c r="P244" s="43"/>
      <c r="Q244" s="27"/>
      <c r="R244" s="43"/>
      <c r="S244" s="43"/>
    </row>
    <row r="245" spans="1:19">
      <c r="A245" s="12"/>
      <c r="B245" s="23"/>
      <c r="C245" s="44" t="s">
        <v>346</v>
      </c>
      <c r="D245" s="44"/>
      <c r="E245" s="44"/>
      <c r="F245" s="44"/>
      <c r="G245" s="44"/>
      <c r="H245" s="44"/>
      <c r="I245" s="44"/>
      <c r="J245" s="44"/>
      <c r="K245" s="44"/>
      <c r="L245" s="44"/>
      <c r="M245" s="44"/>
      <c r="N245" s="44"/>
      <c r="O245" s="44"/>
      <c r="P245" s="44"/>
      <c r="Q245" s="44"/>
      <c r="R245" s="44"/>
      <c r="S245" s="44"/>
    </row>
    <row r="246" spans="1:19">
      <c r="A246" s="12"/>
      <c r="B246" s="46" t="s">
        <v>55</v>
      </c>
      <c r="C246" s="47">
        <v>372</v>
      </c>
      <c r="D246" s="48"/>
      <c r="E246" s="48"/>
      <c r="F246" s="47">
        <v>369</v>
      </c>
      <c r="G246" s="48"/>
      <c r="H246" s="48"/>
      <c r="I246" s="47">
        <v>463</v>
      </c>
      <c r="J246" s="48"/>
      <c r="K246" s="48"/>
      <c r="L246" s="47">
        <v>173</v>
      </c>
      <c r="M246" s="48"/>
      <c r="N246" s="48"/>
      <c r="O246" s="47" t="s">
        <v>1366</v>
      </c>
      <c r="P246" s="46" t="s">
        <v>381</v>
      </c>
      <c r="Q246" s="48"/>
      <c r="R246" s="47">
        <v>372</v>
      </c>
      <c r="S246" s="48"/>
    </row>
    <row r="247" spans="1:19">
      <c r="A247" s="12"/>
      <c r="B247" s="46"/>
      <c r="C247" s="47"/>
      <c r="D247" s="48"/>
      <c r="E247" s="48"/>
      <c r="F247" s="47"/>
      <c r="G247" s="48"/>
      <c r="H247" s="48"/>
      <c r="I247" s="47"/>
      <c r="J247" s="48"/>
      <c r="K247" s="48"/>
      <c r="L247" s="47"/>
      <c r="M247" s="48"/>
      <c r="N247" s="48"/>
      <c r="O247" s="47"/>
      <c r="P247" s="46"/>
      <c r="Q247" s="48"/>
      <c r="R247" s="47"/>
      <c r="S247" s="48"/>
    </row>
    <row r="248" spans="1:19" ht="26.25">
      <c r="A248" s="12"/>
      <c r="B248" s="74" t="s">
        <v>71</v>
      </c>
      <c r="C248" s="27"/>
      <c r="D248" s="27"/>
      <c r="E248" s="23"/>
      <c r="F248" s="27"/>
      <c r="G248" s="27"/>
      <c r="H248" s="23"/>
      <c r="I248" s="27"/>
      <c r="J248" s="27"/>
      <c r="K248" s="23"/>
      <c r="L248" s="27"/>
      <c r="M248" s="27"/>
      <c r="N248" s="23"/>
      <c r="O248" s="27"/>
      <c r="P248" s="27"/>
      <c r="Q248" s="23"/>
      <c r="R248" s="27"/>
      <c r="S248" s="27"/>
    </row>
    <row r="249" spans="1:19">
      <c r="A249" s="12"/>
      <c r="B249" s="81" t="s">
        <v>72</v>
      </c>
      <c r="C249" s="47" t="s">
        <v>372</v>
      </c>
      <c r="D249" s="48"/>
      <c r="E249" s="48"/>
      <c r="F249" s="47" t="s">
        <v>372</v>
      </c>
      <c r="G249" s="48"/>
      <c r="H249" s="48"/>
      <c r="I249" s="47" t="s">
        <v>372</v>
      </c>
      <c r="J249" s="48"/>
      <c r="K249" s="48"/>
      <c r="L249" s="47" t="s">
        <v>372</v>
      </c>
      <c r="M249" s="48"/>
      <c r="N249" s="48"/>
      <c r="O249" s="47" t="s">
        <v>372</v>
      </c>
      <c r="P249" s="48"/>
      <c r="Q249" s="48"/>
      <c r="R249" s="47" t="s">
        <v>372</v>
      </c>
      <c r="S249" s="48"/>
    </row>
    <row r="250" spans="1:19">
      <c r="A250" s="12"/>
      <c r="B250" s="81"/>
      <c r="C250" s="47"/>
      <c r="D250" s="48"/>
      <c r="E250" s="48"/>
      <c r="F250" s="47"/>
      <c r="G250" s="48"/>
      <c r="H250" s="48"/>
      <c r="I250" s="47"/>
      <c r="J250" s="48"/>
      <c r="K250" s="48"/>
      <c r="L250" s="47"/>
      <c r="M250" s="48"/>
      <c r="N250" s="48"/>
      <c r="O250" s="47"/>
      <c r="P250" s="48"/>
      <c r="Q250" s="48"/>
      <c r="R250" s="47"/>
      <c r="S250" s="48"/>
    </row>
    <row r="251" spans="1:19">
      <c r="A251" s="12"/>
      <c r="B251" s="80" t="s">
        <v>73</v>
      </c>
      <c r="C251" s="49">
        <v>5</v>
      </c>
      <c r="D251" s="27"/>
      <c r="E251" s="27"/>
      <c r="F251" s="49">
        <v>5</v>
      </c>
      <c r="G251" s="27"/>
      <c r="H251" s="27"/>
      <c r="I251" s="49" t="s">
        <v>530</v>
      </c>
      <c r="J251" s="26" t="s">
        <v>381</v>
      </c>
      <c r="K251" s="27"/>
      <c r="L251" s="49">
        <v>1</v>
      </c>
      <c r="M251" s="27"/>
      <c r="N251" s="27"/>
      <c r="O251" s="49">
        <v>6</v>
      </c>
      <c r="P251" s="27"/>
      <c r="Q251" s="27"/>
      <c r="R251" s="49">
        <v>5</v>
      </c>
      <c r="S251" s="27"/>
    </row>
    <row r="252" spans="1:19">
      <c r="A252" s="12"/>
      <c r="B252" s="80"/>
      <c r="C252" s="49"/>
      <c r="D252" s="27"/>
      <c r="E252" s="27"/>
      <c r="F252" s="49"/>
      <c r="G252" s="27"/>
      <c r="H252" s="27"/>
      <c r="I252" s="49"/>
      <c r="J252" s="26"/>
      <c r="K252" s="27"/>
      <c r="L252" s="49"/>
      <c r="M252" s="27"/>
      <c r="N252" s="27"/>
      <c r="O252" s="49"/>
      <c r="P252" s="27"/>
      <c r="Q252" s="27"/>
      <c r="R252" s="49"/>
      <c r="S252" s="27"/>
    </row>
    <row r="253" spans="1:19">
      <c r="A253" s="12"/>
      <c r="B253" s="81" t="s">
        <v>1369</v>
      </c>
      <c r="C253" s="47">
        <v>7</v>
      </c>
      <c r="D253" s="48"/>
      <c r="E253" s="48"/>
      <c r="F253" s="47">
        <v>7</v>
      </c>
      <c r="G253" s="48"/>
      <c r="H253" s="48"/>
      <c r="I253" s="47" t="s">
        <v>518</v>
      </c>
      <c r="J253" s="46" t="s">
        <v>381</v>
      </c>
      <c r="K253" s="48"/>
      <c r="L253" s="47">
        <v>3</v>
      </c>
      <c r="M253" s="48"/>
      <c r="N253" s="48"/>
      <c r="O253" s="47" t="s">
        <v>380</v>
      </c>
      <c r="P253" s="46" t="s">
        <v>381</v>
      </c>
      <c r="Q253" s="48"/>
      <c r="R253" s="47">
        <v>7</v>
      </c>
      <c r="S253" s="48"/>
    </row>
    <row r="254" spans="1:19">
      <c r="A254" s="12"/>
      <c r="B254" s="81"/>
      <c r="C254" s="47"/>
      <c r="D254" s="48"/>
      <c r="E254" s="48"/>
      <c r="F254" s="47"/>
      <c r="G254" s="48"/>
      <c r="H254" s="48"/>
      <c r="I254" s="47"/>
      <c r="J254" s="46"/>
      <c r="K254" s="48"/>
      <c r="L254" s="47"/>
      <c r="M254" s="48"/>
      <c r="N254" s="48"/>
      <c r="O254" s="47"/>
      <c r="P254" s="46"/>
      <c r="Q254" s="48"/>
      <c r="R254" s="47"/>
      <c r="S254" s="48"/>
    </row>
    <row r="255" spans="1:19">
      <c r="A255" s="12"/>
      <c r="B255" s="80" t="s">
        <v>75</v>
      </c>
      <c r="C255" s="49" t="s">
        <v>914</v>
      </c>
      <c r="D255" s="26" t="s">
        <v>381</v>
      </c>
      <c r="E255" s="27"/>
      <c r="F255" s="49" t="s">
        <v>914</v>
      </c>
      <c r="G255" s="26" t="s">
        <v>381</v>
      </c>
      <c r="H255" s="27"/>
      <c r="I255" s="49" t="s">
        <v>498</v>
      </c>
      <c r="J255" s="26" t="s">
        <v>381</v>
      </c>
      <c r="K255" s="27"/>
      <c r="L255" s="49" t="s">
        <v>914</v>
      </c>
      <c r="M255" s="26" t="s">
        <v>381</v>
      </c>
      <c r="N255" s="27"/>
      <c r="O255" s="49">
        <v>24</v>
      </c>
      <c r="P255" s="27"/>
      <c r="Q255" s="27"/>
      <c r="R255" s="49" t="s">
        <v>914</v>
      </c>
      <c r="S255" s="26" t="s">
        <v>381</v>
      </c>
    </row>
    <row r="256" spans="1:19" ht="15.75" thickBot="1">
      <c r="A256" s="12"/>
      <c r="B256" s="80"/>
      <c r="C256" s="58"/>
      <c r="D256" s="107"/>
      <c r="E256" s="27"/>
      <c r="F256" s="58"/>
      <c r="G256" s="107"/>
      <c r="H256" s="27"/>
      <c r="I256" s="58"/>
      <c r="J256" s="107"/>
      <c r="K256" s="27"/>
      <c r="L256" s="58"/>
      <c r="M256" s="107"/>
      <c r="N256" s="27"/>
      <c r="O256" s="58"/>
      <c r="P256" s="59"/>
      <c r="Q256" s="27"/>
      <c r="R256" s="58"/>
      <c r="S256" s="107"/>
    </row>
    <row r="257" spans="1:19">
      <c r="A257" s="12"/>
      <c r="B257" s="81" t="s">
        <v>76</v>
      </c>
      <c r="C257" s="61">
        <v>1</v>
      </c>
      <c r="D257" s="63"/>
      <c r="E257" s="48"/>
      <c r="F257" s="61">
        <v>1</v>
      </c>
      <c r="G257" s="63"/>
      <c r="H257" s="48"/>
      <c r="I257" s="61" t="s">
        <v>944</v>
      </c>
      <c r="J257" s="139" t="s">
        <v>381</v>
      </c>
      <c r="K257" s="48"/>
      <c r="L257" s="61" t="s">
        <v>412</v>
      </c>
      <c r="M257" s="139" t="s">
        <v>381</v>
      </c>
      <c r="N257" s="48"/>
      <c r="O257" s="61">
        <v>21</v>
      </c>
      <c r="P257" s="63"/>
      <c r="Q257" s="48"/>
      <c r="R257" s="61">
        <v>1</v>
      </c>
      <c r="S257" s="63"/>
    </row>
    <row r="258" spans="1:19" ht="15.75" thickBot="1">
      <c r="A258" s="12"/>
      <c r="B258" s="81"/>
      <c r="C258" s="50"/>
      <c r="D258" s="51"/>
      <c r="E258" s="48"/>
      <c r="F258" s="50"/>
      <c r="G258" s="51"/>
      <c r="H258" s="48"/>
      <c r="I258" s="50"/>
      <c r="J258" s="106"/>
      <c r="K258" s="48"/>
      <c r="L258" s="50"/>
      <c r="M258" s="106"/>
      <c r="N258" s="48"/>
      <c r="O258" s="50"/>
      <c r="P258" s="51"/>
      <c r="Q258" s="48"/>
      <c r="R258" s="50"/>
      <c r="S258" s="51"/>
    </row>
    <row r="259" spans="1:19">
      <c r="A259" s="12"/>
      <c r="B259" s="80" t="s">
        <v>77</v>
      </c>
      <c r="C259" s="53">
        <v>373</v>
      </c>
      <c r="D259" s="55"/>
      <c r="E259" s="27"/>
      <c r="F259" s="53">
        <v>370</v>
      </c>
      <c r="G259" s="55"/>
      <c r="H259" s="27"/>
      <c r="I259" s="53">
        <v>448</v>
      </c>
      <c r="J259" s="55"/>
      <c r="K259" s="27"/>
      <c r="L259" s="53">
        <v>166</v>
      </c>
      <c r="M259" s="55"/>
      <c r="N259" s="27"/>
      <c r="O259" s="53" t="s">
        <v>1374</v>
      </c>
      <c r="P259" s="83" t="s">
        <v>381</v>
      </c>
      <c r="Q259" s="27"/>
      <c r="R259" s="53">
        <v>373</v>
      </c>
      <c r="S259" s="55"/>
    </row>
    <row r="260" spans="1:19" ht="15.75" thickBot="1">
      <c r="A260" s="12"/>
      <c r="B260" s="80"/>
      <c r="C260" s="58"/>
      <c r="D260" s="59"/>
      <c r="E260" s="27"/>
      <c r="F260" s="58"/>
      <c r="G260" s="59"/>
      <c r="H260" s="27"/>
      <c r="I260" s="58"/>
      <c r="J260" s="59"/>
      <c r="K260" s="27"/>
      <c r="L260" s="58"/>
      <c r="M260" s="59"/>
      <c r="N260" s="27"/>
      <c r="O260" s="58"/>
      <c r="P260" s="107"/>
      <c r="Q260" s="27"/>
      <c r="R260" s="58"/>
      <c r="S260" s="59"/>
    </row>
    <row r="261" spans="1:19">
      <c r="A261" s="12"/>
      <c r="B261" s="81" t="s">
        <v>78</v>
      </c>
      <c r="C261" s="61" t="s">
        <v>372</v>
      </c>
      <c r="D261" s="63"/>
      <c r="E261" s="48"/>
      <c r="F261" s="61" t="s">
        <v>372</v>
      </c>
      <c r="G261" s="63"/>
      <c r="H261" s="48"/>
      <c r="I261" s="61" t="s">
        <v>372</v>
      </c>
      <c r="J261" s="63"/>
      <c r="K261" s="48"/>
      <c r="L261" s="61" t="s">
        <v>372</v>
      </c>
      <c r="M261" s="63"/>
      <c r="N261" s="48"/>
      <c r="O261" s="61" t="s">
        <v>372</v>
      </c>
      <c r="P261" s="63"/>
      <c r="Q261" s="48"/>
      <c r="R261" s="61" t="s">
        <v>372</v>
      </c>
      <c r="S261" s="63"/>
    </row>
    <row r="262" spans="1:19" ht="15.75" thickBot="1">
      <c r="A262" s="12"/>
      <c r="B262" s="81"/>
      <c r="C262" s="50"/>
      <c r="D262" s="51"/>
      <c r="E262" s="48"/>
      <c r="F262" s="50"/>
      <c r="G262" s="51"/>
      <c r="H262" s="48"/>
      <c r="I262" s="50"/>
      <c r="J262" s="51"/>
      <c r="K262" s="48"/>
      <c r="L262" s="50"/>
      <c r="M262" s="51"/>
      <c r="N262" s="48"/>
      <c r="O262" s="50"/>
      <c r="P262" s="51"/>
      <c r="Q262" s="48"/>
      <c r="R262" s="50"/>
      <c r="S262" s="51"/>
    </row>
    <row r="263" spans="1:19">
      <c r="A263" s="12"/>
      <c r="B263" s="80" t="s">
        <v>79</v>
      </c>
      <c r="C263" s="53">
        <v>373</v>
      </c>
      <c r="D263" s="55"/>
      <c r="E263" s="27"/>
      <c r="F263" s="53">
        <v>370</v>
      </c>
      <c r="G263" s="55"/>
      <c r="H263" s="27"/>
      <c r="I263" s="53">
        <v>448</v>
      </c>
      <c r="J263" s="55"/>
      <c r="K263" s="27"/>
      <c r="L263" s="53">
        <v>166</v>
      </c>
      <c r="M263" s="55"/>
      <c r="N263" s="27"/>
      <c r="O263" s="53" t="s">
        <v>1374</v>
      </c>
      <c r="P263" s="83" t="s">
        <v>381</v>
      </c>
      <c r="Q263" s="27"/>
      <c r="R263" s="53">
        <v>373</v>
      </c>
      <c r="S263" s="55"/>
    </row>
    <row r="264" spans="1:19" ht="15.75" thickBot="1">
      <c r="A264" s="12"/>
      <c r="B264" s="80"/>
      <c r="C264" s="54"/>
      <c r="D264" s="56"/>
      <c r="E264" s="27"/>
      <c r="F264" s="54"/>
      <c r="G264" s="56"/>
      <c r="H264" s="27"/>
      <c r="I264" s="54"/>
      <c r="J264" s="56"/>
      <c r="K264" s="27"/>
      <c r="L264" s="54"/>
      <c r="M264" s="56"/>
      <c r="N264" s="27"/>
      <c r="O264" s="54"/>
      <c r="P264" s="84"/>
      <c r="Q264" s="27"/>
      <c r="R264" s="54"/>
      <c r="S264" s="56"/>
    </row>
    <row r="265" spans="1:19" ht="15.75" thickTop="1">
      <c r="A265" s="12" t="s">
        <v>1600</v>
      </c>
      <c r="B265" s="182" t="s">
        <v>1310</v>
      </c>
      <c r="C265" s="182"/>
      <c r="D265" s="182"/>
      <c r="E265" s="182"/>
      <c r="F265" s="182"/>
      <c r="G265" s="182"/>
      <c r="H265" s="182"/>
      <c r="I265" s="182"/>
      <c r="J265" s="182"/>
      <c r="K265" s="182"/>
      <c r="L265" s="182"/>
      <c r="M265" s="182"/>
      <c r="N265" s="182"/>
      <c r="O265" s="182"/>
      <c r="P265" s="182"/>
      <c r="Q265" s="182"/>
      <c r="R265" s="182"/>
      <c r="S265" s="182"/>
    </row>
    <row r="266" spans="1:19">
      <c r="A266" s="12"/>
      <c r="B266" s="182" t="s">
        <v>1375</v>
      </c>
      <c r="C266" s="182"/>
      <c r="D266" s="182"/>
      <c r="E266" s="182"/>
      <c r="F266" s="182"/>
      <c r="G266" s="182"/>
      <c r="H266" s="182"/>
      <c r="I266" s="182"/>
      <c r="J266" s="182"/>
      <c r="K266" s="182"/>
      <c r="L266" s="182"/>
      <c r="M266" s="182"/>
      <c r="N266" s="182"/>
      <c r="O266" s="182"/>
      <c r="P266" s="182"/>
      <c r="Q266" s="182"/>
      <c r="R266" s="182"/>
      <c r="S266" s="182"/>
    </row>
    <row r="267" spans="1:19">
      <c r="A267" s="12"/>
      <c r="B267" s="22"/>
      <c r="C267" s="22"/>
      <c r="D267" s="22"/>
      <c r="E267" s="22"/>
      <c r="F267" s="22"/>
      <c r="G267" s="22"/>
      <c r="H267" s="22"/>
      <c r="I267" s="22"/>
      <c r="J267" s="22"/>
      <c r="K267" s="22"/>
      <c r="L267" s="22"/>
      <c r="M267" s="22"/>
      <c r="N267" s="22"/>
      <c r="O267" s="22"/>
      <c r="P267" s="22"/>
      <c r="Q267" s="22"/>
      <c r="R267" s="22"/>
      <c r="S267" s="22"/>
    </row>
    <row r="268" spans="1:19">
      <c r="A268" s="12"/>
      <c r="B268" s="16"/>
      <c r="C268" s="16"/>
      <c r="D268" s="16"/>
      <c r="E268" s="16"/>
      <c r="F268" s="16"/>
      <c r="G268" s="16"/>
      <c r="H268" s="16"/>
      <c r="I268" s="16"/>
      <c r="J268" s="16"/>
      <c r="K268" s="16"/>
      <c r="L268" s="16"/>
      <c r="M268" s="16"/>
      <c r="N268" s="16"/>
      <c r="O268" s="16"/>
      <c r="P268" s="16"/>
      <c r="Q268" s="16"/>
      <c r="R268" s="16"/>
      <c r="S268" s="16"/>
    </row>
    <row r="269" spans="1:19" ht="15.75" thickBot="1">
      <c r="A269" s="12"/>
      <c r="B269" s="23"/>
      <c r="C269" s="43" t="s">
        <v>345</v>
      </c>
      <c r="D269" s="43"/>
      <c r="E269" s="43"/>
      <c r="F269" s="43"/>
      <c r="G269" s="43"/>
      <c r="H269" s="43"/>
      <c r="I269" s="43"/>
      <c r="J269" s="43"/>
      <c r="K269" s="43"/>
      <c r="L269" s="43"/>
      <c r="M269" s="43"/>
      <c r="N269" s="43"/>
      <c r="O269" s="43"/>
      <c r="P269" s="43"/>
      <c r="Q269" s="43"/>
      <c r="R269" s="43"/>
      <c r="S269" s="43"/>
    </row>
    <row r="270" spans="1:19">
      <c r="A270" s="12"/>
      <c r="B270" s="27"/>
      <c r="C270" s="145" t="s">
        <v>1312</v>
      </c>
      <c r="D270" s="145"/>
      <c r="E270" s="55"/>
      <c r="F270" s="145" t="s">
        <v>1314</v>
      </c>
      <c r="G270" s="145"/>
      <c r="H270" s="55"/>
      <c r="I270" s="145" t="s">
        <v>1315</v>
      </c>
      <c r="J270" s="145"/>
      <c r="K270" s="55"/>
      <c r="L270" s="145" t="s">
        <v>1317</v>
      </c>
      <c r="M270" s="145"/>
      <c r="N270" s="55"/>
      <c r="O270" s="145" t="s">
        <v>1262</v>
      </c>
      <c r="P270" s="145"/>
      <c r="Q270" s="55"/>
      <c r="R270" s="145" t="s">
        <v>1263</v>
      </c>
      <c r="S270" s="145"/>
    </row>
    <row r="271" spans="1:19" ht="15.75" thickBot="1">
      <c r="A271" s="12"/>
      <c r="B271" s="27"/>
      <c r="C271" s="43" t="s">
        <v>1313</v>
      </c>
      <c r="D271" s="43"/>
      <c r="E271" s="27"/>
      <c r="F271" s="43"/>
      <c r="G271" s="43"/>
      <c r="H271" s="27"/>
      <c r="I271" s="43" t="s">
        <v>1316</v>
      </c>
      <c r="J271" s="43"/>
      <c r="K271" s="27"/>
      <c r="L271" s="43" t="s">
        <v>1316</v>
      </c>
      <c r="M271" s="43"/>
      <c r="N271" s="27"/>
      <c r="O271" s="43"/>
      <c r="P271" s="43"/>
      <c r="Q271" s="27"/>
      <c r="R271" s="43"/>
      <c r="S271" s="43"/>
    </row>
    <row r="272" spans="1:19">
      <c r="A272" s="12"/>
      <c r="B272" s="23"/>
      <c r="C272" s="44" t="s">
        <v>346</v>
      </c>
      <c r="D272" s="44"/>
      <c r="E272" s="44"/>
      <c r="F272" s="44"/>
      <c r="G272" s="44"/>
      <c r="H272" s="44"/>
      <c r="I272" s="44"/>
      <c r="J272" s="44"/>
      <c r="K272" s="44"/>
      <c r="L272" s="44"/>
      <c r="M272" s="44"/>
      <c r="N272" s="44"/>
      <c r="O272" s="44"/>
      <c r="P272" s="44"/>
      <c r="Q272" s="44"/>
      <c r="R272" s="44"/>
      <c r="S272" s="44"/>
    </row>
    <row r="273" spans="1:19">
      <c r="A273" s="12"/>
      <c r="B273" s="171" t="s">
        <v>1376</v>
      </c>
      <c r="C273" s="47"/>
      <c r="D273" s="48"/>
      <c r="E273" s="48"/>
      <c r="F273" s="47"/>
      <c r="G273" s="48"/>
      <c r="H273" s="48"/>
      <c r="I273" s="47"/>
      <c r="J273" s="48"/>
      <c r="K273" s="48"/>
      <c r="L273" s="47"/>
      <c r="M273" s="48"/>
      <c r="N273" s="48"/>
      <c r="O273" s="47"/>
      <c r="P273" s="48"/>
      <c r="Q273" s="48"/>
      <c r="R273" s="47"/>
      <c r="S273" s="48"/>
    </row>
    <row r="274" spans="1:19">
      <c r="A274" s="12"/>
      <c r="B274" s="171"/>
      <c r="C274" s="47"/>
      <c r="D274" s="48"/>
      <c r="E274" s="48"/>
      <c r="F274" s="47"/>
      <c r="G274" s="48"/>
      <c r="H274" s="48"/>
      <c r="I274" s="47"/>
      <c r="J274" s="48"/>
      <c r="K274" s="48"/>
      <c r="L274" s="47"/>
      <c r="M274" s="48"/>
      <c r="N274" s="48"/>
      <c r="O274" s="47"/>
      <c r="P274" s="48"/>
      <c r="Q274" s="48"/>
      <c r="R274" s="47"/>
      <c r="S274" s="48"/>
    </row>
    <row r="275" spans="1:19">
      <c r="A275" s="12"/>
      <c r="B275" s="26" t="s">
        <v>81</v>
      </c>
      <c r="C275" s="49"/>
      <c r="D275" s="27"/>
      <c r="E275" s="27"/>
      <c r="F275" s="49"/>
      <c r="G275" s="27"/>
      <c r="H275" s="27"/>
      <c r="I275" s="49"/>
      <c r="J275" s="27"/>
      <c r="K275" s="27"/>
      <c r="L275" s="49"/>
      <c r="M275" s="27"/>
      <c r="N275" s="27"/>
      <c r="O275" s="49"/>
      <c r="P275" s="27"/>
      <c r="Q275" s="27"/>
      <c r="R275" s="49"/>
      <c r="S275" s="27"/>
    </row>
    <row r="276" spans="1:19">
      <c r="A276" s="12"/>
      <c r="B276" s="26"/>
      <c r="C276" s="49"/>
      <c r="D276" s="27"/>
      <c r="E276" s="27"/>
      <c r="F276" s="49"/>
      <c r="G276" s="27"/>
      <c r="H276" s="27"/>
      <c r="I276" s="49"/>
      <c r="J276" s="27"/>
      <c r="K276" s="27"/>
      <c r="L276" s="49"/>
      <c r="M276" s="27"/>
      <c r="N276" s="27"/>
      <c r="O276" s="49"/>
      <c r="P276" s="27"/>
      <c r="Q276" s="27"/>
      <c r="R276" s="49"/>
      <c r="S276" s="27"/>
    </row>
    <row r="277" spans="1:19">
      <c r="A277" s="12"/>
      <c r="B277" s="81" t="s">
        <v>347</v>
      </c>
      <c r="C277" s="47" t="s">
        <v>372</v>
      </c>
      <c r="D277" s="48"/>
      <c r="E277" s="48"/>
      <c r="F277" s="47" t="s">
        <v>372</v>
      </c>
      <c r="G277" s="48"/>
      <c r="H277" s="48"/>
      <c r="I277" s="47">
        <v>110</v>
      </c>
      <c r="J277" s="48"/>
      <c r="K277" s="48"/>
      <c r="L277" s="47">
        <v>670</v>
      </c>
      <c r="M277" s="48"/>
      <c r="N277" s="48"/>
      <c r="O277" s="47" t="s">
        <v>372</v>
      </c>
      <c r="P277" s="48"/>
      <c r="Q277" s="48"/>
      <c r="R277" s="47">
        <v>780</v>
      </c>
      <c r="S277" s="48"/>
    </row>
    <row r="278" spans="1:19">
      <c r="A278" s="12"/>
      <c r="B278" s="81"/>
      <c r="C278" s="47"/>
      <c r="D278" s="48"/>
      <c r="E278" s="48"/>
      <c r="F278" s="47"/>
      <c r="G278" s="48"/>
      <c r="H278" s="48"/>
      <c r="I278" s="47"/>
      <c r="J278" s="48"/>
      <c r="K278" s="48"/>
      <c r="L278" s="47"/>
      <c r="M278" s="48"/>
      <c r="N278" s="48"/>
      <c r="O278" s="47"/>
      <c r="P278" s="48"/>
      <c r="Q278" s="48"/>
      <c r="R278" s="47"/>
      <c r="S278" s="48"/>
    </row>
    <row r="279" spans="1:19">
      <c r="A279" s="12"/>
      <c r="B279" s="80" t="s">
        <v>1377</v>
      </c>
      <c r="C279" s="49" t="s">
        <v>372</v>
      </c>
      <c r="D279" s="27"/>
      <c r="E279" s="27"/>
      <c r="F279" s="49" t="s">
        <v>372</v>
      </c>
      <c r="G279" s="27"/>
      <c r="H279" s="27"/>
      <c r="I279" s="49">
        <v>184</v>
      </c>
      <c r="J279" s="27"/>
      <c r="K279" s="27"/>
      <c r="L279" s="49">
        <v>821</v>
      </c>
      <c r="M279" s="27"/>
      <c r="N279" s="27"/>
      <c r="O279" s="49" t="s">
        <v>748</v>
      </c>
      <c r="P279" s="26" t="s">
        <v>381</v>
      </c>
      <c r="Q279" s="27"/>
      <c r="R279" s="49">
        <v>801</v>
      </c>
      <c r="S279" s="27"/>
    </row>
    <row r="280" spans="1:19">
      <c r="A280" s="12"/>
      <c r="B280" s="80"/>
      <c r="C280" s="49"/>
      <c r="D280" s="27"/>
      <c r="E280" s="27"/>
      <c r="F280" s="49"/>
      <c r="G280" s="27"/>
      <c r="H280" s="27"/>
      <c r="I280" s="49"/>
      <c r="J280" s="27"/>
      <c r="K280" s="27"/>
      <c r="L280" s="49"/>
      <c r="M280" s="27"/>
      <c r="N280" s="27"/>
      <c r="O280" s="49"/>
      <c r="P280" s="26"/>
      <c r="Q280" s="27"/>
      <c r="R280" s="49"/>
      <c r="S280" s="27"/>
    </row>
    <row r="281" spans="1:19">
      <c r="A281" s="12"/>
      <c r="B281" s="81" t="s">
        <v>84</v>
      </c>
      <c r="C281" s="47">
        <v>35</v>
      </c>
      <c r="D281" s="48"/>
      <c r="E281" s="48"/>
      <c r="F281" s="47">
        <v>477</v>
      </c>
      <c r="G281" s="48"/>
      <c r="H281" s="48"/>
      <c r="I281" s="141">
        <v>2265</v>
      </c>
      <c r="J281" s="48"/>
      <c r="K281" s="48"/>
      <c r="L281" s="47">
        <v>407</v>
      </c>
      <c r="M281" s="48"/>
      <c r="N281" s="48"/>
      <c r="O281" s="47" t="s">
        <v>1378</v>
      </c>
      <c r="P281" s="46" t="s">
        <v>381</v>
      </c>
      <c r="Q281" s="48"/>
      <c r="R281" s="47">
        <v>241</v>
      </c>
      <c r="S281" s="48"/>
    </row>
    <row r="282" spans="1:19">
      <c r="A282" s="12"/>
      <c r="B282" s="81"/>
      <c r="C282" s="47"/>
      <c r="D282" s="48"/>
      <c r="E282" s="48"/>
      <c r="F282" s="47"/>
      <c r="G282" s="48"/>
      <c r="H282" s="48"/>
      <c r="I282" s="141"/>
      <c r="J282" s="48"/>
      <c r="K282" s="48"/>
      <c r="L282" s="47"/>
      <c r="M282" s="48"/>
      <c r="N282" s="48"/>
      <c r="O282" s="47"/>
      <c r="P282" s="46"/>
      <c r="Q282" s="48"/>
      <c r="R282" s="47"/>
      <c r="S282" s="48"/>
    </row>
    <row r="283" spans="1:19">
      <c r="A283" s="12"/>
      <c r="B283" s="80" t="s">
        <v>1379</v>
      </c>
      <c r="C283" s="49" t="s">
        <v>372</v>
      </c>
      <c r="D283" s="27"/>
      <c r="E283" s="27"/>
      <c r="F283" s="49" t="s">
        <v>372</v>
      </c>
      <c r="G283" s="27"/>
      <c r="H283" s="27"/>
      <c r="I283" s="49">
        <v>268</v>
      </c>
      <c r="J283" s="27"/>
      <c r="K283" s="27"/>
      <c r="L283" s="49">
        <v>613</v>
      </c>
      <c r="M283" s="27"/>
      <c r="N283" s="27"/>
      <c r="O283" s="49" t="s">
        <v>1380</v>
      </c>
      <c r="P283" s="26" t="s">
        <v>381</v>
      </c>
      <c r="Q283" s="27"/>
      <c r="R283" s="49">
        <v>782</v>
      </c>
      <c r="S283" s="27"/>
    </row>
    <row r="284" spans="1:19">
      <c r="A284" s="12"/>
      <c r="B284" s="80"/>
      <c r="C284" s="49"/>
      <c r="D284" s="27"/>
      <c r="E284" s="27"/>
      <c r="F284" s="49"/>
      <c r="G284" s="27"/>
      <c r="H284" s="27"/>
      <c r="I284" s="49"/>
      <c r="J284" s="27"/>
      <c r="K284" s="27"/>
      <c r="L284" s="49"/>
      <c r="M284" s="27"/>
      <c r="N284" s="27"/>
      <c r="O284" s="49"/>
      <c r="P284" s="26"/>
      <c r="Q284" s="27"/>
      <c r="R284" s="49"/>
      <c r="S284" s="27"/>
    </row>
    <row r="285" spans="1:19">
      <c r="A285" s="12"/>
      <c r="B285" s="81" t="s">
        <v>86</v>
      </c>
      <c r="C285" s="47" t="s">
        <v>372</v>
      </c>
      <c r="D285" s="48"/>
      <c r="E285" s="48"/>
      <c r="F285" s="47" t="s">
        <v>372</v>
      </c>
      <c r="G285" s="48"/>
      <c r="H285" s="48"/>
      <c r="I285" s="47">
        <v>39</v>
      </c>
      <c r="J285" s="48"/>
      <c r="K285" s="48"/>
      <c r="L285" s="47">
        <v>12</v>
      </c>
      <c r="M285" s="48"/>
      <c r="N285" s="48"/>
      <c r="O285" s="47" t="s">
        <v>1238</v>
      </c>
      <c r="P285" s="46" t="s">
        <v>381</v>
      </c>
      <c r="Q285" s="48"/>
      <c r="R285" s="47">
        <v>29</v>
      </c>
      <c r="S285" s="48"/>
    </row>
    <row r="286" spans="1:19">
      <c r="A286" s="12"/>
      <c r="B286" s="81"/>
      <c r="C286" s="47"/>
      <c r="D286" s="48"/>
      <c r="E286" s="48"/>
      <c r="F286" s="47"/>
      <c r="G286" s="48"/>
      <c r="H286" s="48"/>
      <c r="I286" s="47"/>
      <c r="J286" s="48"/>
      <c r="K286" s="48"/>
      <c r="L286" s="47"/>
      <c r="M286" s="48"/>
      <c r="N286" s="48"/>
      <c r="O286" s="47"/>
      <c r="P286" s="46"/>
      <c r="Q286" s="48"/>
      <c r="R286" s="47"/>
      <c r="S286" s="48"/>
    </row>
    <row r="287" spans="1:19">
      <c r="A287" s="12"/>
      <c r="B287" s="80" t="s">
        <v>87</v>
      </c>
      <c r="C287" s="49" t="s">
        <v>372</v>
      </c>
      <c r="D287" s="27"/>
      <c r="E287" s="27"/>
      <c r="F287" s="49" t="s">
        <v>372</v>
      </c>
      <c r="G287" s="27"/>
      <c r="H287" s="27"/>
      <c r="I287" s="49">
        <v>32</v>
      </c>
      <c r="J287" s="27"/>
      <c r="K287" s="27"/>
      <c r="L287" s="49" t="s">
        <v>372</v>
      </c>
      <c r="M287" s="27"/>
      <c r="N287" s="27"/>
      <c r="O287" s="49" t="s">
        <v>372</v>
      </c>
      <c r="P287" s="27"/>
      <c r="Q287" s="27"/>
      <c r="R287" s="49">
        <v>32</v>
      </c>
      <c r="S287" s="27"/>
    </row>
    <row r="288" spans="1:19">
      <c r="A288" s="12"/>
      <c r="B288" s="80"/>
      <c r="C288" s="49"/>
      <c r="D288" s="27"/>
      <c r="E288" s="27"/>
      <c r="F288" s="49"/>
      <c r="G288" s="27"/>
      <c r="H288" s="27"/>
      <c r="I288" s="49"/>
      <c r="J288" s="27"/>
      <c r="K288" s="27"/>
      <c r="L288" s="49"/>
      <c r="M288" s="27"/>
      <c r="N288" s="27"/>
      <c r="O288" s="49"/>
      <c r="P288" s="27"/>
      <c r="Q288" s="27"/>
      <c r="R288" s="49"/>
      <c r="S288" s="27"/>
    </row>
    <row r="289" spans="1:19">
      <c r="A289" s="12"/>
      <c r="B289" s="81" t="s">
        <v>88</v>
      </c>
      <c r="C289" s="47" t="s">
        <v>372</v>
      </c>
      <c r="D289" s="48"/>
      <c r="E289" s="48"/>
      <c r="F289" s="47">
        <v>6</v>
      </c>
      <c r="G289" s="48"/>
      <c r="H289" s="48"/>
      <c r="I289" s="47">
        <v>12</v>
      </c>
      <c r="J289" s="48"/>
      <c r="K289" s="48"/>
      <c r="L289" s="47">
        <v>34</v>
      </c>
      <c r="M289" s="48"/>
      <c r="N289" s="48"/>
      <c r="O289" s="47" t="s">
        <v>417</v>
      </c>
      <c r="P289" s="46" t="s">
        <v>381</v>
      </c>
      <c r="Q289" s="48"/>
      <c r="R289" s="47">
        <v>33</v>
      </c>
      <c r="S289" s="48"/>
    </row>
    <row r="290" spans="1:19" ht="15.75" thickBot="1">
      <c r="A290" s="12"/>
      <c r="B290" s="81"/>
      <c r="C290" s="50"/>
      <c r="D290" s="51"/>
      <c r="E290" s="48"/>
      <c r="F290" s="50"/>
      <c r="G290" s="51"/>
      <c r="H290" s="48"/>
      <c r="I290" s="50"/>
      <c r="J290" s="51"/>
      <c r="K290" s="48"/>
      <c r="L290" s="50"/>
      <c r="M290" s="51"/>
      <c r="N290" s="48"/>
      <c r="O290" s="50"/>
      <c r="P290" s="106"/>
      <c r="Q290" s="48"/>
      <c r="R290" s="50"/>
      <c r="S290" s="51"/>
    </row>
    <row r="291" spans="1:19">
      <c r="A291" s="12"/>
      <c r="B291" s="82" t="s">
        <v>89</v>
      </c>
      <c r="C291" s="53">
        <v>35</v>
      </c>
      <c r="D291" s="55"/>
      <c r="E291" s="27"/>
      <c r="F291" s="53">
        <v>483</v>
      </c>
      <c r="G291" s="55"/>
      <c r="H291" s="27"/>
      <c r="I291" s="91">
        <v>2910</v>
      </c>
      <c r="J291" s="55"/>
      <c r="K291" s="27"/>
      <c r="L291" s="91">
        <v>2557</v>
      </c>
      <c r="M291" s="55"/>
      <c r="N291" s="27"/>
      <c r="O291" s="53" t="s">
        <v>1381</v>
      </c>
      <c r="P291" s="83" t="s">
        <v>381</v>
      </c>
      <c r="Q291" s="27"/>
      <c r="R291" s="91">
        <v>2698</v>
      </c>
      <c r="S291" s="55"/>
    </row>
    <row r="292" spans="1:19" ht="15.75" thickBot="1">
      <c r="A292" s="12"/>
      <c r="B292" s="82"/>
      <c r="C292" s="58"/>
      <c r="D292" s="59"/>
      <c r="E292" s="27"/>
      <c r="F292" s="58"/>
      <c r="G292" s="59"/>
      <c r="H292" s="27"/>
      <c r="I292" s="129"/>
      <c r="J292" s="59"/>
      <c r="K292" s="27"/>
      <c r="L292" s="129"/>
      <c r="M292" s="59"/>
      <c r="N292" s="27"/>
      <c r="O292" s="58"/>
      <c r="P292" s="107"/>
      <c r="Q292" s="27"/>
      <c r="R292" s="129"/>
      <c r="S292" s="59"/>
    </row>
    <row r="293" spans="1:19">
      <c r="A293" s="12"/>
      <c r="B293" s="46" t="s">
        <v>90</v>
      </c>
      <c r="C293" s="130">
        <v>2784</v>
      </c>
      <c r="D293" s="63"/>
      <c r="E293" s="48"/>
      <c r="F293" s="130">
        <v>5889</v>
      </c>
      <c r="G293" s="63"/>
      <c r="H293" s="48"/>
      <c r="I293" s="130">
        <v>4349</v>
      </c>
      <c r="J293" s="63"/>
      <c r="K293" s="48"/>
      <c r="L293" s="61">
        <v>613</v>
      </c>
      <c r="M293" s="63"/>
      <c r="N293" s="48"/>
      <c r="O293" s="61" t="s">
        <v>1382</v>
      </c>
      <c r="P293" s="139" t="s">
        <v>381</v>
      </c>
      <c r="Q293" s="48"/>
      <c r="R293" s="61">
        <v>876</v>
      </c>
      <c r="S293" s="63"/>
    </row>
    <row r="294" spans="1:19">
      <c r="A294" s="12"/>
      <c r="B294" s="46"/>
      <c r="C294" s="141"/>
      <c r="D294" s="48"/>
      <c r="E294" s="48"/>
      <c r="F294" s="141"/>
      <c r="G294" s="48"/>
      <c r="H294" s="48"/>
      <c r="I294" s="141"/>
      <c r="J294" s="48"/>
      <c r="K294" s="48"/>
      <c r="L294" s="47"/>
      <c r="M294" s="48"/>
      <c r="N294" s="48"/>
      <c r="O294" s="47"/>
      <c r="P294" s="46"/>
      <c r="Q294" s="48"/>
      <c r="R294" s="47"/>
      <c r="S294" s="48"/>
    </row>
    <row r="295" spans="1:19">
      <c r="A295" s="12"/>
      <c r="B295" s="26" t="s">
        <v>361</v>
      </c>
      <c r="C295" s="49" t="s">
        <v>372</v>
      </c>
      <c r="D295" s="27"/>
      <c r="E295" s="27"/>
      <c r="F295" s="49" t="s">
        <v>372</v>
      </c>
      <c r="G295" s="27"/>
      <c r="H295" s="27"/>
      <c r="I295" s="90">
        <v>1029</v>
      </c>
      <c r="J295" s="27"/>
      <c r="K295" s="27"/>
      <c r="L295" s="90">
        <v>2704</v>
      </c>
      <c r="M295" s="27"/>
      <c r="N295" s="27"/>
      <c r="O295" s="49" t="s">
        <v>372</v>
      </c>
      <c r="P295" s="27"/>
      <c r="Q295" s="27"/>
      <c r="R295" s="90">
        <v>3733</v>
      </c>
      <c r="S295" s="27"/>
    </row>
    <row r="296" spans="1:19">
      <c r="A296" s="12"/>
      <c r="B296" s="26"/>
      <c r="C296" s="49"/>
      <c r="D296" s="27"/>
      <c r="E296" s="27"/>
      <c r="F296" s="49"/>
      <c r="G296" s="27"/>
      <c r="H296" s="27"/>
      <c r="I296" s="90"/>
      <c r="J296" s="27"/>
      <c r="K296" s="27"/>
      <c r="L296" s="90"/>
      <c r="M296" s="27"/>
      <c r="N296" s="27"/>
      <c r="O296" s="49"/>
      <c r="P296" s="27"/>
      <c r="Q296" s="27"/>
      <c r="R296" s="90"/>
      <c r="S296" s="27"/>
    </row>
    <row r="297" spans="1:19">
      <c r="A297" s="12"/>
      <c r="B297" s="46" t="s">
        <v>86</v>
      </c>
      <c r="C297" s="47" t="s">
        <v>372</v>
      </c>
      <c r="D297" s="48"/>
      <c r="E297" s="48"/>
      <c r="F297" s="47">
        <v>16</v>
      </c>
      <c r="G297" s="48"/>
      <c r="H297" s="48"/>
      <c r="I297" s="47">
        <v>211</v>
      </c>
      <c r="J297" s="48"/>
      <c r="K297" s="48"/>
      <c r="L297" s="47">
        <v>26</v>
      </c>
      <c r="M297" s="48"/>
      <c r="N297" s="48"/>
      <c r="O297" s="47" t="s">
        <v>372</v>
      </c>
      <c r="P297" s="48"/>
      <c r="Q297" s="48"/>
      <c r="R297" s="47">
        <v>253</v>
      </c>
      <c r="S297" s="48"/>
    </row>
    <row r="298" spans="1:19">
      <c r="A298" s="12"/>
      <c r="B298" s="46"/>
      <c r="C298" s="47"/>
      <c r="D298" s="48"/>
      <c r="E298" s="48"/>
      <c r="F298" s="47"/>
      <c r="G298" s="48"/>
      <c r="H298" s="48"/>
      <c r="I298" s="47"/>
      <c r="J298" s="48"/>
      <c r="K298" s="48"/>
      <c r="L298" s="47"/>
      <c r="M298" s="48"/>
      <c r="N298" s="48"/>
      <c r="O298" s="47"/>
      <c r="P298" s="48"/>
      <c r="Q298" s="48"/>
      <c r="R298" s="47"/>
      <c r="S298" s="48"/>
    </row>
    <row r="299" spans="1:19">
      <c r="A299" s="12"/>
      <c r="B299" s="26" t="s">
        <v>88</v>
      </c>
      <c r="C299" s="49" t="s">
        <v>372</v>
      </c>
      <c r="D299" s="27"/>
      <c r="E299" s="27"/>
      <c r="F299" s="49">
        <v>674</v>
      </c>
      <c r="G299" s="27"/>
      <c r="H299" s="27"/>
      <c r="I299" s="49">
        <v>146</v>
      </c>
      <c r="J299" s="27"/>
      <c r="K299" s="27"/>
      <c r="L299" s="49">
        <v>400</v>
      </c>
      <c r="M299" s="27"/>
      <c r="N299" s="27"/>
      <c r="O299" s="49" t="s">
        <v>1383</v>
      </c>
      <c r="P299" s="26" t="s">
        <v>381</v>
      </c>
      <c r="Q299" s="27"/>
      <c r="R299" s="49">
        <v>377</v>
      </c>
      <c r="S299" s="27"/>
    </row>
    <row r="300" spans="1:19">
      <c r="A300" s="12"/>
      <c r="B300" s="26"/>
      <c r="C300" s="49"/>
      <c r="D300" s="27"/>
      <c r="E300" s="27"/>
      <c r="F300" s="49"/>
      <c r="G300" s="27"/>
      <c r="H300" s="27"/>
      <c r="I300" s="49"/>
      <c r="J300" s="27"/>
      <c r="K300" s="27"/>
      <c r="L300" s="49"/>
      <c r="M300" s="27"/>
      <c r="N300" s="27"/>
      <c r="O300" s="49"/>
      <c r="P300" s="26"/>
      <c r="Q300" s="27"/>
      <c r="R300" s="49"/>
      <c r="S300" s="27"/>
    </row>
    <row r="301" spans="1:19">
      <c r="A301" s="12"/>
      <c r="B301" s="46" t="s">
        <v>93</v>
      </c>
      <c r="C301" s="47" t="s">
        <v>372</v>
      </c>
      <c r="D301" s="48"/>
      <c r="E301" s="48"/>
      <c r="F301" s="47" t="s">
        <v>372</v>
      </c>
      <c r="G301" s="48"/>
      <c r="H301" s="48"/>
      <c r="I301" s="47">
        <v>314</v>
      </c>
      <c r="J301" s="48"/>
      <c r="K301" s="48"/>
      <c r="L301" s="47">
        <v>435</v>
      </c>
      <c r="M301" s="48"/>
      <c r="N301" s="48"/>
      <c r="O301" s="47" t="s">
        <v>372</v>
      </c>
      <c r="P301" s="48"/>
      <c r="Q301" s="48"/>
      <c r="R301" s="47">
        <v>749</v>
      </c>
      <c r="S301" s="48"/>
    </row>
    <row r="302" spans="1:19">
      <c r="A302" s="12"/>
      <c r="B302" s="46"/>
      <c r="C302" s="47"/>
      <c r="D302" s="48"/>
      <c r="E302" s="48"/>
      <c r="F302" s="47"/>
      <c r="G302" s="48"/>
      <c r="H302" s="48"/>
      <c r="I302" s="47"/>
      <c r="J302" s="48"/>
      <c r="K302" s="48"/>
      <c r="L302" s="47"/>
      <c r="M302" s="48"/>
      <c r="N302" s="48"/>
      <c r="O302" s="47"/>
      <c r="P302" s="48"/>
      <c r="Q302" s="48"/>
      <c r="R302" s="47"/>
      <c r="S302" s="48"/>
    </row>
    <row r="303" spans="1:19">
      <c r="A303" s="12"/>
      <c r="B303" s="26" t="s">
        <v>94</v>
      </c>
      <c r="C303" s="49" t="s">
        <v>372</v>
      </c>
      <c r="D303" s="27"/>
      <c r="E303" s="27"/>
      <c r="F303" s="49" t="s">
        <v>372</v>
      </c>
      <c r="G303" s="27"/>
      <c r="H303" s="27"/>
      <c r="I303" s="49">
        <v>73</v>
      </c>
      <c r="J303" s="27"/>
      <c r="K303" s="27"/>
      <c r="L303" s="49">
        <v>59</v>
      </c>
      <c r="M303" s="27"/>
      <c r="N303" s="27"/>
      <c r="O303" s="49" t="s">
        <v>372</v>
      </c>
      <c r="P303" s="27"/>
      <c r="Q303" s="27"/>
      <c r="R303" s="49">
        <v>132</v>
      </c>
      <c r="S303" s="27"/>
    </row>
    <row r="304" spans="1:19" ht="15.75" thickBot="1">
      <c r="A304" s="12"/>
      <c r="B304" s="26"/>
      <c r="C304" s="58"/>
      <c r="D304" s="59"/>
      <c r="E304" s="27"/>
      <c r="F304" s="58"/>
      <c r="G304" s="59"/>
      <c r="H304" s="27"/>
      <c r="I304" s="58"/>
      <c r="J304" s="59"/>
      <c r="K304" s="27"/>
      <c r="L304" s="58"/>
      <c r="M304" s="59"/>
      <c r="N304" s="27"/>
      <c r="O304" s="58"/>
      <c r="P304" s="59"/>
      <c r="Q304" s="27"/>
      <c r="R304" s="58"/>
      <c r="S304" s="59"/>
    </row>
    <row r="305" spans="1:19">
      <c r="A305" s="12"/>
      <c r="B305" s="108" t="s">
        <v>95</v>
      </c>
      <c r="C305" s="130">
        <v>2819</v>
      </c>
      <c r="D305" s="63"/>
      <c r="E305" s="48"/>
      <c r="F305" s="130">
        <v>7062</v>
      </c>
      <c r="G305" s="63"/>
      <c r="H305" s="48"/>
      <c r="I305" s="130">
        <v>9032</v>
      </c>
      <c r="J305" s="63"/>
      <c r="K305" s="48"/>
      <c r="L305" s="130">
        <v>6794</v>
      </c>
      <c r="M305" s="63"/>
      <c r="N305" s="48"/>
      <c r="O305" s="61" t="s">
        <v>1384</v>
      </c>
      <c r="P305" s="139" t="s">
        <v>381</v>
      </c>
      <c r="Q305" s="48"/>
      <c r="R305" s="130">
        <v>8818</v>
      </c>
      <c r="S305" s="63"/>
    </row>
    <row r="306" spans="1:19" ht="15.75" thickBot="1">
      <c r="A306" s="12"/>
      <c r="B306" s="108"/>
      <c r="C306" s="131"/>
      <c r="D306" s="64"/>
      <c r="E306" s="48"/>
      <c r="F306" s="131"/>
      <c r="G306" s="64"/>
      <c r="H306" s="48"/>
      <c r="I306" s="131"/>
      <c r="J306" s="64"/>
      <c r="K306" s="48"/>
      <c r="L306" s="131"/>
      <c r="M306" s="64"/>
      <c r="N306" s="48"/>
      <c r="O306" s="62"/>
      <c r="P306" s="140"/>
      <c r="Q306" s="48"/>
      <c r="R306" s="131"/>
      <c r="S306" s="64"/>
    </row>
    <row r="307" spans="1:19" ht="15.75" thickTop="1">
      <c r="A307" s="12"/>
      <c r="B307" s="24" t="s">
        <v>1385</v>
      </c>
      <c r="C307" s="24"/>
      <c r="D307" s="24"/>
      <c r="E307" s="24"/>
      <c r="F307" s="24"/>
      <c r="G307" s="24"/>
      <c r="H307" s="24"/>
      <c r="I307" s="24"/>
      <c r="J307" s="24"/>
      <c r="K307" s="24"/>
      <c r="L307" s="24"/>
      <c r="M307" s="24"/>
      <c r="N307" s="24"/>
      <c r="O307" s="24"/>
      <c r="P307" s="24"/>
      <c r="Q307" s="24"/>
      <c r="R307" s="24"/>
      <c r="S307" s="24"/>
    </row>
    <row r="308" spans="1:19">
      <c r="A308" s="12"/>
      <c r="B308" s="46" t="s">
        <v>96</v>
      </c>
      <c r="C308" s="47"/>
      <c r="D308" s="48"/>
      <c r="E308" s="48"/>
      <c r="F308" s="47"/>
      <c r="G308" s="48"/>
      <c r="H308" s="48"/>
      <c r="I308" s="47"/>
      <c r="J308" s="48"/>
      <c r="K308" s="48"/>
      <c r="L308" s="47"/>
      <c r="M308" s="48"/>
      <c r="N308" s="48"/>
      <c r="O308" s="47"/>
      <c r="P308" s="48"/>
      <c r="Q308" s="48"/>
      <c r="R308" s="47"/>
      <c r="S308" s="48"/>
    </row>
    <row r="309" spans="1:19">
      <c r="A309" s="12"/>
      <c r="B309" s="46"/>
      <c r="C309" s="47"/>
      <c r="D309" s="48"/>
      <c r="E309" s="48"/>
      <c r="F309" s="47"/>
      <c r="G309" s="48"/>
      <c r="H309" s="48"/>
      <c r="I309" s="47"/>
      <c r="J309" s="48"/>
      <c r="K309" s="48"/>
      <c r="L309" s="47"/>
      <c r="M309" s="48"/>
      <c r="N309" s="48"/>
      <c r="O309" s="47"/>
      <c r="P309" s="48"/>
      <c r="Q309" s="48"/>
      <c r="R309" s="47"/>
      <c r="S309" s="48"/>
    </row>
    <row r="310" spans="1:19" ht="23.25" customHeight="1">
      <c r="A310" s="12"/>
      <c r="B310" s="80" t="s">
        <v>1386</v>
      </c>
      <c r="C310" s="49" t="s">
        <v>372</v>
      </c>
      <c r="D310" s="27"/>
      <c r="E310" s="27"/>
      <c r="F310" s="90">
        <v>1894</v>
      </c>
      <c r="G310" s="27"/>
      <c r="H310" s="27"/>
      <c r="I310" s="49">
        <v>184</v>
      </c>
      <c r="J310" s="27"/>
      <c r="K310" s="27"/>
      <c r="L310" s="49">
        <v>290</v>
      </c>
      <c r="M310" s="27"/>
      <c r="N310" s="27"/>
      <c r="O310" s="49" t="s">
        <v>1387</v>
      </c>
      <c r="P310" s="26" t="s">
        <v>381</v>
      </c>
      <c r="Q310" s="27"/>
      <c r="R310" s="49">
        <v>137</v>
      </c>
      <c r="S310" s="27"/>
    </row>
    <row r="311" spans="1:19">
      <c r="A311" s="12"/>
      <c r="B311" s="80"/>
      <c r="C311" s="49"/>
      <c r="D311" s="27"/>
      <c r="E311" s="27"/>
      <c r="F311" s="90"/>
      <c r="G311" s="27"/>
      <c r="H311" s="27"/>
      <c r="I311" s="49"/>
      <c r="J311" s="27"/>
      <c r="K311" s="27"/>
      <c r="L311" s="49"/>
      <c r="M311" s="27"/>
      <c r="N311" s="27"/>
      <c r="O311" s="49"/>
      <c r="P311" s="26"/>
      <c r="Q311" s="27"/>
      <c r="R311" s="49"/>
      <c r="S311" s="27"/>
    </row>
    <row r="312" spans="1:19">
      <c r="A312" s="12"/>
      <c r="B312" s="81" t="s">
        <v>1388</v>
      </c>
      <c r="C312" s="47" t="s">
        <v>372</v>
      </c>
      <c r="D312" s="48"/>
      <c r="E312" s="48"/>
      <c r="F312" s="47" t="s">
        <v>372</v>
      </c>
      <c r="G312" s="48"/>
      <c r="H312" s="48"/>
      <c r="I312" s="47">
        <v>413</v>
      </c>
      <c r="J312" s="48"/>
      <c r="K312" s="48"/>
      <c r="L312" s="47">
        <v>548</v>
      </c>
      <c r="M312" s="48"/>
      <c r="N312" s="48"/>
      <c r="O312" s="47" t="s">
        <v>748</v>
      </c>
      <c r="P312" s="46" t="s">
        <v>381</v>
      </c>
      <c r="Q312" s="48"/>
      <c r="R312" s="47">
        <v>757</v>
      </c>
      <c r="S312" s="48"/>
    </row>
    <row r="313" spans="1:19">
      <c r="A313" s="12"/>
      <c r="B313" s="81"/>
      <c r="C313" s="47"/>
      <c r="D313" s="48"/>
      <c r="E313" s="48"/>
      <c r="F313" s="47"/>
      <c r="G313" s="48"/>
      <c r="H313" s="48"/>
      <c r="I313" s="47"/>
      <c r="J313" s="48"/>
      <c r="K313" s="48"/>
      <c r="L313" s="47"/>
      <c r="M313" s="48"/>
      <c r="N313" s="48"/>
      <c r="O313" s="47"/>
      <c r="P313" s="46"/>
      <c r="Q313" s="48"/>
      <c r="R313" s="47"/>
      <c r="S313" s="48"/>
    </row>
    <row r="314" spans="1:19">
      <c r="A314" s="12"/>
      <c r="B314" s="80" t="s">
        <v>99</v>
      </c>
      <c r="C314" s="49">
        <v>1</v>
      </c>
      <c r="D314" s="27"/>
      <c r="E314" s="27"/>
      <c r="F314" s="49">
        <v>34</v>
      </c>
      <c r="G314" s="27"/>
      <c r="H314" s="27"/>
      <c r="I314" s="49">
        <v>225</v>
      </c>
      <c r="J314" s="27"/>
      <c r="K314" s="27"/>
      <c r="L314" s="49">
        <v>402</v>
      </c>
      <c r="M314" s="27"/>
      <c r="N314" s="27"/>
      <c r="O314" s="49" t="s">
        <v>1389</v>
      </c>
      <c r="P314" s="26" t="s">
        <v>381</v>
      </c>
      <c r="Q314" s="27"/>
      <c r="R314" s="49">
        <v>432</v>
      </c>
      <c r="S314" s="27"/>
    </row>
    <row r="315" spans="1:19">
      <c r="A315" s="12"/>
      <c r="B315" s="80"/>
      <c r="C315" s="49"/>
      <c r="D315" s="27"/>
      <c r="E315" s="27"/>
      <c r="F315" s="49"/>
      <c r="G315" s="27"/>
      <c r="H315" s="27"/>
      <c r="I315" s="49"/>
      <c r="J315" s="27"/>
      <c r="K315" s="27"/>
      <c r="L315" s="49"/>
      <c r="M315" s="27"/>
      <c r="N315" s="27"/>
      <c r="O315" s="49"/>
      <c r="P315" s="26"/>
      <c r="Q315" s="27"/>
      <c r="R315" s="49"/>
      <c r="S315" s="27"/>
    </row>
    <row r="316" spans="1:19">
      <c r="A316" s="12"/>
      <c r="B316" s="81" t="s">
        <v>86</v>
      </c>
      <c r="C316" s="47" t="s">
        <v>372</v>
      </c>
      <c r="D316" s="48"/>
      <c r="E316" s="48"/>
      <c r="F316" s="47">
        <v>22</v>
      </c>
      <c r="G316" s="48"/>
      <c r="H316" s="48"/>
      <c r="I316" s="47" t="s">
        <v>372</v>
      </c>
      <c r="J316" s="48"/>
      <c r="K316" s="48"/>
      <c r="L316" s="47">
        <v>7</v>
      </c>
      <c r="M316" s="48"/>
      <c r="N316" s="48"/>
      <c r="O316" s="47" t="s">
        <v>1238</v>
      </c>
      <c r="P316" s="46" t="s">
        <v>381</v>
      </c>
      <c r="Q316" s="48"/>
      <c r="R316" s="47">
        <v>7</v>
      </c>
      <c r="S316" s="48"/>
    </row>
    <row r="317" spans="1:19">
      <c r="A317" s="12"/>
      <c r="B317" s="81"/>
      <c r="C317" s="47"/>
      <c r="D317" s="48"/>
      <c r="E317" s="48"/>
      <c r="F317" s="47"/>
      <c r="G317" s="48"/>
      <c r="H317" s="48"/>
      <c r="I317" s="47"/>
      <c r="J317" s="48"/>
      <c r="K317" s="48"/>
      <c r="L317" s="47"/>
      <c r="M317" s="48"/>
      <c r="N317" s="48"/>
      <c r="O317" s="47"/>
      <c r="P317" s="46"/>
      <c r="Q317" s="48"/>
      <c r="R317" s="47"/>
      <c r="S317" s="48"/>
    </row>
    <row r="318" spans="1:19">
      <c r="A318" s="12"/>
      <c r="B318" s="80" t="s">
        <v>100</v>
      </c>
      <c r="C318" s="49" t="s">
        <v>372</v>
      </c>
      <c r="D318" s="27"/>
      <c r="E318" s="27"/>
      <c r="F318" s="49" t="s">
        <v>372</v>
      </c>
      <c r="G318" s="27"/>
      <c r="H318" s="27"/>
      <c r="I318" s="49">
        <v>484</v>
      </c>
      <c r="J318" s="27"/>
      <c r="K318" s="27"/>
      <c r="L318" s="49">
        <v>45</v>
      </c>
      <c r="M318" s="27"/>
      <c r="N318" s="27"/>
      <c r="O318" s="49" t="s">
        <v>1390</v>
      </c>
      <c r="P318" s="26" t="s">
        <v>381</v>
      </c>
      <c r="Q318" s="27"/>
      <c r="R318" s="49">
        <v>5</v>
      </c>
      <c r="S318" s="27"/>
    </row>
    <row r="319" spans="1:19" ht="15.75" thickBot="1">
      <c r="A319" s="12"/>
      <c r="B319" s="80"/>
      <c r="C319" s="58"/>
      <c r="D319" s="59"/>
      <c r="E319" s="27"/>
      <c r="F319" s="58"/>
      <c r="G319" s="59"/>
      <c r="H319" s="27"/>
      <c r="I319" s="58"/>
      <c r="J319" s="59"/>
      <c r="K319" s="27"/>
      <c r="L319" s="58"/>
      <c r="M319" s="59"/>
      <c r="N319" s="27"/>
      <c r="O319" s="58"/>
      <c r="P319" s="107"/>
      <c r="Q319" s="27"/>
      <c r="R319" s="58"/>
      <c r="S319" s="59"/>
    </row>
    <row r="320" spans="1:19">
      <c r="A320" s="12"/>
      <c r="B320" s="99" t="s">
        <v>101</v>
      </c>
      <c r="C320" s="61">
        <v>1</v>
      </c>
      <c r="D320" s="63"/>
      <c r="E320" s="48"/>
      <c r="F320" s="130">
        <v>1950</v>
      </c>
      <c r="G320" s="63"/>
      <c r="H320" s="48"/>
      <c r="I320" s="130">
        <v>1306</v>
      </c>
      <c r="J320" s="63"/>
      <c r="K320" s="48"/>
      <c r="L320" s="130">
        <v>1292</v>
      </c>
      <c r="M320" s="63"/>
      <c r="N320" s="48"/>
      <c r="O320" s="61" t="s">
        <v>1391</v>
      </c>
      <c r="P320" s="139" t="s">
        <v>381</v>
      </c>
      <c r="Q320" s="48"/>
      <c r="R320" s="130">
        <v>1338</v>
      </c>
      <c r="S320" s="63"/>
    </row>
    <row r="321" spans="1:19" ht="15.75" thickBot="1">
      <c r="A321" s="12"/>
      <c r="B321" s="99"/>
      <c r="C321" s="50"/>
      <c r="D321" s="51"/>
      <c r="E321" s="48"/>
      <c r="F321" s="138"/>
      <c r="G321" s="51"/>
      <c r="H321" s="48"/>
      <c r="I321" s="138"/>
      <c r="J321" s="51"/>
      <c r="K321" s="48"/>
      <c r="L321" s="138"/>
      <c r="M321" s="51"/>
      <c r="N321" s="48"/>
      <c r="O321" s="50"/>
      <c r="P321" s="106"/>
      <c r="Q321" s="48"/>
      <c r="R321" s="138"/>
      <c r="S321" s="51"/>
    </row>
    <row r="322" spans="1:19">
      <c r="A322" s="12"/>
      <c r="B322" s="15" t="s">
        <v>1392</v>
      </c>
      <c r="C322" s="55"/>
      <c r="D322" s="55"/>
      <c r="E322" s="23"/>
      <c r="F322" s="55"/>
      <c r="G322" s="55"/>
      <c r="H322" s="23"/>
      <c r="I322" s="55"/>
      <c r="J322" s="55"/>
      <c r="K322" s="23"/>
      <c r="L322" s="55"/>
      <c r="M322" s="55"/>
      <c r="N322" s="23"/>
      <c r="O322" s="55"/>
      <c r="P322" s="55"/>
      <c r="Q322" s="23"/>
      <c r="R322" s="55"/>
      <c r="S322" s="55"/>
    </row>
    <row r="323" spans="1:19">
      <c r="A323" s="12"/>
      <c r="B323" s="81" t="s">
        <v>102</v>
      </c>
      <c r="C323" s="47" t="s">
        <v>372</v>
      </c>
      <c r="D323" s="48"/>
      <c r="E323" s="48"/>
      <c r="F323" s="141">
        <v>2269</v>
      </c>
      <c r="G323" s="48"/>
      <c r="H323" s="48"/>
      <c r="I323" s="47">
        <v>900</v>
      </c>
      <c r="J323" s="48"/>
      <c r="K323" s="48"/>
      <c r="L323" s="47">
        <v>208</v>
      </c>
      <c r="M323" s="48"/>
      <c r="N323" s="48"/>
      <c r="O323" s="47" t="s">
        <v>1393</v>
      </c>
      <c r="P323" s="46" t="s">
        <v>381</v>
      </c>
      <c r="Q323" s="48"/>
      <c r="R323" s="141">
        <v>2608</v>
      </c>
      <c r="S323" s="48"/>
    </row>
    <row r="324" spans="1:19">
      <c r="A324" s="12"/>
      <c r="B324" s="81"/>
      <c r="C324" s="47"/>
      <c r="D324" s="48"/>
      <c r="E324" s="48"/>
      <c r="F324" s="141"/>
      <c r="G324" s="48"/>
      <c r="H324" s="48"/>
      <c r="I324" s="47"/>
      <c r="J324" s="48"/>
      <c r="K324" s="48"/>
      <c r="L324" s="47"/>
      <c r="M324" s="48"/>
      <c r="N324" s="48"/>
      <c r="O324" s="47"/>
      <c r="P324" s="46"/>
      <c r="Q324" s="48"/>
      <c r="R324" s="141"/>
      <c r="S324" s="48"/>
    </row>
    <row r="325" spans="1:19">
      <c r="A325" s="12"/>
      <c r="B325" s="80" t="s">
        <v>86</v>
      </c>
      <c r="C325" s="49" t="s">
        <v>372</v>
      </c>
      <c r="D325" s="27"/>
      <c r="E325" s="27"/>
      <c r="F325" s="49" t="s">
        <v>372</v>
      </c>
      <c r="G325" s="27"/>
      <c r="H325" s="27"/>
      <c r="I325" s="49" t="s">
        <v>372</v>
      </c>
      <c r="J325" s="27"/>
      <c r="K325" s="27"/>
      <c r="L325" s="49">
        <v>141</v>
      </c>
      <c r="M325" s="27"/>
      <c r="N325" s="27"/>
      <c r="O325" s="49" t="s">
        <v>372</v>
      </c>
      <c r="P325" s="27"/>
      <c r="Q325" s="27"/>
      <c r="R325" s="49">
        <v>141</v>
      </c>
      <c r="S325" s="27"/>
    </row>
    <row r="326" spans="1:19">
      <c r="A326" s="12"/>
      <c r="B326" s="80"/>
      <c r="C326" s="49"/>
      <c r="D326" s="27"/>
      <c r="E326" s="27"/>
      <c r="F326" s="49"/>
      <c r="G326" s="27"/>
      <c r="H326" s="27"/>
      <c r="I326" s="49"/>
      <c r="J326" s="27"/>
      <c r="K326" s="27"/>
      <c r="L326" s="49"/>
      <c r="M326" s="27"/>
      <c r="N326" s="27"/>
      <c r="O326" s="49"/>
      <c r="P326" s="27"/>
      <c r="Q326" s="27"/>
      <c r="R326" s="49"/>
      <c r="S326" s="27"/>
    </row>
    <row r="327" spans="1:19">
      <c r="A327" s="12"/>
      <c r="B327" s="81" t="s">
        <v>103</v>
      </c>
      <c r="C327" s="47" t="s">
        <v>372</v>
      </c>
      <c r="D327" s="48"/>
      <c r="E327" s="48"/>
      <c r="F327" s="47">
        <v>6</v>
      </c>
      <c r="G327" s="48"/>
      <c r="H327" s="48"/>
      <c r="I327" s="47">
        <v>16</v>
      </c>
      <c r="J327" s="48"/>
      <c r="K327" s="48"/>
      <c r="L327" s="47">
        <v>137</v>
      </c>
      <c r="M327" s="48"/>
      <c r="N327" s="48"/>
      <c r="O327" s="47" t="s">
        <v>372</v>
      </c>
      <c r="P327" s="48"/>
      <c r="Q327" s="48"/>
      <c r="R327" s="47">
        <v>159</v>
      </c>
      <c r="S327" s="48"/>
    </row>
    <row r="328" spans="1:19">
      <c r="A328" s="12"/>
      <c r="B328" s="81"/>
      <c r="C328" s="47"/>
      <c r="D328" s="48"/>
      <c r="E328" s="48"/>
      <c r="F328" s="47"/>
      <c r="G328" s="48"/>
      <c r="H328" s="48"/>
      <c r="I328" s="47"/>
      <c r="J328" s="48"/>
      <c r="K328" s="48"/>
      <c r="L328" s="47"/>
      <c r="M328" s="48"/>
      <c r="N328" s="48"/>
      <c r="O328" s="47"/>
      <c r="P328" s="48"/>
      <c r="Q328" s="48"/>
      <c r="R328" s="47"/>
      <c r="S328" s="48"/>
    </row>
    <row r="329" spans="1:19">
      <c r="A329" s="12"/>
      <c r="B329" s="80" t="s">
        <v>104</v>
      </c>
      <c r="C329" s="49" t="s">
        <v>372</v>
      </c>
      <c r="D329" s="27"/>
      <c r="E329" s="27"/>
      <c r="F329" s="49" t="s">
        <v>372</v>
      </c>
      <c r="G329" s="27"/>
      <c r="H329" s="27"/>
      <c r="I329" s="49">
        <v>923</v>
      </c>
      <c r="J329" s="27"/>
      <c r="K329" s="27"/>
      <c r="L329" s="49">
        <v>288</v>
      </c>
      <c r="M329" s="27"/>
      <c r="N329" s="27"/>
      <c r="O329" s="49" t="s">
        <v>372</v>
      </c>
      <c r="P329" s="27"/>
      <c r="Q329" s="27"/>
      <c r="R329" s="90">
        <v>1211</v>
      </c>
      <c r="S329" s="27"/>
    </row>
    <row r="330" spans="1:19">
      <c r="A330" s="12"/>
      <c r="B330" s="80"/>
      <c r="C330" s="49"/>
      <c r="D330" s="27"/>
      <c r="E330" s="27"/>
      <c r="F330" s="49"/>
      <c r="G330" s="27"/>
      <c r="H330" s="27"/>
      <c r="I330" s="49"/>
      <c r="J330" s="27"/>
      <c r="K330" s="27"/>
      <c r="L330" s="49"/>
      <c r="M330" s="27"/>
      <c r="N330" s="27"/>
      <c r="O330" s="49"/>
      <c r="P330" s="27"/>
      <c r="Q330" s="27"/>
      <c r="R330" s="90"/>
      <c r="S330" s="27"/>
    </row>
    <row r="331" spans="1:19">
      <c r="A331" s="12"/>
      <c r="B331" s="81" t="s">
        <v>99</v>
      </c>
      <c r="C331" s="47" t="s">
        <v>372</v>
      </c>
      <c r="D331" s="48"/>
      <c r="E331" s="48"/>
      <c r="F331" s="47">
        <v>53</v>
      </c>
      <c r="G331" s="48"/>
      <c r="H331" s="48"/>
      <c r="I331" s="47">
        <v>121</v>
      </c>
      <c r="J331" s="48"/>
      <c r="K331" s="48"/>
      <c r="L331" s="47">
        <v>192</v>
      </c>
      <c r="M331" s="48"/>
      <c r="N331" s="48"/>
      <c r="O331" s="47" t="s">
        <v>750</v>
      </c>
      <c r="P331" s="46" t="s">
        <v>381</v>
      </c>
      <c r="Q331" s="48"/>
      <c r="R331" s="47">
        <v>283</v>
      </c>
      <c r="S331" s="48"/>
    </row>
    <row r="332" spans="1:19" ht="15.75" thickBot="1">
      <c r="A332" s="12"/>
      <c r="B332" s="81"/>
      <c r="C332" s="50"/>
      <c r="D332" s="51"/>
      <c r="E332" s="48"/>
      <c r="F332" s="50"/>
      <c r="G332" s="51"/>
      <c r="H332" s="48"/>
      <c r="I332" s="50"/>
      <c r="J332" s="51"/>
      <c r="K332" s="48"/>
      <c r="L332" s="50"/>
      <c r="M332" s="51"/>
      <c r="N332" s="48"/>
      <c r="O332" s="50"/>
      <c r="P332" s="106"/>
      <c r="Q332" s="48"/>
      <c r="R332" s="50"/>
      <c r="S332" s="51"/>
    </row>
    <row r="333" spans="1:19">
      <c r="A333" s="12"/>
      <c r="B333" s="82" t="s">
        <v>1394</v>
      </c>
      <c r="C333" s="53" t="s">
        <v>372</v>
      </c>
      <c r="D333" s="55"/>
      <c r="E333" s="27"/>
      <c r="F333" s="91">
        <v>2328</v>
      </c>
      <c r="G333" s="55"/>
      <c r="H333" s="27"/>
      <c r="I333" s="91">
        <v>1960</v>
      </c>
      <c r="J333" s="55"/>
      <c r="K333" s="27"/>
      <c r="L333" s="53">
        <v>966</v>
      </c>
      <c r="M333" s="55"/>
      <c r="N333" s="27"/>
      <c r="O333" s="53" t="s">
        <v>1395</v>
      </c>
      <c r="P333" s="83" t="s">
        <v>381</v>
      </c>
      <c r="Q333" s="27"/>
      <c r="R333" s="91">
        <v>4402</v>
      </c>
      <c r="S333" s="55"/>
    </row>
    <row r="334" spans="1:19" ht="15.75" thickBot="1">
      <c r="A334" s="12"/>
      <c r="B334" s="82"/>
      <c r="C334" s="58"/>
      <c r="D334" s="59"/>
      <c r="E334" s="27"/>
      <c r="F334" s="129"/>
      <c r="G334" s="59"/>
      <c r="H334" s="27"/>
      <c r="I334" s="129"/>
      <c r="J334" s="59"/>
      <c r="K334" s="27"/>
      <c r="L334" s="58"/>
      <c r="M334" s="59"/>
      <c r="N334" s="27"/>
      <c r="O334" s="58"/>
      <c r="P334" s="107"/>
      <c r="Q334" s="27"/>
      <c r="R334" s="129"/>
      <c r="S334" s="59"/>
    </row>
    <row r="335" spans="1:19">
      <c r="A335" s="12"/>
      <c r="B335" s="81" t="s">
        <v>113</v>
      </c>
      <c r="C335" s="130">
        <v>2818</v>
      </c>
      <c r="D335" s="63"/>
      <c r="E335" s="48"/>
      <c r="F335" s="130">
        <v>2784</v>
      </c>
      <c r="G335" s="63"/>
      <c r="H335" s="48"/>
      <c r="I335" s="130">
        <v>5766</v>
      </c>
      <c r="J335" s="63"/>
      <c r="K335" s="48"/>
      <c r="L335" s="130">
        <v>4276</v>
      </c>
      <c r="M335" s="63"/>
      <c r="N335" s="48"/>
      <c r="O335" s="61" t="s">
        <v>1396</v>
      </c>
      <c r="P335" s="139" t="s">
        <v>381</v>
      </c>
      <c r="Q335" s="48"/>
      <c r="R335" s="130">
        <v>2818</v>
      </c>
      <c r="S335" s="63"/>
    </row>
    <row r="336" spans="1:19">
      <c r="A336" s="12"/>
      <c r="B336" s="81"/>
      <c r="C336" s="141"/>
      <c r="D336" s="48"/>
      <c r="E336" s="48"/>
      <c r="F336" s="141"/>
      <c r="G336" s="48"/>
      <c r="H336" s="48"/>
      <c r="I336" s="141"/>
      <c r="J336" s="48"/>
      <c r="K336" s="48"/>
      <c r="L336" s="141"/>
      <c r="M336" s="48"/>
      <c r="N336" s="48"/>
      <c r="O336" s="47"/>
      <c r="P336" s="46"/>
      <c r="Q336" s="48"/>
      <c r="R336" s="141"/>
      <c r="S336" s="48"/>
    </row>
    <row r="337" spans="1:19">
      <c r="A337" s="12"/>
      <c r="B337" s="26" t="s">
        <v>114</v>
      </c>
      <c r="C337" s="49" t="s">
        <v>372</v>
      </c>
      <c r="D337" s="27"/>
      <c r="E337" s="27"/>
      <c r="F337" s="49" t="s">
        <v>372</v>
      </c>
      <c r="G337" s="27"/>
      <c r="H337" s="27"/>
      <c r="I337" s="49" t="s">
        <v>372</v>
      </c>
      <c r="J337" s="27"/>
      <c r="K337" s="27"/>
      <c r="L337" s="49">
        <v>260</v>
      </c>
      <c r="M337" s="27"/>
      <c r="N337" s="27"/>
      <c r="O337" s="49" t="s">
        <v>372</v>
      </c>
      <c r="P337" s="27"/>
      <c r="Q337" s="27"/>
      <c r="R337" s="49">
        <v>260</v>
      </c>
      <c r="S337" s="27"/>
    </row>
    <row r="338" spans="1:19" ht="15.75" thickBot="1">
      <c r="A338" s="12"/>
      <c r="B338" s="26"/>
      <c r="C338" s="58"/>
      <c r="D338" s="59"/>
      <c r="E338" s="27"/>
      <c r="F338" s="58"/>
      <c r="G338" s="59"/>
      <c r="H338" s="27"/>
      <c r="I338" s="58"/>
      <c r="J338" s="59"/>
      <c r="K338" s="27"/>
      <c r="L338" s="58"/>
      <c r="M338" s="59"/>
      <c r="N338" s="27"/>
      <c r="O338" s="58"/>
      <c r="P338" s="59"/>
      <c r="Q338" s="27"/>
      <c r="R338" s="58"/>
      <c r="S338" s="59"/>
    </row>
    <row r="339" spans="1:19">
      <c r="A339" s="12"/>
      <c r="B339" s="99" t="s">
        <v>115</v>
      </c>
      <c r="C339" s="130">
        <v>2818</v>
      </c>
      <c r="D339" s="63"/>
      <c r="E339" s="48"/>
      <c r="F339" s="130">
        <v>2784</v>
      </c>
      <c r="G339" s="63"/>
      <c r="H339" s="48"/>
      <c r="I339" s="130">
        <v>5766</v>
      </c>
      <c r="J339" s="63"/>
      <c r="K339" s="48"/>
      <c r="L339" s="130">
        <v>4536</v>
      </c>
      <c r="M339" s="63"/>
      <c r="N339" s="48"/>
      <c r="O339" s="61" t="s">
        <v>1396</v>
      </c>
      <c r="P339" s="139" t="s">
        <v>381</v>
      </c>
      <c r="Q339" s="48"/>
      <c r="R339" s="130">
        <v>3078</v>
      </c>
      <c r="S339" s="63"/>
    </row>
    <row r="340" spans="1:19" ht="15.75" thickBot="1">
      <c r="A340" s="12"/>
      <c r="B340" s="99"/>
      <c r="C340" s="138"/>
      <c r="D340" s="51"/>
      <c r="E340" s="48"/>
      <c r="F340" s="138"/>
      <c r="G340" s="51"/>
      <c r="H340" s="48"/>
      <c r="I340" s="138"/>
      <c r="J340" s="51"/>
      <c r="K340" s="48"/>
      <c r="L340" s="138"/>
      <c r="M340" s="51"/>
      <c r="N340" s="48"/>
      <c r="O340" s="50"/>
      <c r="P340" s="106"/>
      <c r="Q340" s="48"/>
      <c r="R340" s="138"/>
      <c r="S340" s="51"/>
    </row>
    <row r="341" spans="1:19">
      <c r="A341" s="12"/>
      <c r="B341" s="146" t="s">
        <v>116</v>
      </c>
      <c r="C341" s="91">
        <v>2819</v>
      </c>
      <c r="D341" s="55"/>
      <c r="E341" s="27"/>
      <c r="F341" s="91">
        <v>7062</v>
      </c>
      <c r="G341" s="55"/>
      <c r="H341" s="27"/>
      <c r="I341" s="91">
        <v>9032</v>
      </c>
      <c r="J341" s="55"/>
      <c r="K341" s="27"/>
      <c r="L341" s="91">
        <v>6794</v>
      </c>
      <c r="M341" s="55"/>
      <c r="N341" s="27"/>
      <c r="O341" s="53" t="s">
        <v>1384</v>
      </c>
      <c r="P341" s="83" t="s">
        <v>381</v>
      </c>
      <c r="Q341" s="27"/>
      <c r="R341" s="91">
        <v>8818</v>
      </c>
      <c r="S341" s="55"/>
    </row>
    <row r="342" spans="1:19" ht="15.75" thickBot="1">
      <c r="A342" s="12"/>
      <c r="B342" s="146"/>
      <c r="C342" s="94"/>
      <c r="D342" s="56"/>
      <c r="E342" s="27"/>
      <c r="F342" s="94"/>
      <c r="G342" s="56"/>
      <c r="H342" s="27"/>
      <c r="I342" s="94"/>
      <c r="J342" s="56"/>
      <c r="K342" s="27"/>
      <c r="L342" s="94"/>
      <c r="M342" s="56"/>
      <c r="N342" s="27"/>
      <c r="O342" s="54"/>
      <c r="P342" s="84"/>
      <c r="Q342" s="27"/>
      <c r="R342" s="94"/>
      <c r="S342" s="56"/>
    </row>
    <row r="343" spans="1:19" ht="15.75" thickTop="1">
      <c r="A343" s="12"/>
      <c r="B343" s="182" t="s">
        <v>1310</v>
      </c>
      <c r="C343" s="182"/>
      <c r="D343" s="182"/>
      <c r="E343" s="182"/>
      <c r="F343" s="182"/>
      <c r="G343" s="182"/>
      <c r="H343" s="182"/>
      <c r="I343" s="182"/>
      <c r="J343" s="182"/>
      <c r="K343" s="182"/>
      <c r="L343" s="182"/>
      <c r="M343" s="182"/>
      <c r="N343" s="182"/>
      <c r="O343" s="182"/>
      <c r="P343" s="182"/>
      <c r="Q343" s="182"/>
      <c r="R343" s="182"/>
      <c r="S343" s="182"/>
    </row>
    <row r="344" spans="1:19">
      <c r="A344" s="12"/>
      <c r="B344" s="182" t="s">
        <v>1375</v>
      </c>
      <c r="C344" s="182"/>
      <c r="D344" s="182"/>
      <c r="E344" s="182"/>
      <c r="F344" s="182"/>
      <c r="G344" s="182"/>
      <c r="H344" s="182"/>
      <c r="I344" s="182"/>
      <c r="J344" s="182"/>
      <c r="K344" s="182"/>
      <c r="L344" s="182"/>
      <c r="M344" s="182"/>
      <c r="N344" s="182"/>
      <c r="O344" s="182"/>
      <c r="P344" s="182"/>
      <c r="Q344" s="182"/>
      <c r="R344" s="182"/>
      <c r="S344" s="182"/>
    </row>
    <row r="345" spans="1:19">
      <c r="A345" s="12"/>
      <c r="B345" s="22"/>
      <c r="C345" s="22"/>
      <c r="D345" s="22"/>
      <c r="E345" s="22"/>
      <c r="F345" s="22"/>
      <c r="G345" s="22"/>
      <c r="H345" s="22"/>
      <c r="I345" s="22"/>
      <c r="J345" s="22"/>
      <c r="K345" s="22"/>
      <c r="L345" s="22"/>
      <c r="M345" s="22"/>
      <c r="N345" s="22"/>
      <c r="O345" s="22"/>
      <c r="P345" s="22"/>
      <c r="Q345" s="22"/>
      <c r="R345" s="22"/>
      <c r="S345" s="22"/>
    </row>
    <row r="346" spans="1:19">
      <c r="A346" s="12"/>
      <c r="B346" s="16"/>
      <c r="C346" s="16"/>
      <c r="D346" s="16"/>
      <c r="E346" s="16"/>
      <c r="F346" s="16"/>
      <c r="G346" s="16"/>
      <c r="H346" s="16"/>
      <c r="I346" s="16"/>
      <c r="J346" s="16"/>
      <c r="K346" s="16"/>
      <c r="L346" s="16"/>
      <c r="M346" s="16"/>
      <c r="N346" s="16"/>
      <c r="O346" s="16"/>
      <c r="P346" s="16"/>
      <c r="Q346" s="16"/>
      <c r="R346" s="16"/>
      <c r="S346" s="16"/>
    </row>
    <row r="347" spans="1:19" ht="15.75" thickBot="1">
      <c r="A347" s="12"/>
      <c r="B347" s="23"/>
      <c r="C347" s="43" t="s">
        <v>360</v>
      </c>
      <c r="D347" s="43"/>
      <c r="E347" s="43"/>
      <c r="F347" s="43"/>
      <c r="G347" s="43"/>
      <c r="H347" s="43"/>
      <c r="I347" s="43"/>
      <c r="J347" s="43"/>
      <c r="K347" s="43"/>
      <c r="L347" s="43"/>
      <c r="M347" s="43"/>
      <c r="N347" s="43"/>
      <c r="O347" s="43"/>
      <c r="P347" s="43"/>
      <c r="Q347" s="43"/>
      <c r="R347" s="43"/>
      <c r="S347" s="43"/>
    </row>
    <row r="348" spans="1:19">
      <c r="A348" s="12"/>
      <c r="B348" s="27"/>
      <c r="C348" s="145" t="s">
        <v>1312</v>
      </c>
      <c r="D348" s="145"/>
      <c r="E348" s="55"/>
      <c r="F348" s="145" t="s">
        <v>1314</v>
      </c>
      <c r="G348" s="145"/>
      <c r="H348" s="55"/>
      <c r="I348" s="145" t="s">
        <v>1315</v>
      </c>
      <c r="J348" s="145"/>
      <c r="K348" s="55"/>
      <c r="L348" s="145" t="s">
        <v>1317</v>
      </c>
      <c r="M348" s="145"/>
      <c r="N348" s="55"/>
      <c r="O348" s="145" t="s">
        <v>1262</v>
      </c>
      <c r="P348" s="145"/>
      <c r="Q348" s="55"/>
      <c r="R348" s="145" t="s">
        <v>1263</v>
      </c>
      <c r="S348" s="145"/>
    </row>
    <row r="349" spans="1:19" ht="15.75" thickBot="1">
      <c r="A349" s="12"/>
      <c r="B349" s="27"/>
      <c r="C349" s="43" t="s">
        <v>1313</v>
      </c>
      <c r="D349" s="43"/>
      <c r="E349" s="27"/>
      <c r="F349" s="43"/>
      <c r="G349" s="43"/>
      <c r="H349" s="27"/>
      <c r="I349" s="43" t="s">
        <v>1316</v>
      </c>
      <c r="J349" s="43"/>
      <c r="K349" s="27"/>
      <c r="L349" s="43" t="s">
        <v>1316</v>
      </c>
      <c r="M349" s="43"/>
      <c r="N349" s="27"/>
      <c r="O349" s="43"/>
      <c r="P349" s="43"/>
      <c r="Q349" s="27"/>
      <c r="R349" s="43"/>
      <c r="S349" s="43"/>
    </row>
    <row r="350" spans="1:19">
      <c r="A350" s="12"/>
      <c r="B350" s="23"/>
      <c r="C350" s="44" t="s">
        <v>346</v>
      </c>
      <c r="D350" s="44"/>
      <c r="E350" s="44"/>
      <c r="F350" s="44"/>
      <c r="G350" s="44"/>
      <c r="H350" s="44"/>
      <c r="I350" s="44"/>
      <c r="J350" s="44"/>
      <c r="K350" s="44"/>
      <c r="L350" s="44"/>
      <c r="M350" s="44"/>
      <c r="N350" s="44"/>
      <c r="O350" s="44"/>
      <c r="P350" s="44"/>
      <c r="Q350" s="44"/>
      <c r="R350" s="44"/>
      <c r="S350" s="44"/>
    </row>
    <row r="351" spans="1:19">
      <c r="A351" s="12"/>
      <c r="B351" s="171" t="s">
        <v>1376</v>
      </c>
      <c r="C351" s="47"/>
      <c r="D351" s="48"/>
      <c r="E351" s="48"/>
      <c r="F351" s="47"/>
      <c r="G351" s="48"/>
      <c r="H351" s="48"/>
      <c r="I351" s="47"/>
      <c r="J351" s="48"/>
      <c r="K351" s="48"/>
      <c r="L351" s="47"/>
      <c r="M351" s="48"/>
      <c r="N351" s="48"/>
      <c r="O351" s="47"/>
      <c r="P351" s="48"/>
      <c r="Q351" s="48"/>
      <c r="R351" s="47"/>
      <c r="S351" s="48"/>
    </row>
    <row r="352" spans="1:19">
      <c r="A352" s="12"/>
      <c r="B352" s="171"/>
      <c r="C352" s="47"/>
      <c r="D352" s="48"/>
      <c r="E352" s="48"/>
      <c r="F352" s="47"/>
      <c r="G352" s="48"/>
      <c r="H352" s="48"/>
      <c r="I352" s="47"/>
      <c r="J352" s="48"/>
      <c r="K352" s="48"/>
      <c r="L352" s="47"/>
      <c r="M352" s="48"/>
      <c r="N352" s="48"/>
      <c r="O352" s="47"/>
      <c r="P352" s="48"/>
      <c r="Q352" s="48"/>
      <c r="R352" s="47"/>
      <c r="S352" s="48"/>
    </row>
    <row r="353" spans="1:19">
      <c r="A353" s="12"/>
      <c r="B353" s="26" t="s">
        <v>81</v>
      </c>
      <c r="C353" s="49"/>
      <c r="D353" s="27"/>
      <c r="E353" s="27"/>
      <c r="F353" s="49"/>
      <c r="G353" s="27"/>
      <c r="H353" s="27"/>
      <c r="I353" s="49"/>
      <c r="J353" s="27"/>
      <c r="K353" s="27"/>
      <c r="L353" s="49"/>
      <c r="M353" s="27"/>
      <c r="N353" s="27"/>
      <c r="O353" s="49"/>
      <c r="P353" s="27"/>
      <c r="Q353" s="27"/>
      <c r="R353" s="49"/>
      <c r="S353" s="27"/>
    </row>
    <row r="354" spans="1:19">
      <c r="A354" s="12"/>
      <c r="B354" s="26"/>
      <c r="C354" s="49"/>
      <c r="D354" s="27"/>
      <c r="E354" s="27"/>
      <c r="F354" s="49"/>
      <c r="G354" s="27"/>
      <c r="H354" s="27"/>
      <c r="I354" s="49"/>
      <c r="J354" s="27"/>
      <c r="K354" s="27"/>
      <c r="L354" s="49"/>
      <c r="M354" s="27"/>
      <c r="N354" s="27"/>
      <c r="O354" s="49"/>
      <c r="P354" s="27"/>
      <c r="Q354" s="27"/>
      <c r="R354" s="49"/>
      <c r="S354" s="27"/>
    </row>
    <row r="355" spans="1:19">
      <c r="A355" s="12"/>
      <c r="B355" s="81" t="s">
        <v>347</v>
      </c>
      <c r="C355" s="47" t="s">
        <v>372</v>
      </c>
      <c r="D355" s="48"/>
      <c r="E355" s="48"/>
      <c r="F355" s="47" t="s">
        <v>372</v>
      </c>
      <c r="G355" s="48"/>
      <c r="H355" s="48"/>
      <c r="I355" s="47">
        <v>284</v>
      </c>
      <c r="J355" s="48"/>
      <c r="K355" s="48"/>
      <c r="L355" s="47">
        <v>700</v>
      </c>
      <c r="M355" s="48"/>
      <c r="N355" s="48"/>
      <c r="O355" s="47" t="s">
        <v>372</v>
      </c>
      <c r="P355" s="48"/>
      <c r="Q355" s="48"/>
      <c r="R355" s="47">
        <v>984</v>
      </c>
      <c r="S355" s="48"/>
    </row>
    <row r="356" spans="1:19">
      <c r="A356" s="12"/>
      <c r="B356" s="81"/>
      <c r="C356" s="47"/>
      <c r="D356" s="48"/>
      <c r="E356" s="48"/>
      <c r="F356" s="47"/>
      <c r="G356" s="48"/>
      <c r="H356" s="48"/>
      <c r="I356" s="47"/>
      <c r="J356" s="48"/>
      <c r="K356" s="48"/>
      <c r="L356" s="47"/>
      <c r="M356" s="48"/>
      <c r="N356" s="48"/>
      <c r="O356" s="47"/>
      <c r="P356" s="48"/>
      <c r="Q356" s="48"/>
      <c r="R356" s="47"/>
      <c r="S356" s="48"/>
    </row>
    <row r="357" spans="1:19">
      <c r="A357" s="12"/>
      <c r="B357" s="80" t="s">
        <v>1377</v>
      </c>
      <c r="C357" s="49" t="s">
        <v>372</v>
      </c>
      <c r="D357" s="27"/>
      <c r="E357" s="27"/>
      <c r="F357" s="49" t="s">
        <v>372</v>
      </c>
      <c r="G357" s="27"/>
      <c r="H357" s="27"/>
      <c r="I357" s="49">
        <v>131</v>
      </c>
      <c r="J357" s="27"/>
      <c r="K357" s="27"/>
      <c r="L357" s="49">
        <v>877</v>
      </c>
      <c r="M357" s="27"/>
      <c r="N357" s="27"/>
      <c r="O357" s="49" t="s">
        <v>433</v>
      </c>
      <c r="P357" s="26" t="s">
        <v>381</v>
      </c>
      <c r="Q357" s="27"/>
      <c r="R357" s="49">
        <v>867</v>
      </c>
      <c r="S357" s="27"/>
    </row>
    <row r="358" spans="1:19">
      <c r="A358" s="12"/>
      <c r="B358" s="80"/>
      <c r="C358" s="49"/>
      <c r="D358" s="27"/>
      <c r="E358" s="27"/>
      <c r="F358" s="49"/>
      <c r="G358" s="27"/>
      <c r="H358" s="27"/>
      <c r="I358" s="49"/>
      <c r="J358" s="27"/>
      <c r="K358" s="27"/>
      <c r="L358" s="49"/>
      <c r="M358" s="27"/>
      <c r="N358" s="27"/>
      <c r="O358" s="49"/>
      <c r="P358" s="26"/>
      <c r="Q358" s="27"/>
      <c r="R358" s="49"/>
      <c r="S358" s="27"/>
    </row>
    <row r="359" spans="1:19">
      <c r="A359" s="12"/>
      <c r="B359" s="81" t="s">
        <v>84</v>
      </c>
      <c r="C359" s="47">
        <v>33</v>
      </c>
      <c r="D359" s="48"/>
      <c r="E359" s="48"/>
      <c r="F359" s="47">
        <v>482</v>
      </c>
      <c r="G359" s="48"/>
      <c r="H359" s="48"/>
      <c r="I359" s="141">
        <v>2166</v>
      </c>
      <c r="J359" s="48"/>
      <c r="K359" s="48"/>
      <c r="L359" s="47">
        <v>586</v>
      </c>
      <c r="M359" s="48"/>
      <c r="N359" s="48"/>
      <c r="O359" s="47" t="s">
        <v>1397</v>
      </c>
      <c r="P359" s="46" t="s">
        <v>381</v>
      </c>
      <c r="Q359" s="48"/>
      <c r="R359" s="47">
        <v>343</v>
      </c>
      <c r="S359" s="48"/>
    </row>
    <row r="360" spans="1:19">
      <c r="A360" s="12"/>
      <c r="B360" s="81"/>
      <c r="C360" s="47"/>
      <c r="D360" s="48"/>
      <c r="E360" s="48"/>
      <c r="F360" s="47"/>
      <c r="G360" s="48"/>
      <c r="H360" s="48"/>
      <c r="I360" s="141"/>
      <c r="J360" s="48"/>
      <c r="K360" s="48"/>
      <c r="L360" s="47"/>
      <c r="M360" s="48"/>
      <c r="N360" s="48"/>
      <c r="O360" s="47"/>
      <c r="P360" s="46"/>
      <c r="Q360" s="48"/>
      <c r="R360" s="47"/>
      <c r="S360" s="48"/>
    </row>
    <row r="361" spans="1:19">
      <c r="A361" s="12"/>
      <c r="B361" s="80" t="s">
        <v>1379</v>
      </c>
      <c r="C361" s="49" t="s">
        <v>372</v>
      </c>
      <c r="D361" s="27"/>
      <c r="E361" s="27"/>
      <c r="F361" s="49" t="s">
        <v>372</v>
      </c>
      <c r="G361" s="27"/>
      <c r="H361" s="27"/>
      <c r="I361" s="49">
        <v>243</v>
      </c>
      <c r="J361" s="27"/>
      <c r="K361" s="27"/>
      <c r="L361" s="49">
        <v>622</v>
      </c>
      <c r="M361" s="27"/>
      <c r="N361" s="27"/>
      <c r="O361" s="49" t="s">
        <v>700</v>
      </c>
      <c r="P361" s="26" t="s">
        <v>381</v>
      </c>
      <c r="Q361" s="27"/>
      <c r="R361" s="49">
        <v>804</v>
      </c>
      <c r="S361" s="27"/>
    </row>
    <row r="362" spans="1:19">
      <c r="A362" s="12"/>
      <c r="B362" s="80"/>
      <c r="C362" s="49"/>
      <c r="D362" s="27"/>
      <c r="E362" s="27"/>
      <c r="F362" s="49"/>
      <c r="G362" s="27"/>
      <c r="H362" s="27"/>
      <c r="I362" s="49"/>
      <c r="J362" s="27"/>
      <c r="K362" s="27"/>
      <c r="L362" s="49"/>
      <c r="M362" s="27"/>
      <c r="N362" s="27"/>
      <c r="O362" s="49"/>
      <c r="P362" s="26"/>
      <c r="Q362" s="27"/>
      <c r="R362" s="49"/>
      <c r="S362" s="27"/>
    </row>
    <row r="363" spans="1:19">
      <c r="A363" s="12"/>
      <c r="B363" s="81" t="s">
        <v>86</v>
      </c>
      <c r="C363" s="47" t="s">
        <v>372</v>
      </c>
      <c r="D363" s="48"/>
      <c r="E363" s="48"/>
      <c r="F363" s="47" t="s">
        <v>372</v>
      </c>
      <c r="G363" s="48"/>
      <c r="H363" s="48"/>
      <c r="I363" s="47">
        <v>74</v>
      </c>
      <c r="J363" s="48"/>
      <c r="K363" s="48"/>
      <c r="L363" s="47">
        <v>58</v>
      </c>
      <c r="M363" s="48"/>
      <c r="N363" s="48"/>
      <c r="O363" s="47" t="s">
        <v>496</v>
      </c>
      <c r="P363" s="46" t="s">
        <v>381</v>
      </c>
      <c r="Q363" s="48"/>
      <c r="R363" s="47">
        <v>115</v>
      </c>
      <c r="S363" s="48"/>
    </row>
    <row r="364" spans="1:19">
      <c r="A364" s="12"/>
      <c r="B364" s="81"/>
      <c r="C364" s="47"/>
      <c r="D364" s="48"/>
      <c r="E364" s="48"/>
      <c r="F364" s="47"/>
      <c r="G364" s="48"/>
      <c r="H364" s="48"/>
      <c r="I364" s="47"/>
      <c r="J364" s="48"/>
      <c r="K364" s="48"/>
      <c r="L364" s="47"/>
      <c r="M364" s="48"/>
      <c r="N364" s="48"/>
      <c r="O364" s="47"/>
      <c r="P364" s="46"/>
      <c r="Q364" s="48"/>
      <c r="R364" s="47"/>
      <c r="S364" s="48"/>
    </row>
    <row r="365" spans="1:19">
      <c r="A365" s="12"/>
      <c r="B365" s="80" t="s">
        <v>87</v>
      </c>
      <c r="C365" s="49" t="s">
        <v>372</v>
      </c>
      <c r="D365" s="27"/>
      <c r="E365" s="27"/>
      <c r="F365" s="49" t="s">
        <v>372</v>
      </c>
      <c r="G365" s="27"/>
      <c r="H365" s="27"/>
      <c r="I365" s="49">
        <v>41</v>
      </c>
      <c r="J365" s="27"/>
      <c r="K365" s="27"/>
      <c r="L365" s="49" t="s">
        <v>372</v>
      </c>
      <c r="M365" s="27"/>
      <c r="N365" s="27"/>
      <c r="O365" s="49" t="s">
        <v>372</v>
      </c>
      <c r="P365" s="27"/>
      <c r="Q365" s="27"/>
      <c r="R365" s="49">
        <v>41</v>
      </c>
      <c r="S365" s="27"/>
    </row>
    <row r="366" spans="1:19">
      <c r="A366" s="12"/>
      <c r="B366" s="80"/>
      <c r="C366" s="49"/>
      <c r="D366" s="27"/>
      <c r="E366" s="27"/>
      <c r="F366" s="49"/>
      <c r="G366" s="27"/>
      <c r="H366" s="27"/>
      <c r="I366" s="49"/>
      <c r="J366" s="27"/>
      <c r="K366" s="27"/>
      <c r="L366" s="49"/>
      <c r="M366" s="27"/>
      <c r="N366" s="27"/>
      <c r="O366" s="49"/>
      <c r="P366" s="27"/>
      <c r="Q366" s="27"/>
      <c r="R366" s="49"/>
      <c r="S366" s="27"/>
    </row>
    <row r="367" spans="1:19">
      <c r="A367" s="12"/>
      <c r="B367" s="81" t="s">
        <v>88</v>
      </c>
      <c r="C367" s="47" t="s">
        <v>372</v>
      </c>
      <c r="D367" s="48"/>
      <c r="E367" s="48"/>
      <c r="F367" s="47">
        <v>5</v>
      </c>
      <c r="G367" s="48"/>
      <c r="H367" s="48"/>
      <c r="I367" s="47">
        <v>15</v>
      </c>
      <c r="J367" s="48"/>
      <c r="K367" s="48"/>
      <c r="L367" s="47">
        <v>24</v>
      </c>
      <c r="M367" s="48"/>
      <c r="N367" s="48"/>
      <c r="O367" s="47" t="s">
        <v>416</v>
      </c>
      <c r="P367" s="46" t="s">
        <v>381</v>
      </c>
      <c r="Q367" s="48"/>
      <c r="R367" s="47">
        <v>28</v>
      </c>
      <c r="S367" s="48"/>
    </row>
    <row r="368" spans="1:19" ht="15.75" thickBot="1">
      <c r="A368" s="12"/>
      <c r="B368" s="81"/>
      <c r="C368" s="50"/>
      <c r="D368" s="51"/>
      <c r="E368" s="48"/>
      <c r="F368" s="50"/>
      <c r="G368" s="51"/>
      <c r="H368" s="48"/>
      <c r="I368" s="50"/>
      <c r="J368" s="51"/>
      <c r="K368" s="48"/>
      <c r="L368" s="50"/>
      <c r="M368" s="51"/>
      <c r="N368" s="48"/>
      <c r="O368" s="50"/>
      <c r="P368" s="106"/>
      <c r="Q368" s="48"/>
      <c r="R368" s="50"/>
      <c r="S368" s="51"/>
    </row>
    <row r="369" spans="1:19">
      <c r="A369" s="12"/>
      <c r="B369" s="82" t="s">
        <v>89</v>
      </c>
      <c r="C369" s="53">
        <v>33</v>
      </c>
      <c r="D369" s="55"/>
      <c r="E369" s="27"/>
      <c r="F369" s="53">
        <v>487</v>
      </c>
      <c r="G369" s="55"/>
      <c r="H369" s="27"/>
      <c r="I369" s="91">
        <v>2954</v>
      </c>
      <c r="J369" s="55"/>
      <c r="K369" s="27"/>
      <c r="L369" s="91">
        <v>2867</v>
      </c>
      <c r="M369" s="55"/>
      <c r="N369" s="27"/>
      <c r="O369" s="53" t="s">
        <v>1398</v>
      </c>
      <c r="P369" s="83" t="s">
        <v>381</v>
      </c>
      <c r="Q369" s="27"/>
      <c r="R369" s="91">
        <v>3182</v>
      </c>
      <c r="S369" s="55"/>
    </row>
    <row r="370" spans="1:19" ht="15.75" thickBot="1">
      <c r="A370" s="12"/>
      <c r="B370" s="82"/>
      <c r="C370" s="58"/>
      <c r="D370" s="59"/>
      <c r="E370" s="27"/>
      <c r="F370" s="58"/>
      <c r="G370" s="59"/>
      <c r="H370" s="27"/>
      <c r="I370" s="129"/>
      <c r="J370" s="59"/>
      <c r="K370" s="27"/>
      <c r="L370" s="129"/>
      <c r="M370" s="59"/>
      <c r="N370" s="27"/>
      <c r="O370" s="58"/>
      <c r="P370" s="107"/>
      <c r="Q370" s="27"/>
      <c r="R370" s="129"/>
      <c r="S370" s="59"/>
    </row>
    <row r="371" spans="1:19">
      <c r="A371" s="12"/>
      <c r="B371" s="46" t="s">
        <v>90</v>
      </c>
      <c r="C371" s="130">
        <v>2667</v>
      </c>
      <c r="D371" s="63"/>
      <c r="E371" s="48"/>
      <c r="F371" s="130">
        <v>4458</v>
      </c>
      <c r="G371" s="63"/>
      <c r="H371" s="48"/>
      <c r="I371" s="130">
        <v>1677</v>
      </c>
      <c r="J371" s="63"/>
      <c r="K371" s="48"/>
      <c r="L371" s="61">
        <v>594</v>
      </c>
      <c r="M371" s="63"/>
      <c r="N371" s="48"/>
      <c r="O371" s="61" t="s">
        <v>1399</v>
      </c>
      <c r="P371" s="139" t="s">
        <v>381</v>
      </c>
      <c r="Q371" s="48"/>
      <c r="R371" s="61">
        <v>841</v>
      </c>
      <c r="S371" s="63"/>
    </row>
    <row r="372" spans="1:19">
      <c r="A372" s="12"/>
      <c r="B372" s="46"/>
      <c r="C372" s="141"/>
      <c r="D372" s="48"/>
      <c r="E372" s="48"/>
      <c r="F372" s="141"/>
      <c r="G372" s="48"/>
      <c r="H372" s="48"/>
      <c r="I372" s="141"/>
      <c r="J372" s="48"/>
      <c r="K372" s="48"/>
      <c r="L372" s="47"/>
      <c r="M372" s="48"/>
      <c r="N372" s="48"/>
      <c r="O372" s="47"/>
      <c r="P372" s="46"/>
      <c r="Q372" s="48"/>
      <c r="R372" s="47"/>
      <c r="S372" s="48"/>
    </row>
    <row r="373" spans="1:19">
      <c r="A373" s="12"/>
      <c r="B373" s="26" t="s">
        <v>361</v>
      </c>
      <c r="C373" s="49" t="s">
        <v>372</v>
      </c>
      <c r="D373" s="27"/>
      <c r="E373" s="27"/>
      <c r="F373" s="49" t="s">
        <v>372</v>
      </c>
      <c r="G373" s="27"/>
      <c r="H373" s="27"/>
      <c r="I373" s="49">
        <v>969</v>
      </c>
      <c r="J373" s="27"/>
      <c r="K373" s="27"/>
      <c r="L373" s="90">
        <v>2456</v>
      </c>
      <c r="M373" s="27"/>
      <c r="N373" s="27"/>
      <c r="O373" s="49" t="s">
        <v>372</v>
      </c>
      <c r="P373" s="27"/>
      <c r="Q373" s="27"/>
      <c r="R373" s="90">
        <v>3425</v>
      </c>
      <c r="S373" s="27"/>
    </row>
    <row r="374" spans="1:19">
      <c r="A374" s="12"/>
      <c r="B374" s="26"/>
      <c r="C374" s="49"/>
      <c r="D374" s="27"/>
      <c r="E374" s="27"/>
      <c r="F374" s="49"/>
      <c r="G374" s="27"/>
      <c r="H374" s="27"/>
      <c r="I374" s="49"/>
      <c r="J374" s="27"/>
      <c r="K374" s="27"/>
      <c r="L374" s="90"/>
      <c r="M374" s="27"/>
      <c r="N374" s="27"/>
      <c r="O374" s="49"/>
      <c r="P374" s="27"/>
      <c r="Q374" s="27"/>
      <c r="R374" s="90"/>
      <c r="S374" s="27"/>
    </row>
    <row r="375" spans="1:19">
      <c r="A375" s="12"/>
      <c r="B375" s="46" t="s">
        <v>86</v>
      </c>
      <c r="C375" s="47" t="s">
        <v>372</v>
      </c>
      <c r="D375" s="48"/>
      <c r="E375" s="48"/>
      <c r="F375" s="47" t="s">
        <v>372</v>
      </c>
      <c r="G375" s="48"/>
      <c r="H375" s="48"/>
      <c r="I375" s="47">
        <v>248</v>
      </c>
      <c r="J375" s="48"/>
      <c r="K375" s="48"/>
      <c r="L375" s="47">
        <v>49</v>
      </c>
      <c r="M375" s="48"/>
      <c r="N375" s="48"/>
      <c r="O375" s="47" t="s">
        <v>565</v>
      </c>
      <c r="P375" s="46" t="s">
        <v>381</v>
      </c>
      <c r="Q375" s="48"/>
      <c r="R375" s="47">
        <v>289</v>
      </c>
      <c r="S375" s="48"/>
    </row>
    <row r="376" spans="1:19">
      <c r="A376" s="12"/>
      <c r="B376" s="46"/>
      <c r="C376" s="47"/>
      <c r="D376" s="48"/>
      <c r="E376" s="48"/>
      <c r="F376" s="47"/>
      <c r="G376" s="48"/>
      <c r="H376" s="48"/>
      <c r="I376" s="47"/>
      <c r="J376" s="48"/>
      <c r="K376" s="48"/>
      <c r="L376" s="47"/>
      <c r="M376" s="48"/>
      <c r="N376" s="48"/>
      <c r="O376" s="47"/>
      <c r="P376" s="46"/>
      <c r="Q376" s="48"/>
      <c r="R376" s="47"/>
      <c r="S376" s="48"/>
    </row>
    <row r="377" spans="1:19">
      <c r="A377" s="12"/>
      <c r="B377" s="26" t="s">
        <v>88</v>
      </c>
      <c r="C377" s="49" t="s">
        <v>372</v>
      </c>
      <c r="D377" s="27"/>
      <c r="E377" s="27"/>
      <c r="F377" s="90">
        <v>1965</v>
      </c>
      <c r="G377" s="27"/>
      <c r="H377" s="27"/>
      <c r="I377" s="49">
        <v>144</v>
      </c>
      <c r="J377" s="27"/>
      <c r="K377" s="27"/>
      <c r="L377" s="49">
        <v>285</v>
      </c>
      <c r="M377" s="27"/>
      <c r="N377" s="27"/>
      <c r="O377" s="49" t="s">
        <v>1400</v>
      </c>
      <c r="P377" s="26" t="s">
        <v>381</v>
      </c>
      <c r="Q377" s="27"/>
      <c r="R377" s="49">
        <v>341</v>
      </c>
      <c r="S377" s="27"/>
    </row>
    <row r="378" spans="1:19">
      <c r="A378" s="12"/>
      <c r="B378" s="26"/>
      <c r="C378" s="49"/>
      <c r="D378" s="27"/>
      <c r="E378" s="27"/>
      <c r="F378" s="90"/>
      <c r="G378" s="27"/>
      <c r="H378" s="27"/>
      <c r="I378" s="49"/>
      <c r="J378" s="27"/>
      <c r="K378" s="27"/>
      <c r="L378" s="49"/>
      <c r="M378" s="27"/>
      <c r="N378" s="27"/>
      <c r="O378" s="49"/>
      <c r="P378" s="26"/>
      <c r="Q378" s="27"/>
      <c r="R378" s="49"/>
      <c r="S378" s="27"/>
    </row>
    <row r="379" spans="1:19">
      <c r="A379" s="12"/>
      <c r="B379" s="46" t="s">
        <v>93</v>
      </c>
      <c r="C379" s="47" t="s">
        <v>372</v>
      </c>
      <c r="D379" s="48"/>
      <c r="E379" s="48"/>
      <c r="F379" s="47" t="s">
        <v>372</v>
      </c>
      <c r="G379" s="48"/>
      <c r="H379" s="48"/>
      <c r="I379" s="47">
        <v>305</v>
      </c>
      <c r="J379" s="48"/>
      <c r="K379" s="48"/>
      <c r="L379" s="47">
        <v>493</v>
      </c>
      <c r="M379" s="48"/>
      <c r="N379" s="48"/>
      <c r="O379" s="47" t="s">
        <v>372</v>
      </c>
      <c r="P379" s="48"/>
      <c r="Q379" s="48"/>
      <c r="R379" s="47">
        <v>798</v>
      </c>
      <c r="S379" s="48"/>
    </row>
    <row r="380" spans="1:19">
      <c r="A380" s="12"/>
      <c r="B380" s="46"/>
      <c r="C380" s="47"/>
      <c r="D380" s="48"/>
      <c r="E380" s="48"/>
      <c r="F380" s="47"/>
      <c r="G380" s="48"/>
      <c r="H380" s="48"/>
      <c r="I380" s="47"/>
      <c r="J380" s="48"/>
      <c r="K380" s="48"/>
      <c r="L380" s="47"/>
      <c r="M380" s="48"/>
      <c r="N380" s="48"/>
      <c r="O380" s="47"/>
      <c r="P380" s="48"/>
      <c r="Q380" s="48"/>
      <c r="R380" s="47"/>
      <c r="S380" s="48"/>
    </row>
    <row r="381" spans="1:19">
      <c r="A381" s="12"/>
      <c r="B381" s="26" t="s">
        <v>94</v>
      </c>
      <c r="C381" s="49" t="s">
        <v>372</v>
      </c>
      <c r="D381" s="27"/>
      <c r="E381" s="27"/>
      <c r="F381" s="49" t="s">
        <v>372</v>
      </c>
      <c r="G381" s="27"/>
      <c r="H381" s="27"/>
      <c r="I381" s="49">
        <v>64</v>
      </c>
      <c r="J381" s="27"/>
      <c r="K381" s="27"/>
      <c r="L381" s="49">
        <v>78</v>
      </c>
      <c r="M381" s="27"/>
      <c r="N381" s="27"/>
      <c r="O381" s="49" t="s">
        <v>372</v>
      </c>
      <c r="P381" s="27"/>
      <c r="Q381" s="27"/>
      <c r="R381" s="49">
        <v>142</v>
      </c>
      <c r="S381" s="27"/>
    </row>
    <row r="382" spans="1:19" ht="15.75" thickBot="1">
      <c r="A382" s="12"/>
      <c r="B382" s="26"/>
      <c r="C382" s="58"/>
      <c r="D382" s="59"/>
      <c r="E382" s="27"/>
      <c r="F382" s="58"/>
      <c r="G382" s="59"/>
      <c r="H382" s="27"/>
      <c r="I382" s="58"/>
      <c r="J382" s="59"/>
      <c r="K382" s="27"/>
      <c r="L382" s="58"/>
      <c r="M382" s="59"/>
      <c r="N382" s="27"/>
      <c r="O382" s="58"/>
      <c r="P382" s="59"/>
      <c r="Q382" s="27"/>
      <c r="R382" s="58"/>
      <c r="S382" s="59"/>
    </row>
    <row r="383" spans="1:19">
      <c r="A383" s="12"/>
      <c r="B383" s="108" t="s">
        <v>95</v>
      </c>
      <c r="C383" s="130">
        <v>2700</v>
      </c>
      <c r="D383" s="63"/>
      <c r="E383" s="48"/>
      <c r="F383" s="130">
        <v>6910</v>
      </c>
      <c r="G383" s="63"/>
      <c r="H383" s="48"/>
      <c r="I383" s="130">
        <v>6361</v>
      </c>
      <c r="J383" s="63"/>
      <c r="K383" s="48"/>
      <c r="L383" s="130">
        <v>6822</v>
      </c>
      <c r="M383" s="63"/>
      <c r="N383" s="48"/>
      <c r="O383" s="61" t="s">
        <v>1401</v>
      </c>
      <c r="P383" s="139" t="s">
        <v>381</v>
      </c>
      <c r="Q383" s="48"/>
      <c r="R383" s="130">
        <v>9018</v>
      </c>
      <c r="S383" s="63"/>
    </row>
    <row r="384" spans="1:19" ht="15.75" thickBot="1">
      <c r="A384" s="12"/>
      <c r="B384" s="108"/>
      <c r="C384" s="131"/>
      <c r="D384" s="64"/>
      <c r="E384" s="48"/>
      <c r="F384" s="131"/>
      <c r="G384" s="64"/>
      <c r="H384" s="48"/>
      <c r="I384" s="131"/>
      <c r="J384" s="64"/>
      <c r="K384" s="48"/>
      <c r="L384" s="131"/>
      <c r="M384" s="64"/>
      <c r="N384" s="48"/>
      <c r="O384" s="62"/>
      <c r="P384" s="140"/>
      <c r="Q384" s="48"/>
      <c r="R384" s="131"/>
      <c r="S384" s="64"/>
    </row>
    <row r="385" spans="1:19" ht="15.75" thickTop="1">
      <c r="A385" s="12"/>
      <c r="B385" s="24" t="s">
        <v>1385</v>
      </c>
      <c r="C385" s="24"/>
      <c r="D385" s="24"/>
      <c r="E385" s="24"/>
      <c r="F385" s="24"/>
      <c r="G385" s="24"/>
      <c r="H385" s="24"/>
      <c r="I385" s="24"/>
      <c r="J385" s="24"/>
      <c r="K385" s="24"/>
      <c r="L385" s="24"/>
      <c r="M385" s="24"/>
      <c r="N385" s="24"/>
      <c r="O385" s="24"/>
      <c r="P385" s="24"/>
      <c r="Q385" s="24"/>
      <c r="R385" s="24"/>
      <c r="S385" s="24"/>
    </row>
    <row r="386" spans="1:19">
      <c r="A386" s="12"/>
      <c r="B386" s="46" t="s">
        <v>96</v>
      </c>
      <c r="C386" s="47"/>
      <c r="D386" s="48"/>
      <c r="E386" s="48"/>
      <c r="F386" s="47"/>
      <c r="G386" s="48"/>
      <c r="H386" s="48"/>
      <c r="I386" s="47"/>
      <c r="J386" s="48"/>
      <c r="K386" s="48"/>
      <c r="L386" s="47"/>
      <c r="M386" s="48"/>
      <c r="N386" s="48"/>
      <c r="O386" s="47"/>
      <c r="P386" s="48"/>
      <c r="Q386" s="48"/>
      <c r="R386" s="47"/>
      <c r="S386" s="48"/>
    </row>
    <row r="387" spans="1:19">
      <c r="A387" s="12"/>
      <c r="B387" s="46"/>
      <c r="C387" s="47"/>
      <c r="D387" s="48"/>
      <c r="E387" s="48"/>
      <c r="F387" s="47"/>
      <c r="G387" s="48"/>
      <c r="H387" s="48"/>
      <c r="I387" s="47"/>
      <c r="J387" s="48"/>
      <c r="K387" s="48"/>
      <c r="L387" s="47"/>
      <c r="M387" s="48"/>
      <c r="N387" s="48"/>
      <c r="O387" s="47"/>
      <c r="P387" s="48"/>
      <c r="Q387" s="48"/>
      <c r="R387" s="47"/>
      <c r="S387" s="48"/>
    </row>
    <row r="388" spans="1:19" ht="23.25" customHeight="1">
      <c r="A388" s="12"/>
      <c r="B388" s="80" t="s">
        <v>1386</v>
      </c>
      <c r="C388" s="49" t="s">
        <v>372</v>
      </c>
      <c r="D388" s="27"/>
      <c r="E388" s="27"/>
      <c r="F388" s="90">
        <v>1713</v>
      </c>
      <c r="G388" s="27"/>
      <c r="H388" s="27"/>
      <c r="I388" s="49">
        <v>122</v>
      </c>
      <c r="J388" s="27"/>
      <c r="K388" s="27"/>
      <c r="L388" s="49">
        <v>373</v>
      </c>
      <c r="M388" s="27"/>
      <c r="N388" s="27"/>
      <c r="O388" s="49" t="s">
        <v>1402</v>
      </c>
      <c r="P388" s="26" t="s">
        <v>381</v>
      </c>
      <c r="Q388" s="27"/>
      <c r="R388" s="49">
        <v>177</v>
      </c>
      <c r="S388" s="27"/>
    </row>
    <row r="389" spans="1:19">
      <c r="A389" s="12"/>
      <c r="B389" s="80"/>
      <c r="C389" s="49"/>
      <c r="D389" s="27"/>
      <c r="E389" s="27"/>
      <c r="F389" s="90"/>
      <c r="G389" s="27"/>
      <c r="H389" s="27"/>
      <c r="I389" s="49"/>
      <c r="J389" s="27"/>
      <c r="K389" s="27"/>
      <c r="L389" s="49"/>
      <c r="M389" s="27"/>
      <c r="N389" s="27"/>
      <c r="O389" s="49"/>
      <c r="P389" s="26"/>
      <c r="Q389" s="27"/>
      <c r="R389" s="49"/>
      <c r="S389" s="27"/>
    </row>
    <row r="390" spans="1:19">
      <c r="A390" s="12"/>
      <c r="B390" s="81" t="s">
        <v>1388</v>
      </c>
      <c r="C390" s="47" t="s">
        <v>372</v>
      </c>
      <c r="D390" s="48"/>
      <c r="E390" s="48"/>
      <c r="F390" s="47" t="s">
        <v>372</v>
      </c>
      <c r="G390" s="48"/>
      <c r="H390" s="48"/>
      <c r="I390" s="47">
        <v>312</v>
      </c>
      <c r="J390" s="48"/>
      <c r="K390" s="48"/>
      <c r="L390" s="47">
        <v>628</v>
      </c>
      <c r="M390" s="48"/>
      <c r="N390" s="48"/>
      <c r="O390" s="47" t="s">
        <v>433</v>
      </c>
      <c r="P390" s="46" t="s">
        <v>381</v>
      </c>
      <c r="Q390" s="48"/>
      <c r="R390" s="47">
        <v>799</v>
      </c>
      <c r="S390" s="48"/>
    </row>
    <row r="391" spans="1:19">
      <c r="A391" s="12"/>
      <c r="B391" s="81"/>
      <c r="C391" s="47"/>
      <c r="D391" s="48"/>
      <c r="E391" s="48"/>
      <c r="F391" s="47"/>
      <c r="G391" s="48"/>
      <c r="H391" s="48"/>
      <c r="I391" s="47"/>
      <c r="J391" s="48"/>
      <c r="K391" s="48"/>
      <c r="L391" s="47"/>
      <c r="M391" s="48"/>
      <c r="N391" s="48"/>
      <c r="O391" s="47"/>
      <c r="P391" s="46"/>
      <c r="Q391" s="48"/>
      <c r="R391" s="47"/>
      <c r="S391" s="48"/>
    </row>
    <row r="392" spans="1:19">
      <c r="A392" s="12"/>
      <c r="B392" s="80" t="s">
        <v>99</v>
      </c>
      <c r="C392" s="49">
        <v>1</v>
      </c>
      <c r="D392" s="27"/>
      <c r="E392" s="27"/>
      <c r="F392" s="49">
        <v>28</v>
      </c>
      <c r="G392" s="27"/>
      <c r="H392" s="27"/>
      <c r="I392" s="49">
        <v>441</v>
      </c>
      <c r="J392" s="27"/>
      <c r="K392" s="27"/>
      <c r="L392" s="49">
        <v>513</v>
      </c>
      <c r="M392" s="27"/>
      <c r="N392" s="27"/>
      <c r="O392" s="49" t="s">
        <v>1403</v>
      </c>
      <c r="P392" s="26" t="s">
        <v>381</v>
      </c>
      <c r="Q392" s="27"/>
      <c r="R392" s="49">
        <v>541</v>
      </c>
      <c r="S392" s="27"/>
    </row>
    <row r="393" spans="1:19">
      <c r="A393" s="12"/>
      <c r="B393" s="80"/>
      <c r="C393" s="49"/>
      <c r="D393" s="27"/>
      <c r="E393" s="27"/>
      <c r="F393" s="49"/>
      <c r="G393" s="27"/>
      <c r="H393" s="27"/>
      <c r="I393" s="49"/>
      <c r="J393" s="27"/>
      <c r="K393" s="27"/>
      <c r="L393" s="49"/>
      <c r="M393" s="27"/>
      <c r="N393" s="27"/>
      <c r="O393" s="49"/>
      <c r="P393" s="26"/>
      <c r="Q393" s="27"/>
      <c r="R393" s="49"/>
      <c r="S393" s="27"/>
    </row>
    <row r="394" spans="1:19">
      <c r="A394" s="12"/>
      <c r="B394" s="81" t="s">
        <v>86</v>
      </c>
      <c r="C394" s="47" t="s">
        <v>372</v>
      </c>
      <c r="D394" s="48"/>
      <c r="E394" s="48"/>
      <c r="F394" s="47">
        <v>17</v>
      </c>
      <c r="G394" s="48"/>
      <c r="H394" s="48"/>
      <c r="I394" s="47" t="s">
        <v>372</v>
      </c>
      <c r="J394" s="48"/>
      <c r="K394" s="48"/>
      <c r="L394" s="47">
        <v>10</v>
      </c>
      <c r="M394" s="48"/>
      <c r="N394" s="48"/>
      <c r="O394" s="47" t="s">
        <v>496</v>
      </c>
      <c r="P394" s="46" t="s">
        <v>381</v>
      </c>
      <c r="Q394" s="48"/>
      <c r="R394" s="47">
        <v>10</v>
      </c>
      <c r="S394" s="48"/>
    </row>
    <row r="395" spans="1:19">
      <c r="A395" s="12"/>
      <c r="B395" s="81"/>
      <c r="C395" s="47"/>
      <c r="D395" s="48"/>
      <c r="E395" s="48"/>
      <c r="F395" s="47"/>
      <c r="G395" s="48"/>
      <c r="H395" s="48"/>
      <c r="I395" s="47"/>
      <c r="J395" s="48"/>
      <c r="K395" s="48"/>
      <c r="L395" s="47"/>
      <c r="M395" s="48"/>
      <c r="N395" s="48"/>
      <c r="O395" s="47"/>
      <c r="P395" s="46"/>
      <c r="Q395" s="48"/>
      <c r="R395" s="47"/>
      <c r="S395" s="48"/>
    </row>
    <row r="396" spans="1:19">
      <c r="A396" s="12"/>
      <c r="B396" s="80" t="s">
        <v>100</v>
      </c>
      <c r="C396" s="49" t="s">
        <v>372</v>
      </c>
      <c r="D396" s="27"/>
      <c r="E396" s="27"/>
      <c r="F396" s="49" t="s">
        <v>372</v>
      </c>
      <c r="G396" s="27"/>
      <c r="H396" s="27"/>
      <c r="I396" s="49">
        <v>460</v>
      </c>
      <c r="J396" s="27"/>
      <c r="K396" s="27"/>
      <c r="L396" s="49">
        <v>32</v>
      </c>
      <c r="M396" s="27"/>
      <c r="N396" s="27"/>
      <c r="O396" s="49" t="s">
        <v>1404</v>
      </c>
      <c r="P396" s="26" t="s">
        <v>381</v>
      </c>
      <c r="Q396" s="27"/>
      <c r="R396" s="49">
        <v>18</v>
      </c>
      <c r="S396" s="27"/>
    </row>
    <row r="397" spans="1:19" ht="15.75" thickBot="1">
      <c r="A397" s="12"/>
      <c r="B397" s="80"/>
      <c r="C397" s="58"/>
      <c r="D397" s="59"/>
      <c r="E397" s="27"/>
      <c r="F397" s="58"/>
      <c r="G397" s="59"/>
      <c r="H397" s="27"/>
      <c r="I397" s="58"/>
      <c r="J397" s="59"/>
      <c r="K397" s="27"/>
      <c r="L397" s="58"/>
      <c r="M397" s="59"/>
      <c r="N397" s="27"/>
      <c r="O397" s="58"/>
      <c r="P397" s="107"/>
      <c r="Q397" s="27"/>
      <c r="R397" s="58"/>
      <c r="S397" s="59"/>
    </row>
    <row r="398" spans="1:19">
      <c r="A398" s="12"/>
      <c r="B398" s="99" t="s">
        <v>101</v>
      </c>
      <c r="C398" s="61">
        <v>1</v>
      </c>
      <c r="D398" s="63"/>
      <c r="E398" s="48"/>
      <c r="F398" s="130">
        <v>1758</v>
      </c>
      <c r="G398" s="63"/>
      <c r="H398" s="48"/>
      <c r="I398" s="130">
        <v>1335</v>
      </c>
      <c r="J398" s="63"/>
      <c r="K398" s="48"/>
      <c r="L398" s="130">
        <v>1556</v>
      </c>
      <c r="M398" s="63"/>
      <c r="N398" s="48"/>
      <c r="O398" s="61" t="s">
        <v>1405</v>
      </c>
      <c r="P398" s="139" t="s">
        <v>381</v>
      </c>
      <c r="Q398" s="48"/>
      <c r="R398" s="130">
        <v>1545</v>
      </c>
      <c r="S398" s="63"/>
    </row>
    <row r="399" spans="1:19" ht="15.75" thickBot="1">
      <c r="A399" s="12"/>
      <c r="B399" s="99"/>
      <c r="C399" s="50"/>
      <c r="D399" s="51"/>
      <c r="E399" s="48"/>
      <c r="F399" s="138"/>
      <c r="G399" s="51"/>
      <c r="H399" s="48"/>
      <c r="I399" s="138"/>
      <c r="J399" s="51"/>
      <c r="K399" s="48"/>
      <c r="L399" s="138"/>
      <c r="M399" s="51"/>
      <c r="N399" s="48"/>
      <c r="O399" s="50"/>
      <c r="P399" s="106"/>
      <c r="Q399" s="48"/>
      <c r="R399" s="138"/>
      <c r="S399" s="51"/>
    </row>
    <row r="400" spans="1:19">
      <c r="A400" s="12"/>
      <c r="B400" s="15" t="s">
        <v>1392</v>
      </c>
      <c r="C400" s="55"/>
      <c r="D400" s="55"/>
      <c r="E400" s="23"/>
      <c r="F400" s="55"/>
      <c r="G400" s="55"/>
      <c r="H400" s="23"/>
      <c r="I400" s="55"/>
      <c r="J400" s="55"/>
      <c r="K400" s="23"/>
      <c r="L400" s="55"/>
      <c r="M400" s="55"/>
      <c r="N400" s="23"/>
      <c r="O400" s="55"/>
      <c r="P400" s="55"/>
      <c r="Q400" s="23"/>
      <c r="R400" s="55"/>
      <c r="S400" s="55"/>
    </row>
    <row r="401" spans="1:19">
      <c r="A401" s="12"/>
      <c r="B401" s="81" t="s">
        <v>102</v>
      </c>
      <c r="C401" s="47" t="s">
        <v>372</v>
      </c>
      <c r="D401" s="48"/>
      <c r="E401" s="48"/>
      <c r="F401" s="141">
        <v>2468</v>
      </c>
      <c r="G401" s="48"/>
      <c r="H401" s="48"/>
      <c r="I401" s="47">
        <v>825</v>
      </c>
      <c r="J401" s="48"/>
      <c r="K401" s="48"/>
      <c r="L401" s="141">
        <v>1646</v>
      </c>
      <c r="M401" s="48"/>
      <c r="N401" s="48"/>
      <c r="O401" s="47" t="s">
        <v>1406</v>
      </c>
      <c r="P401" s="46" t="s">
        <v>381</v>
      </c>
      <c r="Q401" s="48"/>
      <c r="R401" s="141">
        <v>2887</v>
      </c>
      <c r="S401" s="48"/>
    </row>
    <row r="402" spans="1:19">
      <c r="A402" s="12"/>
      <c r="B402" s="81"/>
      <c r="C402" s="47"/>
      <c r="D402" s="48"/>
      <c r="E402" s="48"/>
      <c r="F402" s="141"/>
      <c r="G402" s="48"/>
      <c r="H402" s="48"/>
      <c r="I402" s="47"/>
      <c r="J402" s="48"/>
      <c r="K402" s="48"/>
      <c r="L402" s="141"/>
      <c r="M402" s="48"/>
      <c r="N402" s="48"/>
      <c r="O402" s="47"/>
      <c r="P402" s="46"/>
      <c r="Q402" s="48"/>
      <c r="R402" s="141"/>
      <c r="S402" s="48"/>
    </row>
    <row r="403" spans="1:19">
      <c r="A403" s="12"/>
      <c r="B403" s="80" t="s">
        <v>86</v>
      </c>
      <c r="C403" s="49" t="s">
        <v>372</v>
      </c>
      <c r="D403" s="27"/>
      <c r="E403" s="27"/>
      <c r="F403" s="49">
        <v>8</v>
      </c>
      <c r="G403" s="27"/>
      <c r="H403" s="27"/>
      <c r="I403" s="49" t="s">
        <v>372</v>
      </c>
      <c r="J403" s="27"/>
      <c r="K403" s="27"/>
      <c r="L403" s="49">
        <v>225</v>
      </c>
      <c r="M403" s="27"/>
      <c r="N403" s="27"/>
      <c r="O403" s="49" t="s">
        <v>565</v>
      </c>
      <c r="P403" s="26" t="s">
        <v>381</v>
      </c>
      <c r="Q403" s="27"/>
      <c r="R403" s="49">
        <v>225</v>
      </c>
      <c r="S403" s="27"/>
    </row>
    <row r="404" spans="1:19">
      <c r="A404" s="12"/>
      <c r="B404" s="80"/>
      <c r="C404" s="49"/>
      <c r="D404" s="27"/>
      <c r="E404" s="27"/>
      <c r="F404" s="49"/>
      <c r="G404" s="27"/>
      <c r="H404" s="27"/>
      <c r="I404" s="49"/>
      <c r="J404" s="27"/>
      <c r="K404" s="27"/>
      <c r="L404" s="49"/>
      <c r="M404" s="27"/>
      <c r="N404" s="27"/>
      <c r="O404" s="49"/>
      <c r="P404" s="26"/>
      <c r="Q404" s="27"/>
      <c r="R404" s="49"/>
      <c r="S404" s="27"/>
    </row>
    <row r="405" spans="1:19">
      <c r="A405" s="12"/>
      <c r="B405" s="81" t="s">
        <v>103</v>
      </c>
      <c r="C405" s="47" t="s">
        <v>372</v>
      </c>
      <c r="D405" s="48"/>
      <c r="E405" s="48"/>
      <c r="F405" s="47">
        <v>6</v>
      </c>
      <c r="G405" s="48"/>
      <c r="H405" s="48"/>
      <c r="I405" s="47">
        <v>16</v>
      </c>
      <c r="J405" s="48"/>
      <c r="K405" s="48"/>
      <c r="L405" s="47">
        <v>178</v>
      </c>
      <c r="M405" s="48"/>
      <c r="N405" s="48"/>
      <c r="O405" s="47" t="s">
        <v>372</v>
      </c>
      <c r="P405" s="48"/>
      <c r="Q405" s="48"/>
      <c r="R405" s="47">
        <v>200</v>
      </c>
      <c r="S405" s="48"/>
    </row>
    <row r="406" spans="1:19">
      <c r="A406" s="12"/>
      <c r="B406" s="81"/>
      <c r="C406" s="47"/>
      <c r="D406" s="48"/>
      <c r="E406" s="48"/>
      <c r="F406" s="47"/>
      <c r="G406" s="48"/>
      <c r="H406" s="48"/>
      <c r="I406" s="47"/>
      <c r="J406" s="48"/>
      <c r="K406" s="48"/>
      <c r="L406" s="47"/>
      <c r="M406" s="48"/>
      <c r="N406" s="48"/>
      <c r="O406" s="47"/>
      <c r="P406" s="48"/>
      <c r="Q406" s="48"/>
      <c r="R406" s="47"/>
      <c r="S406" s="48"/>
    </row>
    <row r="407" spans="1:19">
      <c r="A407" s="12"/>
      <c r="B407" s="80" t="s">
        <v>104</v>
      </c>
      <c r="C407" s="49" t="s">
        <v>372</v>
      </c>
      <c r="D407" s="27"/>
      <c r="E407" s="27"/>
      <c r="F407" s="49" t="s">
        <v>372</v>
      </c>
      <c r="G407" s="27"/>
      <c r="H407" s="27"/>
      <c r="I407" s="49">
        <v>943</v>
      </c>
      <c r="J407" s="27"/>
      <c r="K407" s="27"/>
      <c r="L407" s="49">
        <v>232</v>
      </c>
      <c r="M407" s="27"/>
      <c r="N407" s="27"/>
      <c r="O407" s="49" t="s">
        <v>372</v>
      </c>
      <c r="P407" s="27"/>
      <c r="Q407" s="27"/>
      <c r="R407" s="90">
        <v>1175</v>
      </c>
      <c r="S407" s="27"/>
    </row>
    <row r="408" spans="1:19">
      <c r="A408" s="12"/>
      <c r="B408" s="80"/>
      <c r="C408" s="49"/>
      <c r="D408" s="27"/>
      <c r="E408" s="27"/>
      <c r="F408" s="49"/>
      <c r="G408" s="27"/>
      <c r="H408" s="27"/>
      <c r="I408" s="49"/>
      <c r="J408" s="27"/>
      <c r="K408" s="27"/>
      <c r="L408" s="49"/>
      <c r="M408" s="27"/>
      <c r="N408" s="27"/>
      <c r="O408" s="49"/>
      <c r="P408" s="27"/>
      <c r="Q408" s="27"/>
      <c r="R408" s="90"/>
      <c r="S408" s="27"/>
    </row>
    <row r="409" spans="1:19">
      <c r="A409" s="12"/>
      <c r="B409" s="81" t="s">
        <v>99</v>
      </c>
      <c r="C409" s="47" t="s">
        <v>372</v>
      </c>
      <c r="D409" s="48"/>
      <c r="E409" s="48"/>
      <c r="F409" s="47">
        <v>3</v>
      </c>
      <c r="G409" s="48"/>
      <c r="H409" s="48"/>
      <c r="I409" s="47">
        <v>91</v>
      </c>
      <c r="J409" s="48"/>
      <c r="K409" s="48"/>
      <c r="L409" s="47">
        <v>202</v>
      </c>
      <c r="M409" s="48"/>
      <c r="N409" s="48"/>
      <c r="O409" s="47" t="s">
        <v>380</v>
      </c>
      <c r="P409" s="46" t="s">
        <v>381</v>
      </c>
      <c r="Q409" s="48"/>
      <c r="R409" s="47">
        <v>287</v>
      </c>
      <c r="S409" s="48"/>
    </row>
    <row r="410" spans="1:19" ht="15.75" thickBot="1">
      <c r="A410" s="12"/>
      <c r="B410" s="81"/>
      <c r="C410" s="50"/>
      <c r="D410" s="51"/>
      <c r="E410" s="48"/>
      <c r="F410" s="50"/>
      <c r="G410" s="51"/>
      <c r="H410" s="48"/>
      <c r="I410" s="50"/>
      <c r="J410" s="51"/>
      <c r="K410" s="48"/>
      <c r="L410" s="50"/>
      <c r="M410" s="51"/>
      <c r="N410" s="48"/>
      <c r="O410" s="50"/>
      <c r="P410" s="106"/>
      <c r="Q410" s="48"/>
      <c r="R410" s="50"/>
      <c r="S410" s="51"/>
    </row>
    <row r="411" spans="1:19">
      <c r="A411" s="12"/>
      <c r="B411" s="82" t="s">
        <v>1394</v>
      </c>
      <c r="C411" s="53" t="s">
        <v>372</v>
      </c>
      <c r="D411" s="55"/>
      <c r="E411" s="27"/>
      <c r="F411" s="91">
        <v>2485</v>
      </c>
      <c r="G411" s="55"/>
      <c r="H411" s="27"/>
      <c r="I411" s="91">
        <v>1875</v>
      </c>
      <c r="J411" s="55"/>
      <c r="K411" s="27"/>
      <c r="L411" s="91">
        <v>2483</v>
      </c>
      <c r="M411" s="55"/>
      <c r="N411" s="27"/>
      <c r="O411" s="53" t="s">
        <v>1407</v>
      </c>
      <c r="P411" s="83" t="s">
        <v>381</v>
      </c>
      <c r="Q411" s="27"/>
      <c r="R411" s="91">
        <v>4774</v>
      </c>
      <c r="S411" s="55"/>
    </row>
    <row r="412" spans="1:19" ht="15.75" thickBot="1">
      <c r="A412" s="12"/>
      <c r="B412" s="82"/>
      <c r="C412" s="58"/>
      <c r="D412" s="59"/>
      <c r="E412" s="27"/>
      <c r="F412" s="129"/>
      <c r="G412" s="59"/>
      <c r="H412" s="27"/>
      <c r="I412" s="129"/>
      <c r="J412" s="59"/>
      <c r="K412" s="27"/>
      <c r="L412" s="129"/>
      <c r="M412" s="59"/>
      <c r="N412" s="27"/>
      <c r="O412" s="58"/>
      <c r="P412" s="107"/>
      <c r="Q412" s="27"/>
      <c r="R412" s="129"/>
      <c r="S412" s="59"/>
    </row>
    <row r="413" spans="1:19">
      <c r="A413" s="12"/>
      <c r="B413" s="81" t="s">
        <v>113</v>
      </c>
      <c r="C413" s="130">
        <v>2699</v>
      </c>
      <c r="D413" s="63"/>
      <c r="E413" s="48"/>
      <c r="F413" s="130">
        <v>2667</v>
      </c>
      <c r="G413" s="63"/>
      <c r="H413" s="48"/>
      <c r="I413" s="130">
        <v>3151</v>
      </c>
      <c r="J413" s="63"/>
      <c r="K413" s="48"/>
      <c r="L413" s="130">
        <v>2783</v>
      </c>
      <c r="M413" s="63"/>
      <c r="N413" s="48"/>
      <c r="O413" s="61" t="s">
        <v>1408</v>
      </c>
      <c r="P413" s="139" t="s">
        <v>381</v>
      </c>
      <c r="Q413" s="48"/>
      <c r="R413" s="130">
        <v>2699</v>
      </c>
      <c r="S413" s="63"/>
    </row>
    <row r="414" spans="1:19">
      <c r="A414" s="12"/>
      <c r="B414" s="81"/>
      <c r="C414" s="141"/>
      <c r="D414" s="48"/>
      <c r="E414" s="48"/>
      <c r="F414" s="141"/>
      <c r="G414" s="48"/>
      <c r="H414" s="48"/>
      <c r="I414" s="141"/>
      <c r="J414" s="48"/>
      <c r="K414" s="48"/>
      <c r="L414" s="141"/>
      <c r="M414" s="48"/>
      <c r="N414" s="48"/>
      <c r="O414" s="47"/>
      <c r="P414" s="46"/>
      <c r="Q414" s="48"/>
      <c r="R414" s="141"/>
      <c r="S414" s="48"/>
    </row>
    <row r="415" spans="1:19">
      <c r="A415" s="12"/>
      <c r="B415" s="26" t="s">
        <v>114</v>
      </c>
      <c r="C415" s="49" t="s">
        <v>372</v>
      </c>
      <c r="D415" s="27"/>
      <c r="E415" s="27"/>
      <c r="F415" s="49" t="s">
        <v>372</v>
      </c>
      <c r="G415" s="27"/>
      <c r="H415" s="27"/>
      <c r="I415" s="49" t="s">
        <v>372</v>
      </c>
      <c r="J415" s="27"/>
      <c r="K415" s="27"/>
      <c r="L415" s="49" t="s">
        <v>372</v>
      </c>
      <c r="M415" s="27"/>
      <c r="N415" s="27"/>
      <c r="O415" s="49" t="s">
        <v>372</v>
      </c>
      <c r="P415" s="27"/>
      <c r="Q415" s="27"/>
      <c r="R415" s="49" t="s">
        <v>372</v>
      </c>
      <c r="S415" s="27"/>
    </row>
    <row r="416" spans="1:19" ht="15.75" thickBot="1">
      <c r="A416" s="12"/>
      <c r="B416" s="26"/>
      <c r="C416" s="58"/>
      <c r="D416" s="59"/>
      <c r="E416" s="27"/>
      <c r="F416" s="58"/>
      <c r="G416" s="59"/>
      <c r="H416" s="27"/>
      <c r="I416" s="58"/>
      <c r="J416" s="59"/>
      <c r="K416" s="27"/>
      <c r="L416" s="58"/>
      <c r="M416" s="59"/>
      <c r="N416" s="27"/>
      <c r="O416" s="58"/>
      <c r="P416" s="59"/>
      <c r="Q416" s="27"/>
      <c r="R416" s="58"/>
      <c r="S416" s="59"/>
    </row>
    <row r="417" spans="1:19">
      <c r="A417" s="12"/>
      <c r="B417" s="99" t="s">
        <v>115</v>
      </c>
      <c r="C417" s="130">
        <v>2699</v>
      </c>
      <c r="D417" s="63"/>
      <c r="E417" s="48"/>
      <c r="F417" s="130">
        <v>2667</v>
      </c>
      <c r="G417" s="63"/>
      <c r="H417" s="48"/>
      <c r="I417" s="130">
        <v>3151</v>
      </c>
      <c r="J417" s="63"/>
      <c r="K417" s="48"/>
      <c r="L417" s="130">
        <v>2783</v>
      </c>
      <c r="M417" s="63"/>
      <c r="N417" s="48"/>
      <c r="O417" s="61" t="s">
        <v>1408</v>
      </c>
      <c r="P417" s="139" t="s">
        <v>381</v>
      </c>
      <c r="Q417" s="48"/>
      <c r="R417" s="130">
        <v>2699</v>
      </c>
      <c r="S417" s="63"/>
    </row>
    <row r="418" spans="1:19" ht="15.75" thickBot="1">
      <c r="A418" s="12"/>
      <c r="B418" s="99"/>
      <c r="C418" s="138"/>
      <c r="D418" s="51"/>
      <c r="E418" s="48"/>
      <c r="F418" s="138"/>
      <c r="G418" s="51"/>
      <c r="H418" s="48"/>
      <c r="I418" s="138"/>
      <c r="J418" s="51"/>
      <c r="K418" s="48"/>
      <c r="L418" s="138"/>
      <c r="M418" s="51"/>
      <c r="N418" s="48"/>
      <c r="O418" s="50"/>
      <c r="P418" s="106"/>
      <c r="Q418" s="48"/>
      <c r="R418" s="138"/>
      <c r="S418" s="51"/>
    </row>
    <row r="419" spans="1:19">
      <c r="A419" s="12"/>
      <c r="B419" s="146" t="s">
        <v>116</v>
      </c>
      <c r="C419" s="91">
        <v>2700</v>
      </c>
      <c r="D419" s="55"/>
      <c r="E419" s="27"/>
      <c r="F419" s="91">
        <v>6910</v>
      </c>
      <c r="G419" s="55"/>
      <c r="H419" s="27"/>
      <c r="I419" s="91">
        <v>6361</v>
      </c>
      <c r="J419" s="55"/>
      <c r="K419" s="27"/>
      <c r="L419" s="91">
        <v>6822</v>
      </c>
      <c r="M419" s="55"/>
      <c r="N419" s="27"/>
      <c r="O419" s="53" t="s">
        <v>1401</v>
      </c>
      <c r="P419" s="83" t="s">
        <v>381</v>
      </c>
      <c r="Q419" s="27"/>
      <c r="R419" s="91">
        <v>9018</v>
      </c>
      <c r="S419" s="55"/>
    </row>
    <row r="420" spans="1:19" ht="15.75" thickBot="1">
      <c r="A420" s="12"/>
      <c r="B420" s="146"/>
      <c r="C420" s="94"/>
      <c r="D420" s="56"/>
      <c r="E420" s="27"/>
      <c r="F420" s="94"/>
      <c r="G420" s="56"/>
      <c r="H420" s="27"/>
      <c r="I420" s="94"/>
      <c r="J420" s="56"/>
      <c r="K420" s="27"/>
      <c r="L420" s="94"/>
      <c r="M420" s="56"/>
      <c r="N420" s="27"/>
      <c r="O420" s="54"/>
      <c r="P420" s="84"/>
      <c r="Q420" s="27"/>
      <c r="R420" s="94"/>
      <c r="S420" s="56"/>
    </row>
    <row r="421" spans="1:19" ht="15.75" thickTop="1">
      <c r="A421" s="12" t="s">
        <v>1601</v>
      </c>
      <c r="B421" s="182" t="s">
        <v>1310</v>
      </c>
      <c r="C421" s="182"/>
      <c r="D421" s="182"/>
      <c r="E421" s="182"/>
      <c r="F421" s="182"/>
      <c r="G421" s="182"/>
      <c r="H421" s="182"/>
      <c r="I421" s="182"/>
      <c r="J421" s="182"/>
      <c r="K421" s="182"/>
      <c r="L421" s="182"/>
      <c r="M421" s="182"/>
      <c r="N421" s="182"/>
      <c r="O421" s="182"/>
      <c r="P421" s="182"/>
      <c r="Q421" s="182"/>
      <c r="R421" s="182"/>
      <c r="S421" s="182"/>
    </row>
    <row r="422" spans="1:19">
      <c r="A422" s="12"/>
      <c r="B422" s="182" t="s">
        <v>1409</v>
      </c>
      <c r="C422" s="182"/>
      <c r="D422" s="182"/>
      <c r="E422" s="182"/>
      <c r="F422" s="182"/>
      <c r="G422" s="182"/>
      <c r="H422" s="182"/>
      <c r="I422" s="182"/>
      <c r="J422" s="182"/>
      <c r="K422" s="182"/>
      <c r="L422" s="182"/>
      <c r="M422" s="182"/>
      <c r="N422" s="182"/>
      <c r="O422" s="182"/>
      <c r="P422" s="182"/>
      <c r="Q422" s="182"/>
      <c r="R422" s="182"/>
      <c r="S422" s="182"/>
    </row>
    <row r="423" spans="1:19">
      <c r="A423" s="12"/>
      <c r="B423" s="22"/>
      <c r="C423" s="22"/>
      <c r="D423" s="22"/>
      <c r="E423" s="22"/>
      <c r="F423" s="22"/>
      <c r="G423" s="22"/>
      <c r="H423" s="22"/>
      <c r="I423" s="22"/>
      <c r="J423" s="22"/>
      <c r="K423" s="22"/>
      <c r="L423" s="22"/>
      <c r="M423" s="22"/>
      <c r="N423" s="22"/>
      <c r="O423" s="22"/>
      <c r="P423" s="22"/>
      <c r="Q423" s="22"/>
      <c r="R423" s="22"/>
      <c r="S423" s="22"/>
    </row>
    <row r="424" spans="1:19">
      <c r="A424" s="12"/>
      <c r="B424" s="16"/>
      <c r="C424" s="16"/>
      <c r="D424" s="16"/>
      <c r="E424" s="16"/>
      <c r="F424" s="16"/>
      <c r="G424" s="16"/>
      <c r="H424" s="16"/>
      <c r="I424" s="16"/>
      <c r="J424" s="16"/>
      <c r="K424" s="16"/>
      <c r="L424" s="16"/>
      <c r="M424" s="16"/>
      <c r="N424" s="16"/>
      <c r="O424" s="16"/>
      <c r="P424" s="16"/>
      <c r="Q424" s="16"/>
      <c r="R424" s="16"/>
      <c r="S424" s="16"/>
    </row>
    <row r="425" spans="1:19" ht="15.75" thickBot="1">
      <c r="A425" s="12"/>
      <c r="B425" s="23"/>
      <c r="C425" s="43" t="s">
        <v>1264</v>
      </c>
      <c r="D425" s="43"/>
      <c r="E425" s="43"/>
      <c r="F425" s="43"/>
      <c r="G425" s="43"/>
      <c r="H425" s="43"/>
      <c r="I425" s="43"/>
      <c r="J425" s="43"/>
      <c r="K425" s="43"/>
      <c r="L425" s="43"/>
      <c r="M425" s="43"/>
      <c r="N425" s="43"/>
      <c r="O425" s="43"/>
      <c r="P425" s="43"/>
      <c r="Q425" s="43"/>
      <c r="R425" s="43"/>
      <c r="S425" s="43"/>
    </row>
    <row r="426" spans="1:19">
      <c r="A426" s="12"/>
      <c r="B426" s="27"/>
      <c r="C426" s="145" t="s">
        <v>1312</v>
      </c>
      <c r="D426" s="145"/>
      <c r="E426" s="55"/>
      <c r="F426" s="145" t="s">
        <v>1314</v>
      </c>
      <c r="G426" s="145"/>
      <c r="H426" s="55"/>
      <c r="I426" s="145" t="s">
        <v>1315</v>
      </c>
      <c r="J426" s="145"/>
      <c r="K426" s="55"/>
      <c r="L426" s="145" t="s">
        <v>1317</v>
      </c>
      <c r="M426" s="145"/>
      <c r="N426" s="55"/>
      <c r="O426" s="145" t="s">
        <v>1262</v>
      </c>
      <c r="P426" s="145"/>
      <c r="Q426" s="55"/>
      <c r="R426" s="145" t="s">
        <v>1263</v>
      </c>
      <c r="S426" s="145"/>
    </row>
    <row r="427" spans="1:19" ht="15.75" thickBot="1">
      <c r="A427" s="12"/>
      <c r="B427" s="27"/>
      <c r="C427" s="43" t="s">
        <v>1313</v>
      </c>
      <c r="D427" s="43"/>
      <c r="E427" s="27"/>
      <c r="F427" s="43"/>
      <c r="G427" s="43"/>
      <c r="H427" s="27"/>
      <c r="I427" s="43" t="s">
        <v>1316</v>
      </c>
      <c r="J427" s="43"/>
      <c r="K427" s="27"/>
      <c r="L427" s="43" t="s">
        <v>1316</v>
      </c>
      <c r="M427" s="43"/>
      <c r="N427" s="27"/>
      <c r="O427" s="43"/>
      <c r="P427" s="43"/>
      <c r="Q427" s="27"/>
      <c r="R427" s="43"/>
      <c r="S427" s="43"/>
    </row>
    <row r="428" spans="1:19">
      <c r="A428" s="12"/>
      <c r="B428" s="23"/>
      <c r="C428" s="44" t="s">
        <v>346</v>
      </c>
      <c r="D428" s="44"/>
      <c r="E428" s="44"/>
      <c r="F428" s="44"/>
      <c r="G428" s="44"/>
      <c r="H428" s="44"/>
      <c r="I428" s="44"/>
      <c r="J428" s="44"/>
      <c r="K428" s="44"/>
      <c r="L428" s="44"/>
      <c r="M428" s="44"/>
      <c r="N428" s="44"/>
      <c r="O428" s="44"/>
      <c r="P428" s="44"/>
      <c r="Q428" s="44"/>
      <c r="R428" s="44"/>
      <c r="S428" s="44"/>
    </row>
    <row r="429" spans="1:19">
      <c r="A429" s="12"/>
      <c r="B429" s="81" t="s">
        <v>186</v>
      </c>
      <c r="C429" s="47">
        <v>389</v>
      </c>
      <c r="D429" s="48"/>
      <c r="E429" s="48"/>
      <c r="F429" s="47">
        <v>498</v>
      </c>
      <c r="G429" s="48"/>
      <c r="H429" s="48"/>
      <c r="I429" s="47">
        <v>644</v>
      </c>
      <c r="J429" s="48"/>
      <c r="K429" s="48"/>
      <c r="L429" s="47">
        <v>433</v>
      </c>
      <c r="M429" s="48"/>
      <c r="N429" s="48"/>
      <c r="O429" s="47" t="s">
        <v>1410</v>
      </c>
      <c r="P429" s="46" t="s">
        <v>381</v>
      </c>
      <c r="Q429" s="48"/>
      <c r="R429" s="47">
        <v>962</v>
      </c>
      <c r="S429" s="48"/>
    </row>
    <row r="430" spans="1:19">
      <c r="A430" s="12"/>
      <c r="B430" s="81"/>
      <c r="C430" s="47"/>
      <c r="D430" s="48"/>
      <c r="E430" s="48"/>
      <c r="F430" s="47"/>
      <c r="G430" s="48"/>
      <c r="H430" s="48"/>
      <c r="I430" s="47"/>
      <c r="J430" s="48"/>
      <c r="K430" s="48"/>
      <c r="L430" s="47"/>
      <c r="M430" s="48"/>
      <c r="N430" s="48"/>
      <c r="O430" s="47"/>
      <c r="P430" s="46"/>
      <c r="Q430" s="48"/>
      <c r="R430" s="47"/>
      <c r="S430" s="48"/>
    </row>
    <row r="431" spans="1:19">
      <c r="A431" s="12"/>
      <c r="B431" s="26" t="s">
        <v>187</v>
      </c>
      <c r="C431" s="49"/>
      <c r="D431" s="27"/>
      <c r="E431" s="27"/>
      <c r="F431" s="49"/>
      <c r="G431" s="27"/>
      <c r="H431" s="27"/>
      <c r="I431" s="49"/>
      <c r="J431" s="27"/>
      <c r="K431" s="27"/>
      <c r="L431" s="49"/>
      <c r="M431" s="27"/>
      <c r="N431" s="27"/>
      <c r="O431" s="49"/>
      <c r="P431" s="27"/>
      <c r="Q431" s="27"/>
      <c r="R431" s="49"/>
      <c r="S431" s="27"/>
    </row>
    <row r="432" spans="1:19">
      <c r="A432" s="12"/>
      <c r="B432" s="26"/>
      <c r="C432" s="49"/>
      <c r="D432" s="27"/>
      <c r="E432" s="27"/>
      <c r="F432" s="49"/>
      <c r="G432" s="27"/>
      <c r="H432" s="27"/>
      <c r="I432" s="49"/>
      <c r="J432" s="27"/>
      <c r="K432" s="27"/>
      <c r="L432" s="49"/>
      <c r="M432" s="27"/>
      <c r="N432" s="27"/>
      <c r="O432" s="49"/>
      <c r="P432" s="27"/>
      <c r="Q432" s="27"/>
      <c r="R432" s="49"/>
      <c r="S432" s="27"/>
    </row>
    <row r="433" spans="1:19">
      <c r="A433" s="12"/>
      <c r="B433" s="81" t="s">
        <v>188</v>
      </c>
      <c r="C433" s="47" t="s">
        <v>372</v>
      </c>
      <c r="D433" s="48"/>
      <c r="E433" s="48"/>
      <c r="F433" s="47" t="s">
        <v>372</v>
      </c>
      <c r="G433" s="48"/>
      <c r="H433" s="48"/>
      <c r="I433" s="47" t="s">
        <v>1411</v>
      </c>
      <c r="J433" s="46" t="s">
        <v>381</v>
      </c>
      <c r="K433" s="48"/>
      <c r="L433" s="47" t="s">
        <v>1333</v>
      </c>
      <c r="M433" s="46" t="s">
        <v>381</v>
      </c>
      <c r="N433" s="48"/>
      <c r="O433" s="47" t="s">
        <v>372</v>
      </c>
      <c r="P433" s="48"/>
      <c r="Q433" s="48"/>
      <c r="R433" s="47" t="s">
        <v>1412</v>
      </c>
      <c r="S433" s="46" t="s">
        <v>381</v>
      </c>
    </row>
    <row r="434" spans="1:19">
      <c r="A434" s="12"/>
      <c r="B434" s="81"/>
      <c r="C434" s="47"/>
      <c r="D434" s="48"/>
      <c r="E434" s="48"/>
      <c r="F434" s="47"/>
      <c r="G434" s="48"/>
      <c r="H434" s="48"/>
      <c r="I434" s="47"/>
      <c r="J434" s="46"/>
      <c r="K434" s="48"/>
      <c r="L434" s="47"/>
      <c r="M434" s="46"/>
      <c r="N434" s="48"/>
      <c r="O434" s="47"/>
      <c r="P434" s="48"/>
      <c r="Q434" s="48"/>
      <c r="R434" s="47"/>
      <c r="S434" s="46"/>
    </row>
    <row r="435" spans="1:19">
      <c r="A435" s="12"/>
      <c r="B435" s="80" t="s">
        <v>189</v>
      </c>
      <c r="C435" s="49" t="s">
        <v>372</v>
      </c>
      <c r="D435" s="27"/>
      <c r="E435" s="27"/>
      <c r="F435" s="49" t="s">
        <v>372</v>
      </c>
      <c r="G435" s="27"/>
      <c r="H435" s="27"/>
      <c r="I435" s="49" t="s">
        <v>917</v>
      </c>
      <c r="J435" s="26" t="s">
        <v>381</v>
      </c>
      <c r="K435" s="27"/>
      <c r="L435" s="49" t="s">
        <v>372</v>
      </c>
      <c r="M435" s="27"/>
      <c r="N435" s="27"/>
      <c r="O435" s="49" t="s">
        <v>372</v>
      </c>
      <c r="P435" s="27"/>
      <c r="Q435" s="27"/>
      <c r="R435" s="49" t="s">
        <v>917</v>
      </c>
      <c r="S435" s="26" t="s">
        <v>381</v>
      </c>
    </row>
    <row r="436" spans="1:19">
      <c r="A436" s="12"/>
      <c r="B436" s="80"/>
      <c r="C436" s="49"/>
      <c r="D436" s="27"/>
      <c r="E436" s="27"/>
      <c r="F436" s="49"/>
      <c r="G436" s="27"/>
      <c r="H436" s="27"/>
      <c r="I436" s="49"/>
      <c r="J436" s="26"/>
      <c r="K436" s="27"/>
      <c r="L436" s="49"/>
      <c r="M436" s="27"/>
      <c r="N436" s="27"/>
      <c r="O436" s="49"/>
      <c r="P436" s="27"/>
      <c r="Q436" s="27"/>
      <c r="R436" s="49"/>
      <c r="S436" s="26"/>
    </row>
    <row r="437" spans="1:19">
      <c r="A437" s="12"/>
      <c r="B437" s="81" t="s">
        <v>190</v>
      </c>
      <c r="C437" s="47" t="s">
        <v>372</v>
      </c>
      <c r="D437" s="48"/>
      <c r="E437" s="48"/>
      <c r="F437" s="47" t="s">
        <v>372</v>
      </c>
      <c r="G437" s="48"/>
      <c r="H437" s="48"/>
      <c r="I437" s="47" t="s">
        <v>372</v>
      </c>
      <c r="J437" s="48"/>
      <c r="K437" s="48"/>
      <c r="L437" s="47" t="s">
        <v>372</v>
      </c>
      <c r="M437" s="48"/>
      <c r="N437" s="48"/>
      <c r="O437" s="47" t="s">
        <v>372</v>
      </c>
      <c r="P437" s="48"/>
      <c r="Q437" s="48"/>
      <c r="R437" s="47" t="s">
        <v>372</v>
      </c>
      <c r="S437" s="48"/>
    </row>
    <row r="438" spans="1:19">
      <c r="A438" s="12"/>
      <c r="B438" s="81"/>
      <c r="C438" s="47"/>
      <c r="D438" s="48"/>
      <c r="E438" s="48"/>
      <c r="F438" s="47"/>
      <c r="G438" s="48"/>
      <c r="H438" s="48"/>
      <c r="I438" s="47"/>
      <c r="J438" s="48"/>
      <c r="K438" s="48"/>
      <c r="L438" s="47"/>
      <c r="M438" s="48"/>
      <c r="N438" s="48"/>
      <c r="O438" s="47"/>
      <c r="P438" s="48"/>
      <c r="Q438" s="48"/>
      <c r="R438" s="47"/>
      <c r="S438" s="48"/>
    </row>
    <row r="439" spans="1:19">
      <c r="A439" s="12"/>
      <c r="B439" s="80" t="s">
        <v>1413</v>
      </c>
      <c r="C439" s="49" t="s">
        <v>372</v>
      </c>
      <c r="D439" s="27"/>
      <c r="E439" s="27"/>
      <c r="F439" s="49" t="s">
        <v>372</v>
      </c>
      <c r="G439" s="27"/>
      <c r="H439" s="27"/>
      <c r="I439" s="49" t="s">
        <v>372</v>
      </c>
      <c r="J439" s="27"/>
      <c r="K439" s="27"/>
      <c r="L439" s="49" t="s">
        <v>372</v>
      </c>
      <c r="M439" s="27"/>
      <c r="N439" s="27"/>
      <c r="O439" s="49" t="s">
        <v>372</v>
      </c>
      <c r="P439" s="27"/>
      <c r="Q439" s="27"/>
      <c r="R439" s="49" t="s">
        <v>372</v>
      </c>
      <c r="S439" s="27"/>
    </row>
    <row r="440" spans="1:19">
      <c r="A440" s="12"/>
      <c r="B440" s="80"/>
      <c r="C440" s="49"/>
      <c r="D440" s="27"/>
      <c r="E440" s="27"/>
      <c r="F440" s="49"/>
      <c r="G440" s="27"/>
      <c r="H440" s="27"/>
      <c r="I440" s="49"/>
      <c r="J440" s="27"/>
      <c r="K440" s="27"/>
      <c r="L440" s="49"/>
      <c r="M440" s="27"/>
      <c r="N440" s="27"/>
      <c r="O440" s="49"/>
      <c r="P440" s="27"/>
      <c r="Q440" s="27"/>
      <c r="R440" s="49"/>
      <c r="S440" s="27"/>
    </row>
    <row r="441" spans="1:19">
      <c r="A441" s="12"/>
      <c r="B441" s="81" t="s">
        <v>191</v>
      </c>
      <c r="C441" s="47" t="s">
        <v>372</v>
      </c>
      <c r="D441" s="48"/>
      <c r="E441" s="48"/>
      <c r="F441" s="47" t="s">
        <v>372</v>
      </c>
      <c r="G441" s="48"/>
      <c r="H441" s="48"/>
      <c r="I441" s="47" t="s">
        <v>372</v>
      </c>
      <c r="J441" s="48"/>
      <c r="K441" s="48"/>
      <c r="L441" s="47" t="s">
        <v>372</v>
      </c>
      <c r="M441" s="48"/>
      <c r="N441" s="48"/>
      <c r="O441" s="47" t="s">
        <v>372</v>
      </c>
      <c r="P441" s="48"/>
      <c r="Q441" s="48"/>
      <c r="R441" s="47" t="s">
        <v>372</v>
      </c>
      <c r="S441" s="48"/>
    </row>
    <row r="442" spans="1:19">
      <c r="A442" s="12"/>
      <c r="B442" s="81"/>
      <c r="C442" s="47"/>
      <c r="D442" s="48"/>
      <c r="E442" s="48"/>
      <c r="F442" s="47"/>
      <c r="G442" s="48"/>
      <c r="H442" s="48"/>
      <c r="I442" s="47"/>
      <c r="J442" s="48"/>
      <c r="K442" s="48"/>
      <c r="L442" s="47"/>
      <c r="M442" s="48"/>
      <c r="N442" s="48"/>
      <c r="O442" s="47"/>
      <c r="P442" s="48"/>
      <c r="Q442" s="48"/>
      <c r="R442" s="47"/>
      <c r="S442" s="48"/>
    </row>
    <row r="443" spans="1:19">
      <c r="A443" s="12"/>
      <c r="B443" s="80" t="s">
        <v>192</v>
      </c>
      <c r="C443" s="49" t="s">
        <v>372</v>
      </c>
      <c r="D443" s="27"/>
      <c r="E443" s="27"/>
      <c r="F443" s="49" t="s">
        <v>372</v>
      </c>
      <c r="G443" s="27"/>
      <c r="H443" s="27"/>
      <c r="I443" s="49" t="s">
        <v>948</v>
      </c>
      <c r="J443" s="26" t="s">
        <v>381</v>
      </c>
      <c r="K443" s="27"/>
      <c r="L443" s="49" t="s">
        <v>1414</v>
      </c>
      <c r="M443" s="26" t="s">
        <v>381</v>
      </c>
      <c r="N443" s="27"/>
      <c r="O443" s="49" t="s">
        <v>372</v>
      </c>
      <c r="P443" s="27"/>
      <c r="Q443" s="27"/>
      <c r="R443" s="49" t="s">
        <v>1415</v>
      </c>
      <c r="S443" s="26" t="s">
        <v>381</v>
      </c>
    </row>
    <row r="444" spans="1:19">
      <c r="A444" s="12"/>
      <c r="B444" s="80"/>
      <c r="C444" s="49"/>
      <c r="D444" s="27"/>
      <c r="E444" s="27"/>
      <c r="F444" s="49"/>
      <c r="G444" s="27"/>
      <c r="H444" s="27"/>
      <c r="I444" s="49"/>
      <c r="J444" s="26"/>
      <c r="K444" s="27"/>
      <c r="L444" s="49"/>
      <c r="M444" s="26"/>
      <c r="N444" s="27"/>
      <c r="O444" s="49"/>
      <c r="P444" s="27"/>
      <c r="Q444" s="27"/>
      <c r="R444" s="49"/>
      <c r="S444" s="26"/>
    </row>
    <row r="445" spans="1:19">
      <c r="A445" s="12"/>
      <c r="B445" s="81" t="s">
        <v>1416</v>
      </c>
      <c r="C445" s="47" t="s">
        <v>372</v>
      </c>
      <c r="D445" s="48"/>
      <c r="E445" s="48"/>
      <c r="F445" s="47">
        <v>28</v>
      </c>
      <c r="G445" s="48"/>
      <c r="H445" s="48"/>
      <c r="I445" s="47">
        <v>51</v>
      </c>
      <c r="J445" s="48"/>
      <c r="K445" s="48"/>
      <c r="L445" s="47" t="s">
        <v>372</v>
      </c>
      <c r="M445" s="48"/>
      <c r="N445" s="48"/>
      <c r="O445" s="47" t="s">
        <v>1417</v>
      </c>
      <c r="P445" s="46" t="s">
        <v>381</v>
      </c>
      <c r="Q445" s="48"/>
      <c r="R445" s="47" t="s">
        <v>372</v>
      </c>
      <c r="S445" s="48"/>
    </row>
    <row r="446" spans="1:19">
      <c r="A446" s="12"/>
      <c r="B446" s="81"/>
      <c r="C446" s="47"/>
      <c r="D446" s="48"/>
      <c r="E446" s="48"/>
      <c r="F446" s="47"/>
      <c r="G446" s="48"/>
      <c r="H446" s="48"/>
      <c r="I446" s="47"/>
      <c r="J446" s="48"/>
      <c r="K446" s="48"/>
      <c r="L446" s="47"/>
      <c r="M446" s="48"/>
      <c r="N446" s="48"/>
      <c r="O446" s="47"/>
      <c r="P446" s="46"/>
      <c r="Q446" s="48"/>
      <c r="R446" s="47"/>
      <c r="S446" s="48"/>
    </row>
    <row r="447" spans="1:19">
      <c r="A447" s="12"/>
      <c r="B447" s="80" t="s">
        <v>1418</v>
      </c>
      <c r="C447" s="49" t="s">
        <v>372</v>
      </c>
      <c r="D447" s="27"/>
      <c r="E447" s="27"/>
      <c r="F447" s="49" t="s">
        <v>372</v>
      </c>
      <c r="G447" s="27"/>
      <c r="H447" s="27"/>
      <c r="I447" s="49" t="s">
        <v>1419</v>
      </c>
      <c r="J447" s="26" t="s">
        <v>381</v>
      </c>
      <c r="K447" s="27"/>
      <c r="L447" s="49" t="s">
        <v>372</v>
      </c>
      <c r="M447" s="27"/>
      <c r="N447" s="27"/>
      <c r="O447" s="49">
        <v>213</v>
      </c>
      <c r="P447" s="27"/>
      <c r="Q447" s="27"/>
      <c r="R447" s="49" t="s">
        <v>372</v>
      </c>
      <c r="S447" s="27"/>
    </row>
    <row r="448" spans="1:19">
      <c r="A448" s="12"/>
      <c r="B448" s="80"/>
      <c r="C448" s="49"/>
      <c r="D448" s="27"/>
      <c r="E448" s="27"/>
      <c r="F448" s="49"/>
      <c r="G448" s="27"/>
      <c r="H448" s="27"/>
      <c r="I448" s="49"/>
      <c r="J448" s="26"/>
      <c r="K448" s="27"/>
      <c r="L448" s="49"/>
      <c r="M448" s="27"/>
      <c r="N448" s="27"/>
      <c r="O448" s="49"/>
      <c r="P448" s="27"/>
      <c r="Q448" s="27"/>
      <c r="R448" s="49"/>
      <c r="S448" s="27"/>
    </row>
    <row r="449" spans="1:19">
      <c r="A449" s="12"/>
      <c r="B449" s="81" t="s">
        <v>1420</v>
      </c>
      <c r="C449" s="47" t="s">
        <v>372</v>
      </c>
      <c r="D449" s="48"/>
      <c r="E449" s="48"/>
      <c r="F449" s="47" t="s">
        <v>1245</v>
      </c>
      <c r="G449" s="46" t="s">
        <v>381</v>
      </c>
      <c r="H449" s="48"/>
      <c r="I449" s="47" t="s">
        <v>1421</v>
      </c>
      <c r="J449" s="46" t="s">
        <v>381</v>
      </c>
      <c r="K449" s="48"/>
      <c r="L449" s="47" t="s">
        <v>729</v>
      </c>
      <c r="M449" s="46" t="s">
        <v>381</v>
      </c>
      <c r="N449" s="48"/>
      <c r="O449" s="47">
        <v>238</v>
      </c>
      <c r="P449" s="48"/>
      <c r="Q449" s="48"/>
      <c r="R449" s="47" t="s">
        <v>372</v>
      </c>
      <c r="S449" s="48"/>
    </row>
    <row r="450" spans="1:19">
      <c r="A450" s="12"/>
      <c r="B450" s="81"/>
      <c r="C450" s="47"/>
      <c r="D450" s="48"/>
      <c r="E450" s="48"/>
      <c r="F450" s="47"/>
      <c r="G450" s="46"/>
      <c r="H450" s="48"/>
      <c r="I450" s="47"/>
      <c r="J450" s="46"/>
      <c r="K450" s="48"/>
      <c r="L450" s="47"/>
      <c r="M450" s="46"/>
      <c r="N450" s="48"/>
      <c r="O450" s="47"/>
      <c r="P450" s="48"/>
      <c r="Q450" s="48"/>
      <c r="R450" s="47"/>
      <c r="S450" s="48"/>
    </row>
    <row r="451" spans="1:19">
      <c r="A451" s="12"/>
      <c r="B451" s="80" t="s">
        <v>182</v>
      </c>
      <c r="C451" s="49" t="s">
        <v>372</v>
      </c>
      <c r="D451" s="27"/>
      <c r="E451" s="27"/>
      <c r="F451" s="49" t="s">
        <v>372</v>
      </c>
      <c r="G451" s="27"/>
      <c r="H451" s="27"/>
      <c r="I451" s="49" t="s">
        <v>380</v>
      </c>
      <c r="J451" s="26" t="s">
        <v>381</v>
      </c>
      <c r="K451" s="27"/>
      <c r="L451" s="49" t="s">
        <v>565</v>
      </c>
      <c r="M451" s="26" t="s">
        <v>381</v>
      </c>
      <c r="N451" s="27"/>
      <c r="O451" s="49" t="s">
        <v>372</v>
      </c>
      <c r="P451" s="27"/>
      <c r="Q451" s="27"/>
      <c r="R451" s="49" t="s">
        <v>496</v>
      </c>
      <c r="S451" s="26" t="s">
        <v>381</v>
      </c>
    </row>
    <row r="452" spans="1:19" ht="15.75" thickBot="1">
      <c r="A452" s="12"/>
      <c r="B452" s="80"/>
      <c r="C452" s="58"/>
      <c r="D452" s="59"/>
      <c r="E452" s="27"/>
      <c r="F452" s="58"/>
      <c r="G452" s="59"/>
      <c r="H452" s="27"/>
      <c r="I452" s="58"/>
      <c r="J452" s="107"/>
      <c r="K452" s="27"/>
      <c r="L452" s="58"/>
      <c r="M452" s="107"/>
      <c r="N452" s="27"/>
      <c r="O452" s="58"/>
      <c r="P452" s="59"/>
      <c r="Q452" s="27"/>
      <c r="R452" s="58"/>
      <c r="S452" s="107"/>
    </row>
    <row r="453" spans="1:19">
      <c r="A453" s="12"/>
      <c r="B453" s="81" t="s">
        <v>193</v>
      </c>
      <c r="C453" s="61" t="s">
        <v>372</v>
      </c>
      <c r="D453" s="63"/>
      <c r="E453" s="48"/>
      <c r="F453" s="61" t="s">
        <v>1361</v>
      </c>
      <c r="G453" s="139" t="s">
        <v>381</v>
      </c>
      <c r="H453" s="48"/>
      <c r="I453" s="61" t="s">
        <v>1422</v>
      </c>
      <c r="J453" s="139" t="s">
        <v>381</v>
      </c>
      <c r="K453" s="48"/>
      <c r="L453" s="61" t="s">
        <v>1266</v>
      </c>
      <c r="M453" s="139" t="s">
        <v>381</v>
      </c>
      <c r="N453" s="48"/>
      <c r="O453" s="61">
        <v>372</v>
      </c>
      <c r="P453" s="63"/>
      <c r="Q453" s="48"/>
      <c r="R453" s="61" t="s">
        <v>1423</v>
      </c>
      <c r="S453" s="139" t="s">
        <v>381</v>
      </c>
    </row>
    <row r="454" spans="1:19">
      <c r="A454" s="12"/>
      <c r="B454" s="81"/>
      <c r="C454" s="47"/>
      <c r="D454" s="48"/>
      <c r="E454" s="48"/>
      <c r="F454" s="47"/>
      <c r="G454" s="46"/>
      <c r="H454" s="48"/>
      <c r="I454" s="47"/>
      <c r="J454" s="46"/>
      <c r="K454" s="48"/>
      <c r="L454" s="47"/>
      <c r="M454" s="46"/>
      <c r="N454" s="48"/>
      <c r="O454" s="47"/>
      <c r="P454" s="48"/>
      <c r="Q454" s="48"/>
      <c r="R454" s="47"/>
      <c r="S454" s="46"/>
    </row>
    <row r="455" spans="1:19">
      <c r="A455" s="12"/>
      <c r="B455" s="26" t="s">
        <v>194</v>
      </c>
      <c r="C455" s="49"/>
      <c r="D455" s="27"/>
      <c r="E455" s="27"/>
      <c r="F455" s="49"/>
      <c r="G455" s="27"/>
      <c r="H455" s="27"/>
      <c r="I455" s="49"/>
      <c r="J455" s="27"/>
      <c r="K455" s="27"/>
      <c r="L455" s="49"/>
      <c r="M455" s="27"/>
      <c r="N455" s="27"/>
      <c r="O455" s="49"/>
      <c r="P455" s="27"/>
      <c r="Q455" s="27"/>
      <c r="R455" s="49"/>
      <c r="S455" s="27"/>
    </row>
    <row r="456" spans="1:19">
      <c r="A456" s="12"/>
      <c r="B456" s="26"/>
      <c r="C456" s="49"/>
      <c r="D456" s="27"/>
      <c r="E456" s="27"/>
      <c r="F456" s="49"/>
      <c r="G456" s="27"/>
      <c r="H456" s="27"/>
      <c r="I456" s="49"/>
      <c r="J456" s="27"/>
      <c r="K456" s="27"/>
      <c r="L456" s="49"/>
      <c r="M456" s="27"/>
      <c r="N456" s="27"/>
      <c r="O456" s="49"/>
      <c r="P456" s="27"/>
      <c r="Q456" s="27"/>
      <c r="R456" s="49"/>
      <c r="S456" s="27"/>
    </row>
    <row r="457" spans="1:19">
      <c r="A457" s="12"/>
      <c r="B457" s="81" t="s">
        <v>195</v>
      </c>
      <c r="C457" s="47" t="s">
        <v>372</v>
      </c>
      <c r="D457" s="48"/>
      <c r="E457" s="48"/>
      <c r="F457" s="47">
        <v>93</v>
      </c>
      <c r="G457" s="48"/>
      <c r="H457" s="48"/>
      <c r="I457" s="47">
        <v>6</v>
      </c>
      <c r="J457" s="48"/>
      <c r="K457" s="48"/>
      <c r="L457" s="47" t="s">
        <v>944</v>
      </c>
      <c r="M457" s="46" t="s">
        <v>381</v>
      </c>
      <c r="N457" s="48"/>
      <c r="O457" s="47" t="s">
        <v>1421</v>
      </c>
      <c r="P457" s="46" t="s">
        <v>381</v>
      </c>
      <c r="Q457" s="48"/>
      <c r="R457" s="47" t="s">
        <v>380</v>
      </c>
      <c r="S457" s="46" t="s">
        <v>381</v>
      </c>
    </row>
    <row r="458" spans="1:19">
      <c r="A458" s="12"/>
      <c r="B458" s="81"/>
      <c r="C458" s="47"/>
      <c r="D458" s="48"/>
      <c r="E458" s="48"/>
      <c r="F458" s="47"/>
      <c r="G458" s="48"/>
      <c r="H458" s="48"/>
      <c r="I458" s="47"/>
      <c r="J458" s="48"/>
      <c r="K458" s="48"/>
      <c r="L458" s="47"/>
      <c r="M458" s="46"/>
      <c r="N458" s="48"/>
      <c r="O458" s="47"/>
      <c r="P458" s="46"/>
      <c r="Q458" s="48"/>
      <c r="R458" s="47"/>
      <c r="S458" s="46"/>
    </row>
    <row r="459" spans="1:19">
      <c r="A459" s="12"/>
      <c r="B459" s="80" t="s">
        <v>196</v>
      </c>
      <c r="C459" s="49" t="s">
        <v>372</v>
      </c>
      <c r="D459" s="27"/>
      <c r="E459" s="27"/>
      <c r="F459" s="49" t="s">
        <v>372</v>
      </c>
      <c r="G459" s="27"/>
      <c r="H459" s="27"/>
      <c r="I459" s="49" t="s">
        <v>372</v>
      </c>
      <c r="J459" s="27"/>
      <c r="K459" s="27"/>
      <c r="L459" s="49">
        <v>62</v>
      </c>
      <c r="M459" s="27"/>
      <c r="N459" s="27"/>
      <c r="O459" s="49" t="s">
        <v>372</v>
      </c>
      <c r="P459" s="27"/>
      <c r="Q459" s="27"/>
      <c r="R459" s="49">
        <v>62</v>
      </c>
      <c r="S459" s="27"/>
    </row>
    <row r="460" spans="1:19">
      <c r="A460" s="12"/>
      <c r="B460" s="80"/>
      <c r="C460" s="49"/>
      <c r="D460" s="27"/>
      <c r="E460" s="27"/>
      <c r="F460" s="49"/>
      <c r="G460" s="27"/>
      <c r="H460" s="27"/>
      <c r="I460" s="49"/>
      <c r="J460" s="27"/>
      <c r="K460" s="27"/>
      <c r="L460" s="49"/>
      <c r="M460" s="27"/>
      <c r="N460" s="27"/>
      <c r="O460" s="49"/>
      <c r="P460" s="27"/>
      <c r="Q460" s="27"/>
      <c r="R460" s="49"/>
      <c r="S460" s="27"/>
    </row>
    <row r="461" spans="1:19">
      <c r="A461" s="12"/>
      <c r="B461" s="81" t="s">
        <v>197</v>
      </c>
      <c r="C461" s="47" t="s">
        <v>372</v>
      </c>
      <c r="D461" s="48"/>
      <c r="E461" s="48"/>
      <c r="F461" s="47" t="s">
        <v>372</v>
      </c>
      <c r="G461" s="48"/>
      <c r="H461" s="48"/>
      <c r="I461" s="47" t="s">
        <v>372</v>
      </c>
      <c r="J461" s="48"/>
      <c r="K461" s="48"/>
      <c r="L461" s="47" t="s">
        <v>1424</v>
      </c>
      <c r="M461" s="46" t="s">
        <v>381</v>
      </c>
      <c r="N461" s="48"/>
      <c r="O461" s="47" t="s">
        <v>372</v>
      </c>
      <c r="P461" s="48"/>
      <c r="Q461" s="48"/>
      <c r="R461" s="47" t="s">
        <v>1424</v>
      </c>
      <c r="S461" s="46" t="s">
        <v>381</v>
      </c>
    </row>
    <row r="462" spans="1:19">
      <c r="A462" s="12"/>
      <c r="B462" s="81"/>
      <c r="C462" s="47"/>
      <c r="D462" s="48"/>
      <c r="E462" s="48"/>
      <c r="F462" s="47"/>
      <c r="G462" s="48"/>
      <c r="H462" s="48"/>
      <c r="I462" s="47"/>
      <c r="J462" s="48"/>
      <c r="K462" s="48"/>
      <c r="L462" s="47"/>
      <c r="M462" s="46"/>
      <c r="N462" s="48"/>
      <c r="O462" s="47"/>
      <c r="P462" s="48"/>
      <c r="Q462" s="48"/>
      <c r="R462" s="47"/>
      <c r="S462" s="46"/>
    </row>
    <row r="463" spans="1:19">
      <c r="A463" s="12"/>
      <c r="B463" s="80" t="s">
        <v>198</v>
      </c>
      <c r="C463" s="49" t="s">
        <v>372</v>
      </c>
      <c r="D463" s="27"/>
      <c r="E463" s="27"/>
      <c r="F463" s="49">
        <v>462</v>
      </c>
      <c r="G463" s="27"/>
      <c r="H463" s="27"/>
      <c r="I463" s="49">
        <v>75</v>
      </c>
      <c r="J463" s="27"/>
      <c r="K463" s="27"/>
      <c r="L463" s="49" t="s">
        <v>372</v>
      </c>
      <c r="M463" s="27"/>
      <c r="N463" s="27"/>
      <c r="O463" s="49" t="s">
        <v>1425</v>
      </c>
      <c r="P463" s="26" t="s">
        <v>381</v>
      </c>
      <c r="Q463" s="27"/>
      <c r="R463" s="49">
        <v>387</v>
      </c>
      <c r="S463" s="27"/>
    </row>
    <row r="464" spans="1:19">
      <c r="A464" s="12"/>
      <c r="B464" s="80"/>
      <c r="C464" s="49"/>
      <c r="D464" s="27"/>
      <c r="E464" s="27"/>
      <c r="F464" s="49"/>
      <c r="G464" s="27"/>
      <c r="H464" s="27"/>
      <c r="I464" s="49"/>
      <c r="J464" s="27"/>
      <c r="K464" s="27"/>
      <c r="L464" s="49"/>
      <c r="M464" s="27"/>
      <c r="N464" s="27"/>
      <c r="O464" s="49"/>
      <c r="P464" s="26"/>
      <c r="Q464" s="27"/>
      <c r="R464" s="49"/>
      <c r="S464" s="27"/>
    </row>
    <row r="465" spans="1:19">
      <c r="A465" s="12"/>
      <c r="B465" s="81" t="s">
        <v>199</v>
      </c>
      <c r="C465" s="47" t="s">
        <v>372</v>
      </c>
      <c r="D465" s="48"/>
      <c r="E465" s="48"/>
      <c r="F465" s="47" t="s">
        <v>1426</v>
      </c>
      <c r="G465" s="46" t="s">
        <v>381</v>
      </c>
      <c r="H465" s="48"/>
      <c r="I465" s="47" t="s">
        <v>413</v>
      </c>
      <c r="J465" s="46" t="s">
        <v>381</v>
      </c>
      <c r="K465" s="48"/>
      <c r="L465" s="47" t="s">
        <v>944</v>
      </c>
      <c r="M465" s="46" t="s">
        <v>381</v>
      </c>
      <c r="N465" s="48"/>
      <c r="O465" s="47">
        <v>5</v>
      </c>
      <c r="P465" s="48"/>
      <c r="Q465" s="48"/>
      <c r="R465" s="47" t="s">
        <v>1427</v>
      </c>
      <c r="S465" s="46" t="s">
        <v>381</v>
      </c>
    </row>
    <row r="466" spans="1:19">
      <c r="A466" s="12"/>
      <c r="B466" s="81"/>
      <c r="C466" s="47"/>
      <c r="D466" s="48"/>
      <c r="E466" s="48"/>
      <c r="F466" s="47"/>
      <c r="G466" s="46"/>
      <c r="H466" s="48"/>
      <c r="I466" s="47"/>
      <c r="J466" s="46"/>
      <c r="K466" s="48"/>
      <c r="L466" s="47"/>
      <c r="M466" s="46"/>
      <c r="N466" s="48"/>
      <c r="O466" s="47"/>
      <c r="P466" s="48"/>
      <c r="Q466" s="48"/>
      <c r="R466" s="47"/>
      <c r="S466" s="46"/>
    </row>
    <row r="467" spans="1:19">
      <c r="A467" s="12"/>
      <c r="B467" s="80" t="s">
        <v>152</v>
      </c>
      <c r="C467" s="49" t="s">
        <v>1428</v>
      </c>
      <c r="D467" s="26" t="s">
        <v>381</v>
      </c>
      <c r="E467" s="27"/>
      <c r="F467" s="49" t="s">
        <v>372</v>
      </c>
      <c r="G467" s="27"/>
      <c r="H467" s="27"/>
      <c r="I467" s="49" t="s">
        <v>372</v>
      </c>
      <c r="J467" s="27"/>
      <c r="K467" s="27"/>
      <c r="L467" s="49" t="s">
        <v>372</v>
      </c>
      <c r="M467" s="27"/>
      <c r="N467" s="27"/>
      <c r="O467" s="49" t="s">
        <v>372</v>
      </c>
      <c r="P467" s="27"/>
      <c r="Q467" s="27"/>
      <c r="R467" s="49" t="s">
        <v>1428</v>
      </c>
      <c r="S467" s="26" t="s">
        <v>381</v>
      </c>
    </row>
    <row r="468" spans="1:19">
      <c r="A468" s="12"/>
      <c r="B468" s="80"/>
      <c r="C468" s="49"/>
      <c r="D468" s="26"/>
      <c r="E468" s="27"/>
      <c r="F468" s="49"/>
      <c r="G468" s="27"/>
      <c r="H468" s="27"/>
      <c r="I468" s="49"/>
      <c r="J468" s="27"/>
      <c r="K468" s="27"/>
      <c r="L468" s="49"/>
      <c r="M468" s="27"/>
      <c r="N468" s="27"/>
      <c r="O468" s="49"/>
      <c r="P468" s="27"/>
      <c r="Q468" s="27"/>
      <c r="R468" s="49"/>
      <c r="S468" s="26"/>
    </row>
    <row r="469" spans="1:19">
      <c r="A469" s="12"/>
      <c r="B469" s="81" t="s">
        <v>1429</v>
      </c>
      <c r="C469" s="47" t="s">
        <v>372</v>
      </c>
      <c r="D469" s="48"/>
      <c r="E469" s="48"/>
      <c r="F469" s="47" t="s">
        <v>1357</v>
      </c>
      <c r="G469" s="46" t="s">
        <v>381</v>
      </c>
      <c r="H469" s="48"/>
      <c r="I469" s="47" t="s">
        <v>1357</v>
      </c>
      <c r="J469" s="46" t="s">
        <v>381</v>
      </c>
      <c r="K469" s="48"/>
      <c r="L469" s="47" t="s">
        <v>1430</v>
      </c>
      <c r="M469" s="46" t="s">
        <v>381</v>
      </c>
      <c r="N469" s="48"/>
      <c r="O469" s="141">
        <v>1002</v>
      </c>
      <c r="P469" s="48"/>
      <c r="Q469" s="48"/>
      <c r="R469" s="47" t="s">
        <v>372</v>
      </c>
      <c r="S469" s="48"/>
    </row>
    <row r="470" spans="1:19">
      <c r="A470" s="12"/>
      <c r="B470" s="81"/>
      <c r="C470" s="47"/>
      <c r="D470" s="48"/>
      <c r="E470" s="48"/>
      <c r="F470" s="47"/>
      <c r="G470" s="46"/>
      <c r="H470" s="48"/>
      <c r="I470" s="47"/>
      <c r="J470" s="46"/>
      <c r="K470" s="48"/>
      <c r="L470" s="47"/>
      <c r="M470" s="46"/>
      <c r="N470" s="48"/>
      <c r="O470" s="141"/>
      <c r="P470" s="48"/>
      <c r="Q470" s="48"/>
      <c r="R470" s="47"/>
      <c r="S470" s="48"/>
    </row>
    <row r="471" spans="1:19">
      <c r="A471" s="12"/>
      <c r="B471" s="80" t="s">
        <v>1431</v>
      </c>
      <c r="C471" s="49" t="s">
        <v>372</v>
      </c>
      <c r="D471" s="27"/>
      <c r="E471" s="27"/>
      <c r="F471" s="49" t="s">
        <v>372</v>
      </c>
      <c r="G471" s="27"/>
      <c r="H471" s="27"/>
      <c r="I471" s="49" t="s">
        <v>372</v>
      </c>
      <c r="J471" s="27"/>
      <c r="K471" s="27"/>
      <c r="L471" s="49">
        <v>213</v>
      </c>
      <c r="M471" s="27"/>
      <c r="N471" s="27"/>
      <c r="O471" s="49" t="s">
        <v>1419</v>
      </c>
      <c r="P471" s="26" t="s">
        <v>381</v>
      </c>
      <c r="Q471" s="27"/>
      <c r="R471" s="49" t="s">
        <v>372</v>
      </c>
      <c r="S471" s="27"/>
    </row>
    <row r="472" spans="1:19">
      <c r="A472" s="12"/>
      <c r="B472" s="80"/>
      <c r="C472" s="49"/>
      <c r="D472" s="27"/>
      <c r="E472" s="27"/>
      <c r="F472" s="49"/>
      <c r="G472" s="27"/>
      <c r="H472" s="27"/>
      <c r="I472" s="49"/>
      <c r="J472" s="27"/>
      <c r="K472" s="27"/>
      <c r="L472" s="49"/>
      <c r="M472" s="27"/>
      <c r="N472" s="27"/>
      <c r="O472" s="49"/>
      <c r="P472" s="26"/>
      <c r="Q472" s="27"/>
      <c r="R472" s="49"/>
      <c r="S472" s="27"/>
    </row>
    <row r="473" spans="1:19">
      <c r="A473" s="12"/>
      <c r="B473" s="81" t="s">
        <v>200</v>
      </c>
      <c r="C473" s="47">
        <v>5</v>
      </c>
      <c r="D473" s="48"/>
      <c r="E473" s="48"/>
      <c r="F473" s="47" t="s">
        <v>372</v>
      </c>
      <c r="G473" s="48"/>
      <c r="H473" s="48"/>
      <c r="I473" s="47" t="s">
        <v>372</v>
      </c>
      <c r="J473" s="48"/>
      <c r="K473" s="48"/>
      <c r="L473" s="47" t="s">
        <v>372</v>
      </c>
      <c r="M473" s="48"/>
      <c r="N473" s="48"/>
      <c r="O473" s="47" t="s">
        <v>372</v>
      </c>
      <c r="P473" s="48"/>
      <c r="Q473" s="48"/>
      <c r="R473" s="47">
        <v>5</v>
      </c>
      <c r="S473" s="48"/>
    </row>
    <row r="474" spans="1:19">
      <c r="A474" s="12"/>
      <c r="B474" s="81"/>
      <c r="C474" s="47"/>
      <c r="D474" s="48"/>
      <c r="E474" s="48"/>
      <c r="F474" s="47"/>
      <c r="G474" s="48"/>
      <c r="H474" s="48"/>
      <c r="I474" s="47"/>
      <c r="J474" s="48"/>
      <c r="K474" s="48"/>
      <c r="L474" s="47"/>
      <c r="M474" s="48"/>
      <c r="N474" s="48"/>
      <c r="O474" s="47"/>
      <c r="P474" s="48"/>
      <c r="Q474" s="48"/>
      <c r="R474" s="47"/>
      <c r="S474" s="48"/>
    </row>
    <row r="475" spans="1:19">
      <c r="A475" s="12"/>
      <c r="B475" s="80" t="s">
        <v>1432</v>
      </c>
      <c r="C475" s="49" t="s">
        <v>1433</v>
      </c>
      <c r="D475" s="26" t="s">
        <v>381</v>
      </c>
      <c r="E475" s="27"/>
      <c r="F475" s="49" t="s">
        <v>372</v>
      </c>
      <c r="G475" s="27"/>
      <c r="H475" s="27"/>
      <c r="I475" s="49" t="s">
        <v>372</v>
      </c>
      <c r="J475" s="27"/>
      <c r="K475" s="27"/>
      <c r="L475" s="49" t="s">
        <v>372</v>
      </c>
      <c r="M475" s="27"/>
      <c r="N475" s="27"/>
      <c r="O475" s="49" t="s">
        <v>372</v>
      </c>
      <c r="P475" s="27"/>
      <c r="Q475" s="27"/>
      <c r="R475" s="49" t="s">
        <v>1433</v>
      </c>
      <c r="S475" s="26" t="s">
        <v>381</v>
      </c>
    </row>
    <row r="476" spans="1:19">
      <c r="A476" s="12"/>
      <c r="B476" s="80"/>
      <c r="C476" s="49"/>
      <c r="D476" s="26"/>
      <c r="E476" s="27"/>
      <c r="F476" s="49"/>
      <c r="G476" s="27"/>
      <c r="H476" s="27"/>
      <c r="I476" s="49"/>
      <c r="J476" s="27"/>
      <c r="K476" s="27"/>
      <c r="L476" s="49"/>
      <c r="M476" s="27"/>
      <c r="N476" s="27"/>
      <c r="O476" s="49"/>
      <c r="P476" s="27"/>
      <c r="Q476" s="27"/>
      <c r="R476" s="49"/>
      <c r="S476" s="26"/>
    </row>
    <row r="477" spans="1:19">
      <c r="A477" s="12"/>
      <c r="B477" s="81" t="s">
        <v>1434</v>
      </c>
      <c r="C477" s="47" t="s">
        <v>372</v>
      </c>
      <c r="D477" s="48"/>
      <c r="E477" s="48"/>
      <c r="F477" s="47" t="s">
        <v>372</v>
      </c>
      <c r="G477" s="48"/>
      <c r="H477" s="48"/>
      <c r="I477" s="47" t="s">
        <v>372</v>
      </c>
      <c r="J477" s="48"/>
      <c r="K477" s="48"/>
      <c r="L477" s="47" t="s">
        <v>1417</v>
      </c>
      <c r="M477" s="46" t="s">
        <v>381</v>
      </c>
      <c r="N477" s="48"/>
      <c r="O477" s="47">
        <v>79</v>
      </c>
      <c r="P477" s="48"/>
      <c r="Q477" s="48"/>
      <c r="R477" s="47" t="s">
        <v>372</v>
      </c>
      <c r="S477" s="48"/>
    </row>
    <row r="478" spans="1:19">
      <c r="A478" s="12"/>
      <c r="B478" s="81"/>
      <c r="C478" s="47"/>
      <c r="D478" s="48"/>
      <c r="E478" s="48"/>
      <c r="F478" s="47"/>
      <c r="G478" s="48"/>
      <c r="H478" s="48"/>
      <c r="I478" s="47"/>
      <c r="J478" s="48"/>
      <c r="K478" s="48"/>
      <c r="L478" s="47"/>
      <c r="M478" s="46"/>
      <c r="N478" s="48"/>
      <c r="O478" s="47"/>
      <c r="P478" s="48"/>
      <c r="Q478" s="48"/>
      <c r="R478" s="47"/>
      <c r="S478" s="48"/>
    </row>
    <row r="479" spans="1:19">
      <c r="A479" s="12"/>
      <c r="B479" s="80" t="s">
        <v>158</v>
      </c>
      <c r="C479" s="49" t="s">
        <v>372</v>
      </c>
      <c r="D479" s="27"/>
      <c r="E479" s="27"/>
      <c r="F479" s="49" t="s">
        <v>372</v>
      </c>
      <c r="G479" s="27"/>
      <c r="H479" s="27"/>
      <c r="I479" s="49" t="s">
        <v>372</v>
      </c>
      <c r="J479" s="27"/>
      <c r="K479" s="27"/>
      <c r="L479" s="49">
        <v>264</v>
      </c>
      <c r="M479" s="27"/>
      <c r="N479" s="27"/>
      <c r="O479" s="49" t="s">
        <v>372</v>
      </c>
      <c r="P479" s="27"/>
      <c r="Q479" s="27"/>
      <c r="R479" s="49">
        <v>264</v>
      </c>
      <c r="S479" s="27"/>
    </row>
    <row r="480" spans="1:19">
      <c r="A480" s="12"/>
      <c r="B480" s="80"/>
      <c r="C480" s="49"/>
      <c r="D480" s="27"/>
      <c r="E480" s="27"/>
      <c r="F480" s="49"/>
      <c r="G480" s="27"/>
      <c r="H480" s="27"/>
      <c r="I480" s="49"/>
      <c r="J480" s="27"/>
      <c r="K480" s="27"/>
      <c r="L480" s="49"/>
      <c r="M480" s="27"/>
      <c r="N480" s="27"/>
      <c r="O480" s="49"/>
      <c r="P480" s="27"/>
      <c r="Q480" s="27"/>
      <c r="R480" s="49"/>
      <c r="S480" s="27"/>
    </row>
    <row r="481" spans="1:19">
      <c r="A481" s="12"/>
      <c r="B481" s="81" t="s">
        <v>182</v>
      </c>
      <c r="C481" s="47" t="s">
        <v>372</v>
      </c>
      <c r="D481" s="48"/>
      <c r="E481" s="48"/>
      <c r="F481" s="47" t="s">
        <v>917</v>
      </c>
      <c r="G481" s="46" t="s">
        <v>381</v>
      </c>
      <c r="H481" s="48"/>
      <c r="I481" s="47" t="s">
        <v>414</v>
      </c>
      <c r="J481" s="46" t="s">
        <v>381</v>
      </c>
      <c r="K481" s="48"/>
      <c r="L481" s="47" t="s">
        <v>372</v>
      </c>
      <c r="M481" s="48"/>
      <c r="N481" s="48"/>
      <c r="O481" s="47" t="s">
        <v>372</v>
      </c>
      <c r="P481" s="48"/>
      <c r="Q481" s="48"/>
      <c r="R481" s="47" t="s">
        <v>957</v>
      </c>
      <c r="S481" s="46" t="s">
        <v>381</v>
      </c>
    </row>
    <row r="482" spans="1:19" ht="15.75" thickBot="1">
      <c r="A482" s="12"/>
      <c r="B482" s="81"/>
      <c r="C482" s="50"/>
      <c r="D482" s="51"/>
      <c r="E482" s="48"/>
      <c r="F482" s="50"/>
      <c r="G482" s="106"/>
      <c r="H482" s="48"/>
      <c r="I482" s="50"/>
      <c r="J482" s="106"/>
      <c r="K482" s="48"/>
      <c r="L482" s="50"/>
      <c r="M482" s="51"/>
      <c r="N482" s="48"/>
      <c r="O482" s="50"/>
      <c r="P482" s="51"/>
      <c r="Q482" s="48"/>
      <c r="R482" s="50"/>
      <c r="S482" s="106"/>
    </row>
    <row r="483" spans="1:19">
      <c r="A483" s="12"/>
      <c r="B483" s="80" t="s">
        <v>201</v>
      </c>
      <c r="C483" s="53" t="s">
        <v>1435</v>
      </c>
      <c r="D483" s="83" t="s">
        <v>381</v>
      </c>
      <c r="E483" s="27"/>
      <c r="F483" s="53" t="s">
        <v>1436</v>
      </c>
      <c r="G483" s="83" t="s">
        <v>381</v>
      </c>
      <c r="H483" s="27"/>
      <c r="I483" s="53" t="s">
        <v>1437</v>
      </c>
      <c r="J483" s="83" t="s">
        <v>381</v>
      </c>
      <c r="K483" s="27"/>
      <c r="L483" s="53">
        <v>117</v>
      </c>
      <c r="M483" s="55"/>
      <c r="N483" s="27"/>
      <c r="O483" s="53">
        <v>630</v>
      </c>
      <c r="P483" s="55"/>
      <c r="Q483" s="27"/>
      <c r="R483" s="53" t="s">
        <v>1438</v>
      </c>
      <c r="S483" s="83" t="s">
        <v>381</v>
      </c>
    </row>
    <row r="484" spans="1:19">
      <c r="A484" s="12"/>
      <c r="B484" s="80"/>
      <c r="C484" s="49"/>
      <c r="D484" s="26"/>
      <c r="E484" s="27"/>
      <c r="F484" s="49"/>
      <c r="G484" s="26"/>
      <c r="H484" s="27"/>
      <c r="I484" s="49"/>
      <c r="J484" s="26"/>
      <c r="K484" s="27"/>
      <c r="L484" s="49"/>
      <c r="M484" s="27"/>
      <c r="N484" s="27"/>
      <c r="O484" s="49"/>
      <c r="P484" s="27"/>
      <c r="Q484" s="27"/>
      <c r="R484" s="49"/>
      <c r="S484" s="26"/>
    </row>
    <row r="485" spans="1:19">
      <c r="A485" s="12"/>
      <c r="B485" s="81" t="s">
        <v>202</v>
      </c>
      <c r="C485" s="47" t="s">
        <v>372</v>
      </c>
      <c r="D485" s="48"/>
      <c r="E485" s="48"/>
      <c r="F485" s="47" t="s">
        <v>372</v>
      </c>
      <c r="G485" s="48"/>
      <c r="H485" s="48"/>
      <c r="I485" s="47" t="s">
        <v>372</v>
      </c>
      <c r="J485" s="48"/>
      <c r="K485" s="48"/>
      <c r="L485" s="47" t="s">
        <v>1038</v>
      </c>
      <c r="M485" s="46" t="s">
        <v>381</v>
      </c>
      <c r="N485" s="48"/>
      <c r="O485" s="47" t="s">
        <v>372</v>
      </c>
      <c r="P485" s="48"/>
      <c r="Q485" s="48"/>
      <c r="R485" s="47" t="s">
        <v>1038</v>
      </c>
      <c r="S485" s="46" t="s">
        <v>381</v>
      </c>
    </row>
    <row r="486" spans="1:19" ht="15.75" thickBot="1">
      <c r="A486" s="12"/>
      <c r="B486" s="81"/>
      <c r="C486" s="50"/>
      <c r="D486" s="51"/>
      <c r="E486" s="48"/>
      <c r="F486" s="50"/>
      <c r="G486" s="51"/>
      <c r="H486" s="48"/>
      <c r="I486" s="50"/>
      <c r="J486" s="51"/>
      <c r="K486" s="48"/>
      <c r="L486" s="50"/>
      <c r="M486" s="106"/>
      <c r="N486" s="48"/>
      <c r="O486" s="50"/>
      <c r="P486" s="51"/>
      <c r="Q486" s="48"/>
      <c r="R486" s="50"/>
      <c r="S486" s="106"/>
    </row>
    <row r="487" spans="1:19">
      <c r="A487" s="12"/>
      <c r="B487" s="80" t="s">
        <v>203</v>
      </c>
      <c r="C487" s="53" t="s">
        <v>372</v>
      </c>
      <c r="D487" s="55"/>
      <c r="E487" s="27"/>
      <c r="F487" s="53" t="s">
        <v>372</v>
      </c>
      <c r="G487" s="55"/>
      <c r="H487" s="27"/>
      <c r="I487" s="53" t="s">
        <v>1439</v>
      </c>
      <c r="J487" s="83" t="s">
        <v>381</v>
      </c>
      <c r="K487" s="27"/>
      <c r="L487" s="53" t="s">
        <v>913</v>
      </c>
      <c r="M487" s="83" t="s">
        <v>381</v>
      </c>
      <c r="N487" s="27"/>
      <c r="O487" s="53" t="s">
        <v>372</v>
      </c>
      <c r="P487" s="55"/>
      <c r="Q487" s="27"/>
      <c r="R487" s="53" t="s">
        <v>748</v>
      </c>
      <c r="S487" s="83" t="s">
        <v>381</v>
      </c>
    </row>
    <row r="488" spans="1:19">
      <c r="A488" s="12"/>
      <c r="B488" s="80"/>
      <c r="C488" s="49"/>
      <c r="D488" s="27"/>
      <c r="E488" s="27"/>
      <c r="F488" s="49"/>
      <c r="G488" s="27"/>
      <c r="H488" s="27"/>
      <c r="I488" s="49"/>
      <c r="J488" s="26"/>
      <c r="K488" s="27"/>
      <c r="L488" s="49"/>
      <c r="M488" s="26"/>
      <c r="N488" s="27"/>
      <c r="O488" s="49"/>
      <c r="P488" s="27"/>
      <c r="Q488" s="27"/>
      <c r="R488" s="49"/>
      <c r="S488" s="26"/>
    </row>
    <row r="489" spans="1:19">
      <c r="A489" s="12"/>
      <c r="B489" s="81" t="s">
        <v>204</v>
      </c>
      <c r="C489" s="47" t="s">
        <v>372</v>
      </c>
      <c r="D489" s="48"/>
      <c r="E489" s="48"/>
      <c r="F489" s="47" t="s">
        <v>372</v>
      </c>
      <c r="G489" s="48"/>
      <c r="H489" s="48"/>
      <c r="I489" s="47">
        <v>284</v>
      </c>
      <c r="J489" s="48"/>
      <c r="K489" s="48"/>
      <c r="L489" s="47">
        <v>700</v>
      </c>
      <c r="M489" s="48"/>
      <c r="N489" s="48"/>
      <c r="O489" s="47" t="s">
        <v>372</v>
      </c>
      <c r="P489" s="48"/>
      <c r="Q489" s="48"/>
      <c r="R489" s="47">
        <v>984</v>
      </c>
      <c r="S489" s="48"/>
    </row>
    <row r="490" spans="1:19" ht="15.75" thickBot="1">
      <c r="A490" s="12"/>
      <c r="B490" s="81"/>
      <c r="C490" s="50"/>
      <c r="D490" s="51"/>
      <c r="E490" s="48"/>
      <c r="F490" s="50"/>
      <c r="G490" s="51"/>
      <c r="H490" s="48"/>
      <c r="I490" s="50"/>
      <c r="J490" s="51"/>
      <c r="K490" s="48"/>
      <c r="L490" s="50"/>
      <c r="M490" s="51"/>
      <c r="N490" s="48"/>
      <c r="O490" s="50"/>
      <c r="P490" s="51"/>
      <c r="Q490" s="48"/>
      <c r="R490" s="50"/>
      <c r="S490" s="51"/>
    </row>
    <row r="491" spans="1:19">
      <c r="A491" s="12"/>
      <c r="B491" s="80" t="s">
        <v>205</v>
      </c>
      <c r="C491" s="53" t="s">
        <v>372</v>
      </c>
      <c r="D491" s="55"/>
      <c r="E491" s="27"/>
      <c r="F491" s="53" t="s">
        <v>372</v>
      </c>
      <c r="G491" s="55"/>
      <c r="H491" s="27"/>
      <c r="I491" s="53">
        <v>110</v>
      </c>
      <c r="J491" s="55"/>
      <c r="K491" s="27"/>
      <c r="L491" s="53">
        <v>670</v>
      </c>
      <c r="M491" s="55"/>
      <c r="N491" s="27"/>
      <c r="O491" s="53" t="s">
        <v>372</v>
      </c>
      <c r="P491" s="55"/>
      <c r="Q491" s="27"/>
      <c r="R491" s="53">
        <v>780</v>
      </c>
      <c r="S491" s="55"/>
    </row>
    <row r="492" spans="1:19" ht="15.75" thickBot="1">
      <c r="A492" s="12"/>
      <c r="B492" s="80"/>
      <c r="C492" s="54"/>
      <c r="D492" s="56"/>
      <c r="E492" s="27"/>
      <c r="F492" s="54"/>
      <c r="G492" s="56"/>
      <c r="H492" s="27"/>
      <c r="I492" s="54"/>
      <c r="J492" s="56"/>
      <c r="K492" s="27"/>
      <c r="L492" s="54"/>
      <c r="M492" s="56"/>
      <c r="N492" s="27"/>
      <c r="O492" s="54"/>
      <c r="P492" s="56"/>
      <c r="Q492" s="27"/>
      <c r="R492" s="54"/>
      <c r="S492" s="56"/>
    </row>
    <row r="493" spans="1:19" ht="15.75" thickTop="1">
      <c r="A493" s="12"/>
      <c r="B493" s="182" t="s">
        <v>1310</v>
      </c>
      <c r="C493" s="182"/>
      <c r="D493" s="182"/>
      <c r="E493" s="182"/>
      <c r="F493" s="182"/>
      <c r="G493" s="182"/>
      <c r="H493" s="182"/>
      <c r="I493" s="182"/>
      <c r="J493" s="182"/>
      <c r="K493" s="182"/>
      <c r="L493" s="182"/>
      <c r="M493" s="182"/>
      <c r="N493" s="182"/>
      <c r="O493" s="182"/>
      <c r="P493" s="182"/>
      <c r="Q493" s="182"/>
      <c r="R493" s="182"/>
      <c r="S493" s="182"/>
    </row>
    <row r="494" spans="1:19">
      <c r="A494" s="12"/>
      <c r="B494" s="182" t="s">
        <v>1409</v>
      </c>
      <c r="C494" s="182"/>
      <c r="D494" s="182"/>
      <c r="E494" s="182"/>
      <c r="F494" s="182"/>
      <c r="G494" s="182"/>
      <c r="H494" s="182"/>
      <c r="I494" s="182"/>
      <c r="J494" s="182"/>
      <c r="K494" s="182"/>
      <c r="L494" s="182"/>
      <c r="M494" s="182"/>
      <c r="N494" s="182"/>
      <c r="O494" s="182"/>
      <c r="P494" s="182"/>
      <c r="Q494" s="182"/>
      <c r="R494" s="182"/>
      <c r="S494" s="182"/>
    </row>
    <row r="495" spans="1:19">
      <c r="A495" s="12"/>
      <c r="B495" s="22"/>
      <c r="C495" s="22"/>
      <c r="D495" s="22"/>
      <c r="E495" s="22"/>
      <c r="F495" s="22"/>
      <c r="G495" s="22"/>
      <c r="H495" s="22"/>
      <c r="I495" s="22"/>
      <c r="J495" s="22"/>
      <c r="K495" s="22"/>
      <c r="L495" s="22"/>
      <c r="M495" s="22"/>
      <c r="N495" s="22"/>
      <c r="O495" s="22"/>
      <c r="P495" s="22"/>
      <c r="Q495" s="22"/>
      <c r="R495" s="22"/>
      <c r="S495" s="22"/>
    </row>
    <row r="496" spans="1:19">
      <c r="A496" s="12"/>
      <c r="B496" s="16"/>
      <c r="C496" s="16"/>
      <c r="D496" s="16"/>
      <c r="E496" s="16"/>
      <c r="F496" s="16"/>
      <c r="G496" s="16"/>
      <c r="H496" s="16"/>
      <c r="I496" s="16"/>
      <c r="J496" s="16"/>
      <c r="K496" s="16"/>
      <c r="L496" s="16"/>
      <c r="M496" s="16"/>
      <c r="N496" s="16"/>
      <c r="O496" s="16"/>
      <c r="P496" s="16"/>
      <c r="Q496" s="16"/>
      <c r="R496" s="16"/>
      <c r="S496" s="16"/>
    </row>
    <row r="497" spans="1:19" ht="15.75" thickBot="1">
      <c r="A497" s="12"/>
      <c r="B497" s="23"/>
      <c r="C497" s="43" t="s">
        <v>1270</v>
      </c>
      <c r="D497" s="43"/>
      <c r="E497" s="43"/>
      <c r="F497" s="43"/>
      <c r="G497" s="43"/>
      <c r="H497" s="43"/>
      <c r="I497" s="43"/>
      <c r="J497" s="43"/>
      <c r="K497" s="43"/>
      <c r="L497" s="43"/>
      <c r="M497" s="43"/>
      <c r="N497" s="43"/>
      <c r="O497" s="43"/>
      <c r="P497" s="43"/>
      <c r="Q497" s="43"/>
      <c r="R497" s="43"/>
      <c r="S497" s="43"/>
    </row>
    <row r="498" spans="1:19">
      <c r="A498" s="12"/>
      <c r="B498" s="27"/>
      <c r="C498" s="145" t="s">
        <v>1312</v>
      </c>
      <c r="D498" s="145"/>
      <c r="E498" s="55"/>
      <c r="F498" s="145" t="s">
        <v>1314</v>
      </c>
      <c r="G498" s="145"/>
      <c r="H498" s="55"/>
      <c r="I498" s="145" t="s">
        <v>1315</v>
      </c>
      <c r="J498" s="145"/>
      <c r="K498" s="55"/>
      <c r="L498" s="145" t="s">
        <v>1317</v>
      </c>
      <c r="M498" s="145"/>
      <c r="N498" s="55"/>
      <c r="O498" s="145" t="s">
        <v>1262</v>
      </c>
      <c r="P498" s="145"/>
      <c r="Q498" s="55"/>
      <c r="R498" s="145" t="s">
        <v>1263</v>
      </c>
      <c r="S498" s="145"/>
    </row>
    <row r="499" spans="1:19" ht="15.75" thickBot="1">
      <c r="A499" s="12"/>
      <c r="B499" s="27"/>
      <c r="C499" s="43" t="s">
        <v>1313</v>
      </c>
      <c r="D499" s="43"/>
      <c r="E499" s="27"/>
      <c r="F499" s="43"/>
      <c r="G499" s="43"/>
      <c r="H499" s="27"/>
      <c r="I499" s="43" t="s">
        <v>1316</v>
      </c>
      <c r="J499" s="43"/>
      <c r="K499" s="27"/>
      <c r="L499" s="43" t="s">
        <v>1316</v>
      </c>
      <c r="M499" s="43"/>
      <c r="N499" s="27"/>
      <c r="O499" s="43"/>
      <c r="P499" s="43"/>
      <c r="Q499" s="27"/>
      <c r="R499" s="43"/>
      <c r="S499" s="43"/>
    </row>
    <row r="500" spans="1:19">
      <c r="A500" s="12"/>
      <c r="B500" s="23"/>
      <c r="C500" s="44" t="s">
        <v>346</v>
      </c>
      <c r="D500" s="44"/>
      <c r="E500" s="44"/>
      <c r="F500" s="44"/>
      <c r="G500" s="44"/>
      <c r="H500" s="44"/>
      <c r="I500" s="44"/>
      <c r="J500" s="44"/>
      <c r="K500" s="44"/>
      <c r="L500" s="44"/>
      <c r="M500" s="44"/>
      <c r="N500" s="44"/>
      <c r="O500" s="44"/>
      <c r="P500" s="44"/>
      <c r="Q500" s="44"/>
      <c r="R500" s="44"/>
      <c r="S500" s="44"/>
    </row>
    <row r="501" spans="1:19">
      <c r="A501" s="12"/>
      <c r="B501" s="81" t="s">
        <v>186</v>
      </c>
      <c r="C501" s="47">
        <v>228</v>
      </c>
      <c r="D501" s="48"/>
      <c r="E501" s="48"/>
      <c r="F501" s="47">
        <v>105</v>
      </c>
      <c r="G501" s="48"/>
      <c r="H501" s="48"/>
      <c r="I501" s="47">
        <v>766</v>
      </c>
      <c r="J501" s="48"/>
      <c r="K501" s="48"/>
      <c r="L501" s="47">
        <v>154</v>
      </c>
      <c r="M501" s="48"/>
      <c r="N501" s="48"/>
      <c r="O501" s="47" t="s">
        <v>1440</v>
      </c>
      <c r="P501" s="46" t="s">
        <v>381</v>
      </c>
      <c r="Q501" s="48"/>
      <c r="R501" s="47">
        <v>762</v>
      </c>
      <c r="S501" s="48"/>
    </row>
    <row r="502" spans="1:19">
      <c r="A502" s="12"/>
      <c r="B502" s="81"/>
      <c r="C502" s="47"/>
      <c r="D502" s="48"/>
      <c r="E502" s="48"/>
      <c r="F502" s="47"/>
      <c r="G502" s="48"/>
      <c r="H502" s="48"/>
      <c r="I502" s="47"/>
      <c r="J502" s="48"/>
      <c r="K502" s="48"/>
      <c r="L502" s="47"/>
      <c r="M502" s="48"/>
      <c r="N502" s="48"/>
      <c r="O502" s="47"/>
      <c r="P502" s="46"/>
      <c r="Q502" s="48"/>
      <c r="R502" s="47"/>
      <c r="S502" s="48"/>
    </row>
    <row r="503" spans="1:19">
      <c r="A503" s="12"/>
      <c r="B503" s="26" t="s">
        <v>187</v>
      </c>
      <c r="C503" s="49"/>
      <c r="D503" s="27"/>
      <c r="E503" s="27"/>
      <c r="F503" s="49"/>
      <c r="G503" s="27"/>
      <c r="H503" s="27"/>
      <c r="I503" s="49"/>
      <c r="J503" s="27"/>
      <c r="K503" s="27"/>
      <c r="L503" s="49"/>
      <c r="M503" s="27"/>
      <c r="N503" s="27"/>
      <c r="O503" s="49"/>
      <c r="P503" s="27"/>
      <c r="Q503" s="27"/>
      <c r="R503" s="49"/>
      <c r="S503" s="27"/>
    </row>
    <row r="504" spans="1:19">
      <c r="A504" s="12"/>
      <c r="B504" s="26"/>
      <c r="C504" s="49"/>
      <c r="D504" s="27"/>
      <c r="E504" s="27"/>
      <c r="F504" s="49"/>
      <c r="G504" s="27"/>
      <c r="H504" s="27"/>
      <c r="I504" s="49"/>
      <c r="J504" s="27"/>
      <c r="K504" s="27"/>
      <c r="L504" s="49"/>
      <c r="M504" s="27"/>
      <c r="N504" s="27"/>
      <c r="O504" s="49"/>
      <c r="P504" s="27"/>
      <c r="Q504" s="27"/>
      <c r="R504" s="49"/>
      <c r="S504" s="27"/>
    </row>
    <row r="505" spans="1:19">
      <c r="A505" s="12"/>
      <c r="B505" s="81" t="s">
        <v>188</v>
      </c>
      <c r="C505" s="47" t="s">
        <v>372</v>
      </c>
      <c r="D505" s="48"/>
      <c r="E505" s="48"/>
      <c r="F505" s="47" t="s">
        <v>372</v>
      </c>
      <c r="G505" s="48"/>
      <c r="H505" s="48"/>
      <c r="I505" s="47" t="s">
        <v>1343</v>
      </c>
      <c r="J505" s="46" t="s">
        <v>381</v>
      </c>
      <c r="K505" s="48"/>
      <c r="L505" s="47" t="s">
        <v>1441</v>
      </c>
      <c r="M505" s="46" t="s">
        <v>381</v>
      </c>
      <c r="N505" s="48"/>
      <c r="O505" s="47" t="s">
        <v>372</v>
      </c>
      <c r="P505" s="48"/>
      <c r="Q505" s="48"/>
      <c r="R505" s="47" t="s">
        <v>1442</v>
      </c>
      <c r="S505" s="46" t="s">
        <v>381</v>
      </c>
    </row>
    <row r="506" spans="1:19">
      <c r="A506" s="12"/>
      <c r="B506" s="81"/>
      <c r="C506" s="47"/>
      <c r="D506" s="48"/>
      <c r="E506" s="48"/>
      <c r="F506" s="47"/>
      <c r="G506" s="48"/>
      <c r="H506" s="48"/>
      <c r="I506" s="47"/>
      <c r="J506" s="46"/>
      <c r="K506" s="48"/>
      <c r="L506" s="47"/>
      <c r="M506" s="46"/>
      <c r="N506" s="48"/>
      <c r="O506" s="47"/>
      <c r="P506" s="48"/>
      <c r="Q506" s="48"/>
      <c r="R506" s="47"/>
      <c r="S506" s="46"/>
    </row>
    <row r="507" spans="1:19">
      <c r="A507" s="12"/>
      <c r="B507" s="80" t="s">
        <v>189</v>
      </c>
      <c r="C507" s="49" t="s">
        <v>372</v>
      </c>
      <c r="D507" s="27"/>
      <c r="E507" s="27"/>
      <c r="F507" s="49" t="s">
        <v>372</v>
      </c>
      <c r="G507" s="27"/>
      <c r="H507" s="27"/>
      <c r="I507" s="49" t="s">
        <v>372</v>
      </c>
      <c r="J507" s="27"/>
      <c r="K507" s="27"/>
      <c r="L507" s="49" t="s">
        <v>372</v>
      </c>
      <c r="M507" s="27"/>
      <c r="N507" s="27"/>
      <c r="O507" s="49" t="s">
        <v>372</v>
      </c>
      <c r="P507" s="27"/>
      <c r="Q507" s="27"/>
      <c r="R507" s="49" t="s">
        <v>372</v>
      </c>
      <c r="S507" s="27"/>
    </row>
    <row r="508" spans="1:19">
      <c r="A508" s="12"/>
      <c r="B508" s="80"/>
      <c r="C508" s="49"/>
      <c r="D508" s="27"/>
      <c r="E508" s="27"/>
      <c r="F508" s="49"/>
      <c r="G508" s="27"/>
      <c r="H508" s="27"/>
      <c r="I508" s="49"/>
      <c r="J508" s="27"/>
      <c r="K508" s="27"/>
      <c r="L508" s="49"/>
      <c r="M508" s="27"/>
      <c r="N508" s="27"/>
      <c r="O508" s="49"/>
      <c r="P508" s="27"/>
      <c r="Q508" s="27"/>
      <c r="R508" s="49"/>
      <c r="S508" s="27"/>
    </row>
    <row r="509" spans="1:19">
      <c r="A509" s="12"/>
      <c r="B509" s="81" t="s">
        <v>190</v>
      </c>
      <c r="C509" s="47" t="s">
        <v>372</v>
      </c>
      <c r="D509" s="48"/>
      <c r="E509" s="48"/>
      <c r="F509" s="47" t="s">
        <v>372</v>
      </c>
      <c r="G509" s="48"/>
      <c r="H509" s="48"/>
      <c r="I509" s="47" t="s">
        <v>372</v>
      </c>
      <c r="J509" s="48"/>
      <c r="K509" s="48"/>
      <c r="L509" s="47">
        <v>13</v>
      </c>
      <c r="M509" s="48"/>
      <c r="N509" s="48"/>
      <c r="O509" s="47" t="s">
        <v>372</v>
      </c>
      <c r="P509" s="48"/>
      <c r="Q509" s="48"/>
      <c r="R509" s="47">
        <v>13</v>
      </c>
      <c r="S509" s="48"/>
    </row>
    <row r="510" spans="1:19">
      <c r="A510" s="12"/>
      <c r="B510" s="81"/>
      <c r="C510" s="47"/>
      <c r="D510" s="48"/>
      <c r="E510" s="48"/>
      <c r="F510" s="47"/>
      <c r="G510" s="48"/>
      <c r="H510" s="48"/>
      <c r="I510" s="47"/>
      <c r="J510" s="48"/>
      <c r="K510" s="48"/>
      <c r="L510" s="47"/>
      <c r="M510" s="48"/>
      <c r="N510" s="48"/>
      <c r="O510" s="47"/>
      <c r="P510" s="48"/>
      <c r="Q510" s="48"/>
      <c r="R510" s="47"/>
      <c r="S510" s="48"/>
    </row>
    <row r="511" spans="1:19">
      <c r="A511" s="12"/>
      <c r="B511" s="80" t="s">
        <v>1413</v>
      </c>
      <c r="C511" s="49" t="s">
        <v>372</v>
      </c>
      <c r="D511" s="27"/>
      <c r="E511" s="27"/>
      <c r="F511" s="49" t="s">
        <v>372</v>
      </c>
      <c r="G511" s="27"/>
      <c r="H511" s="27"/>
      <c r="I511" s="49" t="s">
        <v>372</v>
      </c>
      <c r="J511" s="27"/>
      <c r="K511" s="27"/>
      <c r="L511" s="49" t="s">
        <v>372</v>
      </c>
      <c r="M511" s="27"/>
      <c r="N511" s="27"/>
      <c r="O511" s="49" t="s">
        <v>372</v>
      </c>
      <c r="P511" s="27"/>
      <c r="Q511" s="27"/>
      <c r="R511" s="49" t="s">
        <v>372</v>
      </c>
      <c r="S511" s="27"/>
    </row>
    <row r="512" spans="1:19">
      <c r="A512" s="12"/>
      <c r="B512" s="80"/>
      <c r="C512" s="49"/>
      <c r="D512" s="27"/>
      <c r="E512" s="27"/>
      <c r="F512" s="49"/>
      <c r="G512" s="27"/>
      <c r="H512" s="27"/>
      <c r="I512" s="49"/>
      <c r="J512" s="27"/>
      <c r="K512" s="27"/>
      <c r="L512" s="49"/>
      <c r="M512" s="27"/>
      <c r="N512" s="27"/>
      <c r="O512" s="49"/>
      <c r="P512" s="27"/>
      <c r="Q512" s="27"/>
      <c r="R512" s="49"/>
      <c r="S512" s="27"/>
    </row>
    <row r="513" spans="1:19">
      <c r="A513" s="12"/>
      <c r="B513" s="81" t="s">
        <v>191</v>
      </c>
      <c r="C513" s="47" t="s">
        <v>372</v>
      </c>
      <c r="D513" s="48"/>
      <c r="E513" s="48"/>
      <c r="F513" s="47" t="s">
        <v>372</v>
      </c>
      <c r="G513" s="48"/>
      <c r="H513" s="48"/>
      <c r="I513" s="47" t="s">
        <v>372</v>
      </c>
      <c r="J513" s="48"/>
      <c r="K513" s="48"/>
      <c r="L513" s="47" t="s">
        <v>412</v>
      </c>
      <c r="M513" s="46" t="s">
        <v>381</v>
      </c>
      <c r="N513" s="48"/>
      <c r="O513" s="47" t="s">
        <v>372</v>
      </c>
      <c r="P513" s="48"/>
      <c r="Q513" s="48"/>
      <c r="R513" s="47" t="s">
        <v>412</v>
      </c>
      <c r="S513" s="46" t="s">
        <v>381</v>
      </c>
    </row>
    <row r="514" spans="1:19">
      <c r="A514" s="12"/>
      <c r="B514" s="81"/>
      <c r="C514" s="47"/>
      <c r="D514" s="48"/>
      <c r="E514" s="48"/>
      <c r="F514" s="47"/>
      <c r="G514" s="48"/>
      <c r="H514" s="48"/>
      <c r="I514" s="47"/>
      <c r="J514" s="48"/>
      <c r="K514" s="48"/>
      <c r="L514" s="47"/>
      <c r="M514" s="46"/>
      <c r="N514" s="48"/>
      <c r="O514" s="47"/>
      <c r="P514" s="48"/>
      <c r="Q514" s="48"/>
      <c r="R514" s="47"/>
      <c r="S514" s="46"/>
    </row>
    <row r="515" spans="1:19">
      <c r="A515" s="12"/>
      <c r="B515" s="80" t="s">
        <v>192</v>
      </c>
      <c r="C515" s="49" t="s">
        <v>372</v>
      </c>
      <c r="D515" s="27"/>
      <c r="E515" s="27"/>
      <c r="F515" s="49" t="s">
        <v>372</v>
      </c>
      <c r="G515" s="27"/>
      <c r="H515" s="27"/>
      <c r="I515" s="49" t="s">
        <v>1421</v>
      </c>
      <c r="J515" s="26" t="s">
        <v>381</v>
      </c>
      <c r="K515" s="27"/>
      <c r="L515" s="49" t="s">
        <v>372</v>
      </c>
      <c r="M515" s="27"/>
      <c r="N515" s="27"/>
      <c r="O515" s="49" t="s">
        <v>372</v>
      </c>
      <c r="P515" s="27"/>
      <c r="Q515" s="27"/>
      <c r="R515" s="49" t="s">
        <v>1421</v>
      </c>
      <c r="S515" s="26" t="s">
        <v>381</v>
      </c>
    </row>
    <row r="516" spans="1:19">
      <c r="A516" s="12"/>
      <c r="B516" s="80"/>
      <c r="C516" s="49"/>
      <c r="D516" s="27"/>
      <c r="E516" s="27"/>
      <c r="F516" s="49"/>
      <c r="G516" s="27"/>
      <c r="H516" s="27"/>
      <c r="I516" s="49"/>
      <c r="J516" s="26"/>
      <c r="K516" s="27"/>
      <c r="L516" s="49"/>
      <c r="M516" s="27"/>
      <c r="N516" s="27"/>
      <c r="O516" s="49"/>
      <c r="P516" s="27"/>
      <c r="Q516" s="27"/>
      <c r="R516" s="49"/>
      <c r="S516" s="26"/>
    </row>
    <row r="517" spans="1:19">
      <c r="A517" s="12"/>
      <c r="B517" s="81" t="s">
        <v>1416</v>
      </c>
      <c r="C517" s="47" t="s">
        <v>372</v>
      </c>
      <c r="D517" s="48"/>
      <c r="E517" s="48"/>
      <c r="F517" s="47" t="s">
        <v>372</v>
      </c>
      <c r="G517" s="48"/>
      <c r="H517" s="48"/>
      <c r="I517" s="47" t="s">
        <v>372</v>
      </c>
      <c r="J517" s="48"/>
      <c r="K517" s="48"/>
      <c r="L517" s="47" t="s">
        <v>372</v>
      </c>
      <c r="M517" s="48"/>
      <c r="N517" s="48"/>
      <c r="O517" s="47" t="s">
        <v>372</v>
      </c>
      <c r="P517" s="48"/>
      <c r="Q517" s="48"/>
      <c r="R517" s="47" t="s">
        <v>372</v>
      </c>
      <c r="S517" s="48"/>
    </row>
    <row r="518" spans="1:19">
      <c r="A518" s="12"/>
      <c r="B518" s="81"/>
      <c r="C518" s="47"/>
      <c r="D518" s="48"/>
      <c r="E518" s="48"/>
      <c r="F518" s="47"/>
      <c r="G518" s="48"/>
      <c r="H518" s="48"/>
      <c r="I518" s="47"/>
      <c r="J518" s="48"/>
      <c r="K518" s="48"/>
      <c r="L518" s="47"/>
      <c r="M518" s="48"/>
      <c r="N518" s="48"/>
      <c r="O518" s="47"/>
      <c r="P518" s="48"/>
      <c r="Q518" s="48"/>
      <c r="R518" s="47"/>
      <c r="S518" s="48"/>
    </row>
    <row r="519" spans="1:19">
      <c r="A519" s="12"/>
      <c r="B519" s="80" t="s">
        <v>1418</v>
      </c>
      <c r="C519" s="49" t="s">
        <v>372</v>
      </c>
      <c r="D519" s="27"/>
      <c r="E519" s="27"/>
      <c r="F519" s="49" t="s">
        <v>372</v>
      </c>
      <c r="G519" s="27"/>
      <c r="H519" s="27"/>
      <c r="I519" s="49" t="s">
        <v>526</v>
      </c>
      <c r="J519" s="26" t="s">
        <v>381</v>
      </c>
      <c r="K519" s="27"/>
      <c r="L519" s="49" t="s">
        <v>372</v>
      </c>
      <c r="M519" s="27"/>
      <c r="N519" s="27"/>
      <c r="O519" s="49">
        <v>20</v>
      </c>
      <c r="P519" s="27"/>
      <c r="Q519" s="27"/>
      <c r="R519" s="49" t="s">
        <v>372</v>
      </c>
      <c r="S519" s="27"/>
    </row>
    <row r="520" spans="1:19">
      <c r="A520" s="12"/>
      <c r="B520" s="80"/>
      <c r="C520" s="49"/>
      <c r="D520" s="27"/>
      <c r="E520" s="27"/>
      <c r="F520" s="49"/>
      <c r="G520" s="27"/>
      <c r="H520" s="27"/>
      <c r="I520" s="49"/>
      <c r="J520" s="26"/>
      <c r="K520" s="27"/>
      <c r="L520" s="49"/>
      <c r="M520" s="27"/>
      <c r="N520" s="27"/>
      <c r="O520" s="49"/>
      <c r="P520" s="27"/>
      <c r="Q520" s="27"/>
      <c r="R520" s="49"/>
      <c r="S520" s="27"/>
    </row>
    <row r="521" spans="1:19">
      <c r="A521" s="12"/>
      <c r="B521" s="81" t="s">
        <v>1420</v>
      </c>
      <c r="C521" s="47" t="s">
        <v>372</v>
      </c>
      <c r="D521" s="48"/>
      <c r="E521" s="48"/>
      <c r="F521" s="47">
        <v>5</v>
      </c>
      <c r="G521" s="48"/>
      <c r="H521" s="48"/>
      <c r="I521" s="47" t="s">
        <v>1443</v>
      </c>
      <c r="J521" s="46" t="s">
        <v>381</v>
      </c>
      <c r="K521" s="48"/>
      <c r="L521" s="47" t="s">
        <v>372</v>
      </c>
      <c r="M521" s="48"/>
      <c r="N521" s="48"/>
      <c r="O521" s="47">
        <v>126</v>
      </c>
      <c r="P521" s="48"/>
      <c r="Q521" s="48"/>
      <c r="R521" s="47" t="s">
        <v>372</v>
      </c>
      <c r="S521" s="48"/>
    </row>
    <row r="522" spans="1:19">
      <c r="A522" s="12"/>
      <c r="B522" s="81"/>
      <c r="C522" s="47"/>
      <c r="D522" s="48"/>
      <c r="E522" s="48"/>
      <c r="F522" s="47"/>
      <c r="G522" s="48"/>
      <c r="H522" s="48"/>
      <c r="I522" s="47"/>
      <c r="J522" s="46"/>
      <c r="K522" s="48"/>
      <c r="L522" s="47"/>
      <c r="M522" s="48"/>
      <c r="N522" s="48"/>
      <c r="O522" s="47"/>
      <c r="P522" s="48"/>
      <c r="Q522" s="48"/>
      <c r="R522" s="47"/>
      <c r="S522" s="48"/>
    </row>
    <row r="523" spans="1:19">
      <c r="A523" s="12"/>
      <c r="B523" s="80" t="s">
        <v>182</v>
      </c>
      <c r="C523" s="49" t="s">
        <v>372</v>
      </c>
      <c r="D523" s="27"/>
      <c r="E523" s="27"/>
      <c r="F523" s="49" t="s">
        <v>372</v>
      </c>
      <c r="G523" s="27"/>
      <c r="H523" s="27"/>
      <c r="I523" s="49" t="s">
        <v>1444</v>
      </c>
      <c r="J523" s="26" t="s">
        <v>381</v>
      </c>
      <c r="K523" s="27"/>
      <c r="L523" s="49" t="s">
        <v>957</v>
      </c>
      <c r="M523" s="26" t="s">
        <v>381</v>
      </c>
      <c r="N523" s="27"/>
      <c r="O523" s="49" t="s">
        <v>372</v>
      </c>
      <c r="P523" s="27"/>
      <c r="Q523" s="27"/>
      <c r="R523" s="49" t="s">
        <v>500</v>
      </c>
      <c r="S523" s="26" t="s">
        <v>381</v>
      </c>
    </row>
    <row r="524" spans="1:19" ht="15.75" thickBot="1">
      <c r="A524" s="12"/>
      <c r="B524" s="80"/>
      <c r="C524" s="58"/>
      <c r="D524" s="59"/>
      <c r="E524" s="27"/>
      <c r="F524" s="58"/>
      <c r="G524" s="59"/>
      <c r="H524" s="27"/>
      <c r="I524" s="58"/>
      <c r="J524" s="107"/>
      <c r="K524" s="27"/>
      <c r="L524" s="58"/>
      <c r="M524" s="107"/>
      <c r="N524" s="27"/>
      <c r="O524" s="58"/>
      <c r="P524" s="59"/>
      <c r="Q524" s="27"/>
      <c r="R524" s="58"/>
      <c r="S524" s="107"/>
    </row>
    <row r="525" spans="1:19">
      <c r="A525" s="12"/>
      <c r="B525" s="81" t="s">
        <v>193</v>
      </c>
      <c r="C525" s="61" t="s">
        <v>372</v>
      </c>
      <c r="D525" s="63"/>
      <c r="E525" s="48"/>
      <c r="F525" s="61">
        <v>5</v>
      </c>
      <c r="G525" s="63"/>
      <c r="H525" s="48"/>
      <c r="I525" s="61" t="s">
        <v>1323</v>
      </c>
      <c r="J525" s="139" t="s">
        <v>381</v>
      </c>
      <c r="K525" s="48"/>
      <c r="L525" s="61" t="s">
        <v>1364</v>
      </c>
      <c r="M525" s="139" t="s">
        <v>381</v>
      </c>
      <c r="N525" s="48"/>
      <c r="O525" s="61">
        <v>146</v>
      </c>
      <c r="P525" s="63"/>
      <c r="Q525" s="48"/>
      <c r="R525" s="61" t="s">
        <v>1445</v>
      </c>
      <c r="S525" s="139" t="s">
        <v>381</v>
      </c>
    </row>
    <row r="526" spans="1:19">
      <c r="A526" s="12"/>
      <c r="B526" s="81"/>
      <c r="C526" s="47"/>
      <c r="D526" s="48"/>
      <c r="E526" s="48"/>
      <c r="F526" s="47"/>
      <c r="G526" s="48"/>
      <c r="H526" s="48"/>
      <c r="I526" s="102"/>
      <c r="J526" s="181"/>
      <c r="K526" s="48"/>
      <c r="L526" s="47"/>
      <c r="M526" s="46"/>
      <c r="N526" s="48"/>
      <c r="O526" s="47"/>
      <c r="P526" s="48"/>
      <c r="Q526" s="48"/>
      <c r="R526" s="47"/>
      <c r="S526" s="46"/>
    </row>
    <row r="527" spans="1:19">
      <c r="A527" s="12"/>
      <c r="B527" s="26" t="s">
        <v>194</v>
      </c>
      <c r="C527" s="49"/>
      <c r="D527" s="27"/>
      <c r="E527" s="27"/>
      <c r="F527" s="49"/>
      <c r="G527" s="27"/>
      <c r="H527" s="27"/>
      <c r="I527" s="49"/>
      <c r="J527" s="27"/>
      <c r="K527" s="27"/>
      <c r="L527" s="49"/>
      <c r="M527" s="27"/>
      <c r="N527" s="27"/>
      <c r="O527" s="49"/>
      <c r="P527" s="27"/>
      <c r="Q527" s="27"/>
      <c r="R527" s="49"/>
      <c r="S527" s="27"/>
    </row>
    <row r="528" spans="1:19">
      <c r="A528" s="12"/>
      <c r="B528" s="26"/>
      <c r="C528" s="49"/>
      <c r="D528" s="27"/>
      <c r="E528" s="27"/>
      <c r="F528" s="49"/>
      <c r="G528" s="27"/>
      <c r="H528" s="27"/>
      <c r="I528" s="49"/>
      <c r="J528" s="27"/>
      <c r="K528" s="27"/>
      <c r="L528" s="49"/>
      <c r="M528" s="27"/>
      <c r="N528" s="27"/>
      <c r="O528" s="49"/>
      <c r="P528" s="27"/>
      <c r="Q528" s="27"/>
      <c r="R528" s="49"/>
      <c r="S528" s="27"/>
    </row>
    <row r="529" spans="1:19">
      <c r="A529" s="12"/>
      <c r="B529" s="81" t="s">
        <v>195</v>
      </c>
      <c r="C529" s="47" t="s">
        <v>372</v>
      </c>
      <c r="D529" s="48"/>
      <c r="E529" s="48"/>
      <c r="F529" s="47">
        <v>131</v>
      </c>
      <c r="G529" s="48"/>
      <c r="H529" s="48"/>
      <c r="I529" s="47" t="s">
        <v>565</v>
      </c>
      <c r="J529" s="46" t="s">
        <v>381</v>
      </c>
      <c r="K529" s="48"/>
      <c r="L529" s="47" t="s">
        <v>414</v>
      </c>
      <c r="M529" s="46" t="s">
        <v>381</v>
      </c>
      <c r="N529" s="48"/>
      <c r="O529" s="47" t="s">
        <v>1443</v>
      </c>
      <c r="P529" s="46" t="s">
        <v>381</v>
      </c>
      <c r="Q529" s="48"/>
      <c r="R529" s="47" t="s">
        <v>914</v>
      </c>
      <c r="S529" s="46" t="s">
        <v>381</v>
      </c>
    </row>
    <row r="530" spans="1:19">
      <c r="A530" s="12"/>
      <c r="B530" s="81"/>
      <c r="C530" s="47"/>
      <c r="D530" s="48"/>
      <c r="E530" s="48"/>
      <c r="F530" s="47"/>
      <c r="G530" s="48"/>
      <c r="H530" s="48"/>
      <c r="I530" s="47"/>
      <c r="J530" s="46"/>
      <c r="K530" s="48"/>
      <c r="L530" s="47"/>
      <c r="M530" s="46"/>
      <c r="N530" s="48"/>
      <c r="O530" s="47"/>
      <c r="P530" s="46"/>
      <c r="Q530" s="48"/>
      <c r="R530" s="47"/>
      <c r="S530" s="46"/>
    </row>
    <row r="531" spans="1:19">
      <c r="A531" s="12"/>
      <c r="B531" s="80" t="s">
        <v>196</v>
      </c>
      <c r="C531" s="49" t="s">
        <v>372</v>
      </c>
      <c r="D531" s="27"/>
      <c r="E531" s="27"/>
      <c r="F531" s="49" t="s">
        <v>372</v>
      </c>
      <c r="G531" s="27"/>
      <c r="H531" s="27"/>
      <c r="I531" s="49" t="s">
        <v>372</v>
      </c>
      <c r="J531" s="27"/>
      <c r="K531" s="27"/>
      <c r="L531" s="49">
        <v>177</v>
      </c>
      <c r="M531" s="27"/>
      <c r="N531" s="27"/>
      <c r="O531" s="49" t="s">
        <v>372</v>
      </c>
      <c r="P531" s="27"/>
      <c r="Q531" s="27"/>
      <c r="R531" s="49">
        <v>177</v>
      </c>
      <c r="S531" s="27"/>
    </row>
    <row r="532" spans="1:19">
      <c r="A532" s="12"/>
      <c r="B532" s="80"/>
      <c r="C532" s="49"/>
      <c r="D532" s="27"/>
      <c r="E532" s="27"/>
      <c r="F532" s="49"/>
      <c r="G532" s="27"/>
      <c r="H532" s="27"/>
      <c r="I532" s="49"/>
      <c r="J532" s="27"/>
      <c r="K532" s="27"/>
      <c r="L532" s="49"/>
      <c r="M532" s="27"/>
      <c r="N532" s="27"/>
      <c r="O532" s="49"/>
      <c r="P532" s="27"/>
      <c r="Q532" s="27"/>
      <c r="R532" s="49"/>
      <c r="S532" s="27"/>
    </row>
    <row r="533" spans="1:19">
      <c r="A533" s="12"/>
      <c r="B533" s="81" t="s">
        <v>197</v>
      </c>
      <c r="C533" s="47" t="s">
        <v>372</v>
      </c>
      <c r="D533" s="48"/>
      <c r="E533" s="48"/>
      <c r="F533" s="47" t="s">
        <v>372</v>
      </c>
      <c r="G533" s="48"/>
      <c r="H533" s="48"/>
      <c r="I533" s="47" t="s">
        <v>372</v>
      </c>
      <c r="J533" s="48"/>
      <c r="K533" s="48"/>
      <c r="L533" s="47" t="s">
        <v>1446</v>
      </c>
      <c r="M533" s="46" t="s">
        <v>381</v>
      </c>
      <c r="N533" s="48"/>
      <c r="O533" s="47" t="s">
        <v>372</v>
      </c>
      <c r="P533" s="48"/>
      <c r="Q533" s="48"/>
      <c r="R533" s="47" t="s">
        <v>1446</v>
      </c>
      <c r="S533" s="46" t="s">
        <v>381</v>
      </c>
    </row>
    <row r="534" spans="1:19">
      <c r="A534" s="12"/>
      <c r="B534" s="81"/>
      <c r="C534" s="47"/>
      <c r="D534" s="48"/>
      <c r="E534" s="48"/>
      <c r="F534" s="47"/>
      <c r="G534" s="48"/>
      <c r="H534" s="48"/>
      <c r="I534" s="47"/>
      <c r="J534" s="48"/>
      <c r="K534" s="48"/>
      <c r="L534" s="47"/>
      <c r="M534" s="46"/>
      <c r="N534" s="48"/>
      <c r="O534" s="47"/>
      <c r="P534" s="48"/>
      <c r="Q534" s="48"/>
      <c r="R534" s="47"/>
      <c r="S534" s="46"/>
    </row>
    <row r="535" spans="1:19">
      <c r="A535" s="12"/>
      <c r="B535" s="80" t="s">
        <v>198</v>
      </c>
      <c r="C535" s="49" t="s">
        <v>372</v>
      </c>
      <c r="D535" s="27"/>
      <c r="E535" s="27"/>
      <c r="F535" s="49">
        <v>24</v>
      </c>
      <c r="G535" s="27"/>
      <c r="H535" s="27"/>
      <c r="I535" s="49">
        <v>50</v>
      </c>
      <c r="J535" s="27"/>
      <c r="K535" s="27"/>
      <c r="L535" s="49" t="s">
        <v>372</v>
      </c>
      <c r="M535" s="27"/>
      <c r="N535" s="27"/>
      <c r="O535" s="49" t="s">
        <v>372</v>
      </c>
      <c r="P535" s="27"/>
      <c r="Q535" s="27"/>
      <c r="R535" s="49">
        <v>74</v>
      </c>
      <c r="S535" s="27"/>
    </row>
    <row r="536" spans="1:19">
      <c r="A536" s="12"/>
      <c r="B536" s="80"/>
      <c r="C536" s="49"/>
      <c r="D536" s="27"/>
      <c r="E536" s="27"/>
      <c r="F536" s="49"/>
      <c r="G536" s="27"/>
      <c r="H536" s="27"/>
      <c r="I536" s="49"/>
      <c r="J536" s="27"/>
      <c r="K536" s="27"/>
      <c r="L536" s="49"/>
      <c r="M536" s="27"/>
      <c r="N536" s="27"/>
      <c r="O536" s="49"/>
      <c r="P536" s="27"/>
      <c r="Q536" s="27"/>
      <c r="R536" s="49"/>
      <c r="S536" s="27"/>
    </row>
    <row r="537" spans="1:19">
      <c r="A537" s="12"/>
      <c r="B537" s="81" t="s">
        <v>199</v>
      </c>
      <c r="C537" s="47" t="s">
        <v>372</v>
      </c>
      <c r="D537" s="48"/>
      <c r="E537" s="48"/>
      <c r="F537" s="47" t="s">
        <v>995</v>
      </c>
      <c r="G537" s="46" t="s">
        <v>381</v>
      </c>
      <c r="H537" s="48"/>
      <c r="I537" s="47" t="s">
        <v>1441</v>
      </c>
      <c r="J537" s="46" t="s">
        <v>381</v>
      </c>
      <c r="K537" s="48"/>
      <c r="L537" s="47" t="s">
        <v>1447</v>
      </c>
      <c r="M537" s="46" t="s">
        <v>381</v>
      </c>
      <c r="N537" s="48"/>
      <c r="O537" s="47">
        <v>5</v>
      </c>
      <c r="P537" s="48"/>
      <c r="Q537" s="48"/>
      <c r="R537" s="47" t="s">
        <v>949</v>
      </c>
      <c r="S537" s="46" t="s">
        <v>381</v>
      </c>
    </row>
    <row r="538" spans="1:19">
      <c r="A538" s="12"/>
      <c r="B538" s="81"/>
      <c r="C538" s="47"/>
      <c r="D538" s="48"/>
      <c r="E538" s="48"/>
      <c r="F538" s="47"/>
      <c r="G538" s="46"/>
      <c r="H538" s="48"/>
      <c r="I538" s="47"/>
      <c r="J538" s="46"/>
      <c r="K538" s="48"/>
      <c r="L538" s="47"/>
      <c r="M538" s="46"/>
      <c r="N538" s="48"/>
      <c r="O538" s="47"/>
      <c r="P538" s="48"/>
      <c r="Q538" s="48"/>
      <c r="R538" s="47"/>
      <c r="S538" s="46"/>
    </row>
    <row r="539" spans="1:19">
      <c r="A539" s="12"/>
      <c r="B539" s="80" t="s">
        <v>152</v>
      </c>
      <c r="C539" s="49" t="s">
        <v>1448</v>
      </c>
      <c r="D539" s="26" t="s">
        <v>381</v>
      </c>
      <c r="E539" s="27"/>
      <c r="F539" s="49" t="s">
        <v>372</v>
      </c>
      <c r="G539" s="27"/>
      <c r="H539" s="27"/>
      <c r="I539" s="49" t="s">
        <v>372</v>
      </c>
      <c r="J539" s="27"/>
      <c r="K539" s="27"/>
      <c r="L539" s="49" t="s">
        <v>372</v>
      </c>
      <c r="M539" s="27"/>
      <c r="N539" s="27"/>
      <c r="O539" s="49" t="s">
        <v>372</v>
      </c>
      <c r="P539" s="27"/>
      <c r="Q539" s="27"/>
      <c r="R539" s="49" t="s">
        <v>1448</v>
      </c>
      <c r="S539" s="26" t="s">
        <v>381</v>
      </c>
    </row>
    <row r="540" spans="1:19">
      <c r="A540" s="12"/>
      <c r="B540" s="80"/>
      <c r="C540" s="49"/>
      <c r="D540" s="26"/>
      <c r="E540" s="27"/>
      <c r="F540" s="49"/>
      <c r="G540" s="27"/>
      <c r="H540" s="27"/>
      <c r="I540" s="49"/>
      <c r="J540" s="27"/>
      <c r="K540" s="27"/>
      <c r="L540" s="49"/>
      <c r="M540" s="27"/>
      <c r="N540" s="27"/>
      <c r="O540" s="49"/>
      <c r="P540" s="27"/>
      <c r="Q540" s="27"/>
      <c r="R540" s="49"/>
      <c r="S540" s="26"/>
    </row>
    <row r="541" spans="1:19">
      <c r="A541" s="12"/>
      <c r="B541" s="81" t="s">
        <v>1429</v>
      </c>
      <c r="C541" s="47" t="s">
        <v>372</v>
      </c>
      <c r="D541" s="48"/>
      <c r="E541" s="48"/>
      <c r="F541" s="47" t="s">
        <v>1349</v>
      </c>
      <c r="G541" s="46" t="s">
        <v>381</v>
      </c>
      <c r="H541" s="48"/>
      <c r="I541" s="47" t="s">
        <v>1349</v>
      </c>
      <c r="J541" s="46" t="s">
        <v>381</v>
      </c>
      <c r="K541" s="48"/>
      <c r="L541" s="47" t="s">
        <v>960</v>
      </c>
      <c r="M541" s="46" t="s">
        <v>381</v>
      </c>
      <c r="N541" s="48"/>
      <c r="O541" s="47">
        <v>491</v>
      </c>
      <c r="P541" s="48"/>
      <c r="Q541" s="48"/>
      <c r="R541" s="47" t="s">
        <v>372</v>
      </c>
      <c r="S541" s="48"/>
    </row>
    <row r="542" spans="1:19">
      <c r="A542" s="12"/>
      <c r="B542" s="81"/>
      <c r="C542" s="47"/>
      <c r="D542" s="48"/>
      <c r="E542" s="48"/>
      <c r="F542" s="47"/>
      <c r="G542" s="46"/>
      <c r="H542" s="48"/>
      <c r="I542" s="47"/>
      <c r="J542" s="46"/>
      <c r="K542" s="48"/>
      <c r="L542" s="47"/>
      <c r="M542" s="46"/>
      <c r="N542" s="48"/>
      <c r="O542" s="47"/>
      <c r="P542" s="48"/>
      <c r="Q542" s="48"/>
      <c r="R542" s="47"/>
      <c r="S542" s="48"/>
    </row>
    <row r="543" spans="1:19">
      <c r="A543" s="12"/>
      <c r="B543" s="80" t="s">
        <v>1431</v>
      </c>
      <c r="C543" s="49" t="s">
        <v>372</v>
      </c>
      <c r="D543" s="27"/>
      <c r="E543" s="27"/>
      <c r="F543" s="49" t="s">
        <v>372</v>
      </c>
      <c r="G543" s="27"/>
      <c r="H543" s="27"/>
      <c r="I543" s="49" t="s">
        <v>372</v>
      </c>
      <c r="J543" s="27"/>
      <c r="K543" s="27"/>
      <c r="L543" s="49">
        <v>20</v>
      </c>
      <c r="M543" s="27"/>
      <c r="N543" s="27"/>
      <c r="O543" s="49" t="s">
        <v>526</v>
      </c>
      <c r="P543" s="26" t="s">
        <v>381</v>
      </c>
      <c r="Q543" s="27"/>
      <c r="R543" s="49" t="s">
        <v>372</v>
      </c>
      <c r="S543" s="27"/>
    </row>
    <row r="544" spans="1:19">
      <c r="A544" s="12"/>
      <c r="B544" s="80"/>
      <c r="C544" s="49"/>
      <c r="D544" s="27"/>
      <c r="E544" s="27"/>
      <c r="F544" s="49"/>
      <c r="G544" s="27"/>
      <c r="H544" s="27"/>
      <c r="I544" s="49"/>
      <c r="J544" s="27"/>
      <c r="K544" s="27"/>
      <c r="L544" s="49"/>
      <c r="M544" s="27"/>
      <c r="N544" s="27"/>
      <c r="O544" s="49"/>
      <c r="P544" s="26"/>
      <c r="Q544" s="27"/>
      <c r="R544" s="49"/>
      <c r="S544" s="27"/>
    </row>
    <row r="545" spans="1:19">
      <c r="A545" s="12"/>
      <c r="B545" s="81" t="s">
        <v>200</v>
      </c>
      <c r="C545" s="47">
        <v>9</v>
      </c>
      <c r="D545" s="48"/>
      <c r="E545" s="48"/>
      <c r="F545" s="47" t="s">
        <v>372</v>
      </c>
      <c r="G545" s="48"/>
      <c r="H545" s="48"/>
      <c r="I545" s="47" t="s">
        <v>372</v>
      </c>
      <c r="J545" s="48"/>
      <c r="K545" s="48"/>
      <c r="L545" s="47" t="s">
        <v>372</v>
      </c>
      <c r="M545" s="48"/>
      <c r="N545" s="48"/>
      <c r="O545" s="47" t="s">
        <v>372</v>
      </c>
      <c r="P545" s="48"/>
      <c r="Q545" s="48"/>
      <c r="R545" s="47">
        <v>9</v>
      </c>
      <c r="S545" s="48"/>
    </row>
    <row r="546" spans="1:19">
      <c r="A546" s="12"/>
      <c r="B546" s="81"/>
      <c r="C546" s="47"/>
      <c r="D546" s="48"/>
      <c r="E546" s="48"/>
      <c r="F546" s="47"/>
      <c r="G546" s="48"/>
      <c r="H546" s="48"/>
      <c r="I546" s="47"/>
      <c r="J546" s="48"/>
      <c r="K546" s="48"/>
      <c r="L546" s="47"/>
      <c r="M546" s="48"/>
      <c r="N546" s="48"/>
      <c r="O546" s="47"/>
      <c r="P546" s="48"/>
      <c r="Q546" s="48"/>
      <c r="R546" s="47"/>
      <c r="S546" s="48"/>
    </row>
    <row r="547" spans="1:19">
      <c r="A547" s="12"/>
      <c r="B547" s="80" t="s">
        <v>156</v>
      </c>
      <c r="C547" s="49" t="s">
        <v>750</v>
      </c>
      <c r="D547" s="26" t="s">
        <v>381</v>
      </c>
      <c r="E547" s="27"/>
      <c r="F547" s="49" t="s">
        <v>372</v>
      </c>
      <c r="G547" s="27"/>
      <c r="H547" s="27"/>
      <c r="I547" s="49" t="s">
        <v>372</v>
      </c>
      <c r="J547" s="27"/>
      <c r="K547" s="27"/>
      <c r="L547" s="49" t="s">
        <v>372</v>
      </c>
      <c r="M547" s="27"/>
      <c r="N547" s="27"/>
      <c r="O547" s="49" t="s">
        <v>372</v>
      </c>
      <c r="P547" s="27"/>
      <c r="Q547" s="27"/>
      <c r="R547" s="49" t="s">
        <v>750</v>
      </c>
      <c r="S547" s="26" t="s">
        <v>381</v>
      </c>
    </row>
    <row r="548" spans="1:19">
      <c r="A548" s="12"/>
      <c r="B548" s="80"/>
      <c r="C548" s="49"/>
      <c r="D548" s="26"/>
      <c r="E548" s="27"/>
      <c r="F548" s="49"/>
      <c r="G548" s="27"/>
      <c r="H548" s="27"/>
      <c r="I548" s="49"/>
      <c r="J548" s="27"/>
      <c r="K548" s="27"/>
      <c r="L548" s="49"/>
      <c r="M548" s="27"/>
      <c r="N548" s="27"/>
      <c r="O548" s="49"/>
      <c r="P548" s="27"/>
      <c r="Q548" s="27"/>
      <c r="R548" s="49"/>
      <c r="S548" s="26"/>
    </row>
    <row r="549" spans="1:19">
      <c r="A549" s="12"/>
      <c r="B549" s="81" t="s">
        <v>1434</v>
      </c>
      <c r="C549" s="47" t="s">
        <v>372</v>
      </c>
      <c r="D549" s="48"/>
      <c r="E549" s="48"/>
      <c r="F549" s="47" t="s">
        <v>372</v>
      </c>
      <c r="G549" s="48"/>
      <c r="H549" s="48"/>
      <c r="I549" s="47" t="s">
        <v>372</v>
      </c>
      <c r="J549" s="48"/>
      <c r="K549" s="48"/>
      <c r="L549" s="47" t="s">
        <v>372</v>
      </c>
      <c r="M549" s="48"/>
      <c r="N549" s="48"/>
      <c r="O549" s="47" t="s">
        <v>372</v>
      </c>
      <c r="P549" s="48"/>
      <c r="Q549" s="48"/>
      <c r="R549" s="47" t="s">
        <v>372</v>
      </c>
      <c r="S549" s="48"/>
    </row>
    <row r="550" spans="1:19">
      <c r="A550" s="12"/>
      <c r="B550" s="81"/>
      <c r="C550" s="47"/>
      <c r="D550" s="48"/>
      <c r="E550" s="48"/>
      <c r="F550" s="47"/>
      <c r="G550" s="48"/>
      <c r="H550" s="48"/>
      <c r="I550" s="47"/>
      <c r="J550" s="48"/>
      <c r="K550" s="48"/>
      <c r="L550" s="47"/>
      <c r="M550" s="48"/>
      <c r="N550" s="48"/>
      <c r="O550" s="47"/>
      <c r="P550" s="48"/>
      <c r="Q550" s="48"/>
      <c r="R550" s="47"/>
      <c r="S550" s="48"/>
    </row>
    <row r="551" spans="1:19">
      <c r="A551" s="12"/>
      <c r="B551" s="80" t="s">
        <v>158</v>
      </c>
      <c r="C551" s="49" t="s">
        <v>372</v>
      </c>
      <c r="D551" s="27"/>
      <c r="E551" s="27"/>
      <c r="F551" s="49" t="s">
        <v>372</v>
      </c>
      <c r="G551" s="27"/>
      <c r="H551" s="27"/>
      <c r="I551" s="49" t="s">
        <v>372</v>
      </c>
      <c r="J551" s="27"/>
      <c r="K551" s="27"/>
      <c r="L551" s="49" t="s">
        <v>372</v>
      </c>
      <c r="M551" s="27"/>
      <c r="N551" s="27"/>
      <c r="O551" s="49" t="s">
        <v>372</v>
      </c>
      <c r="P551" s="27"/>
      <c r="Q551" s="27"/>
      <c r="R551" s="49" t="s">
        <v>372</v>
      </c>
      <c r="S551" s="27"/>
    </row>
    <row r="552" spans="1:19">
      <c r="A552" s="12"/>
      <c r="B552" s="80"/>
      <c r="C552" s="49"/>
      <c r="D552" s="27"/>
      <c r="E552" s="27"/>
      <c r="F552" s="49"/>
      <c r="G552" s="27"/>
      <c r="H552" s="27"/>
      <c r="I552" s="49"/>
      <c r="J552" s="27"/>
      <c r="K552" s="27"/>
      <c r="L552" s="49"/>
      <c r="M552" s="27"/>
      <c r="N552" s="27"/>
      <c r="O552" s="49"/>
      <c r="P552" s="27"/>
      <c r="Q552" s="27"/>
      <c r="R552" s="49"/>
      <c r="S552" s="27"/>
    </row>
    <row r="553" spans="1:19">
      <c r="A553" s="12"/>
      <c r="B553" s="81" t="s">
        <v>182</v>
      </c>
      <c r="C553" s="47" t="s">
        <v>372</v>
      </c>
      <c r="D553" s="48"/>
      <c r="E553" s="48"/>
      <c r="F553" s="47" t="s">
        <v>498</v>
      </c>
      <c r="G553" s="46" t="s">
        <v>381</v>
      </c>
      <c r="H553" s="48"/>
      <c r="I553" s="47" t="s">
        <v>428</v>
      </c>
      <c r="J553" s="46" t="s">
        <v>381</v>
      </c>
      <c r="K553" s="48"/>
      <c r="L553" s="47" t="s">
        <v>518</v>
      </c>
      <c r="M553" s="46" t="s">
        <v>381</v>
      </c>
      <c r="N553" s="48"/>
      <c r="O553" s="47" t="s">
        <v>372</v>
      </c>
      <c r="P553" s="48"/>
      <c r="Q553" s="48"/>
      <c r="R553" s="47" t="s">
        <v>412</v>
      </c>
      <c r="S553" s="46" t="s">
        <v>381</v>
      </c>
    </row>
    <row r="554" spans="1:19" ht="15.75" thickBot="1">
      <c r="A554" s="12"/>
      <c r="B554" s="81"/>
      <c r="C554" s="50"/>
      <c r="D554" s="51"/>
      <c r="E554" s="48"/>
      <c r="F554" s="50"/>
      <c r="G554" s="106"/>
      <c r="H554" s="48"/>
      <c r="I554" s="50"/>
      <c r="J554" s="106"/>
      <c r="K554" s="48"/>
      <c r="L554" s="50"/>
      <c r="M554" s="106"/>
      <c r="N554" s="48"/>
      <c r="O554" s="50"/>
      <c r="P554" s="51"/>
      <c r="Q554" s="48"/>
      <c r="R554" s="50"/>
      <c r="S554" s="106"/>
    </row>
    <row r="555" spans="1:19">
      <c r="A555" s="12"/>
      <c r="B555" s="80" t="s">
        <v>201</v>
      </c>
      <c r="C555" s="53" t="s">
        <v>1449</v>
      </c>
      <c r="D555" s="83" t="s">
        <v>381</v>
      </c>
      <c r="E555" s="27"/>
      <c r="F555" s="53" t="s">
        <v>479</v>
      </c>
      <c r="G555" s="83" t="s">
        <v>381</v>
      </c>
      <c r="H555" s="27"/>
      <c r="I555" s="53" t="s">
        <v>1450</v>
      </c>
      <c r="J555" s="83" t="s">
        <v>381</v>
      </c>
      <c r="K555" s="27"/>
      <c r="L555" s="53" t="s">
        <v>914</v>
      </c>
      <c r="M555" s="83" t="s">
        <v>381</v>
      </c>
      <c r="N555" s="27"/>
      <c r="O555" s="53">
        <v>345</v>
      </c>
      <c r="P555" s="55"/>
      <c r="Q555" s="27"/>
      <c r="R555" s="53" t="s">
        <v>1348</v>
      </c>
      <c r="S555" s="83" t="s">
        <v>381</v>
      </c>
    </row>
    <row r="556" spans="1:19">
      <c r="A556" s="12"/>
      <c r="B556" s="80"/>
      <c r="C556" s="49"/>
      <c r="D556" s="26"/>
      <c r="E556" s="27"/>
      <c r="F556" s="49"/>
      <c r="G556" s="26"/>
      <c r="H556" s="27"/>
      <c r="I556" s="49"/>
      <c r="J556" s="26"/>
      <c r="K556" s="27"/>
      <c r="L556" s="49"/>
      <c r="M556" s="26"/>
      <c r="N556" s="27"/>
      <c r="O556" s="49"/>
      <c r="P556" s="27"/>
      <c r="Q556" s="27"/>
      <c r="R556" s="49"/>
      <c r="S556" s="26"/>
    </row>
    <row r="557" spans="1:19">
      <c r="A557" s="12"/>
      <c r="B557" s="81" t="s">
        <v>202</v>
      </c>
      <c r="C557" s="47" t="s">
        <v>372</v>
      </c>
      <c r="D557" s="48"/>
      <c r="E557" s="48"/>
      <c r="F557" s="47" t="s">
        <v>372</v>
      </c>
      <c r="G557" s="48"/>
      <c r="H557" s="48"/>
      <c r="I557" s="47" t="s">
        <v>372</v>
      </c>
      <c r="J557" s="48"/>
      <c r="K557" s="48"/>
      <c r="L557" s="47">
        <v>11</v>
      </c>
      <c r="M557" s="48"/>
      <c r="N557" s="48"/>
      <c r="O557" s="47" t="s">
        <v>372</v>
      </c>
      <c r="P557" s="48"/>
      <c r="Q557" s="48"/>
      <c r="R557" s="47">
        <v>11</v>
      </c>
      <c r="S557" s="48"/>
    </row>
    <row r="558" spans="1:19" ht="15.75" thickBot="1">
      <c r="A558" s="12"/>
      <c r="B558" s="81"/>
      <c r="C558" s="50"/>
      <c r="D558" s="51"/>
      <c r="E558" s="48"/>
      <c r="F558" s="50"/>
      <c r="G558" s="51"/>
      <c r="H558" s="48"/>
      <c r="I558" s="50"/>
      <c r="J558" s="51"/>
      <c r="K558" s="48"/>
      <c r="L558" s="50"/>
      <c r="M558" s="51"/>
      <c r="N558" s="48"/>
      <c r="O558" s="50"/>
      <c r="P558" s="51"/>
      <c r="Q558" s="48"/>
      <c r="R558" s="50"/>
      <c r="S558" s="51"/>
    </row>
    <row r="559" spans="1:19">
      <c r="A559" s="12"/>
      <c r="B559" s="80" t="s">
        <v>203</v>
      </c>
      <c r="C559" s="53" t="s">
        <v>917</v>
      </c>
      <c r="D559" s="83" t="s">
        <v>381</v>
      </c>
      <c r="E559" s="27"/>
      <c r="F559" s="53" t="s">
        <v>372</v>
      </c>
      <c r="G559" s="55"/>
      <c r="H559" s="27"/>
      <c r="I559" s="53">
        <v>9</v>
      </c>
      <c r="J559" s="55"/>
      <c r="K559" s="27"/>
      <c r="L559" s="53">
        <v>26</v>
      </c>
      <c r="M559" s="55"/>
      <c r="N559" s="27"/>
      <c r="O559" s="53" t="s">
        <v>372</v>
      </c>
      <c r="P559" s="55"/>
      <c r="Q559" s="27"/>
      <c r="R559" s="53">
        <v>25</v>
      </c>
      <c r="S559" s="55"/>
    </row>
    <row r="560" spans="1:19">
      <c r="A560" s="12"/>
      <c r="B560" s="80"/>
      <c r="C560" s="49"/>
      <c r="D560" s="26"/>
      <c r="E560" s="27"/>
      <c r="F560" s="49"/>
      <c r="G560" s="27"/>
      <c r="H560" s="27"/>
      <c r="I560" s="49"/>
      <c r="J560" s="27"/>
      <c r="K560" s="27"/>
      <c r="L560" s="49"/>
      <c r="M560" s="27"/>
      <c r="N560" s="27"/>
      <c r="O560" s="49"/>
      <c r="P560" s="27"/>
      <c r="Q560" s="27"/>
      <c r="R560" s="49"/>
      <c r="S560" s="27"/>
    </row>
    <row r="561" spans="1:19">
      <c r="A561" s="12"/>
      <c r="B561" s="81" t="s">
        <v>204</v>
      </c>
      <c r="C561" s="47">
        <v>10</v>
      </c>
      <c r="D561" s="48"/>
      <c r="E561" s="48"/>
      <c r="F561" s="47" t="s">
        <v>372</v>
      </c>
      <c r="G561" s="48"/>
      <c r="H561" s="48"/>
      <c r="I561" s="47">
        <v>275</v>
      </c>
      <c r="J561" s="48"/>
      <c r="K561" s="48"/>
      <c r="L561" s="47">
        <v>674</v>
      </c>
      <c r="M561" s="48"/>
      <c r="N561" s="48"/>
      <c r="O561" s="47" t="s">
        <v>372</v>
      </c>
      <c r="P561" s="48"/>
      <c r="Q561" s="48"/>
      <c r="R561" s="47">
        <v>959</v>
      </c>
      <c r="S561" s="48"/>
    </row>
    <row r="562" spans="1:19" ht="15.75" thickBot="1">
      <c r="A562" s="12"/>
      <c r="B562" s="81"/>
      <c r="C562" s="50"/>
      <c r="D562" s="51"/>
      <c r="E562" s="48"/>
      <c r="F562" s="50"/>
      <c r="G562" s="51"/>
      <c r="H562" s="48"/>
      <c r="I562" s="50"/>
      <c r="J562" s="51"/>
      <c r="K562" s="48"/>
      <c r="L562" s="50"/>
      <c r="M562" s="51"/>
      <c r="N562" s="48"/>
      <c r="O562" s="50"/>
      <c r="P562" s="51"/>
      <c r="Q562" s="48"/>
      <c r="R562" s="50"/>
      <c r="S562" s="51"/>
    </row>
    <row r="563" spans="1:19">
      <c r="A563" s="12"/>
      <c r="B563" s="80" t="s">
        <v>205</v>
      </c>
      <c r="C563" s="53" t="s">
        <v>372</v>
      </c>
      <c r="D563" s="55"/>
      <c r="E563" s="27"/>
      <c r="F563" s="53" t="s">
        <v>372</v>
      </c>
      <c r="G563" s="55"/>
      <c r="H563" s="27"/>
      <c r="I563" s="53">
        <v>284</v>
      </c>
      <c r="J563" s="55"/>
      <c r="K563" s="27"/>
      <c r="L563" s="53">
        <v>700</v>
      </c>
      <c r="M563" s="55"/>
      <c r="N563" s="27"/>
      <c r="O563" s="53" t="s">
        <v>372</v>
      </c>
      <c r="P563" s="55"/>
      <c r="Q563" s="27"/>
      <c r="R563" s="53">
        <v>984</v>
      </c>
      <c r="S563" s="55"/>
    </row>
    <row r="564" spans="1:19" ht="15.75" thickBot="1">
      <c r="A564" s="12"/>
      <c r="B564" s="80"/>
      <c r="C564" s="54"/>
      <c r="D564" s="56"/>
      <c r="E564" s="27"/>
      <c r="F564" s="54"/>
      <c r="G564" s="56"/>
      <c r="H564" s="27"/>
      <c r="I564" s="54"/>
      <c r="J564" s="56"/>
      <c r="K564" s="27"/>
      <c r="L564" s="54"/>
      <c r="M564" s="56"/>
      <c r="N564" s="27"/>
      <c r="O564" s="54"/>
      <c r="P564" s="56"/>
      <c r="Q564" s="27"/>
      <c r="R564" s="54"/>
      <c r="S564" s="56"/>
    </row>
    <row r="565" spans="1:19" ht="15.75" thickTop="1">
      <c r="A565" s="12"/>
      <c r="B565" s="182" t="s">
        <v>1310</v>
      </c>
      <c r="C565" s="182"/>
      <c r="D565" s="182"/>
      <c r="E565" s="182"/>
      <c r="F565" s="182"/>
      <c r="G565" s="182"/>
      <c r="H565" s="182"/>
      <c r="I565" s="182"/>
      <c r="J565" s="182"/>
      <c r="K565" s="182"/>
      <c r="L565" s="182"/>
      <c r="M565" s="182"/>
      <c r="N565" s="182"/>
      <c r="O565" s="182"/>
      <c r="P565" s="182"/>
      <c r="Q565" s="182"/>
      <c r="R565" s="182"/>
      <c r="S565" s="182"/>
    </row>
    <row r="566" spans="1:19">
      <c r="A566" s="12"/>
      <c r="B566" s="182" t="s">
        <v>1409</v>
      </c>
      <c r="C566" s="182"/>
      <c r="D566" s="182"/>
      <c r="E566" s="182"/>
      <c r="F566" s="182"/>
      <c r="G566" s="182"/>
      <c r="H566" s="182"/>
      <c r="I566" s="182"/>
      <c r="J566" s="182"/>
      <c r="K566" s="182"/>
      <c r="L566" s="182"/>
      <c r="M566" s="182"/>
      <c r="N566" s="182"/>
      <c r="O566" s="182"/>
      <c r="P566" s="182"/>
      <c r="Q566" s="182"/>
      <c r="R566" s="182"/>
      <c r="S566" s="182"/>
    </row>
    <row r="567" spans="1:19">
      <c r="A567" s="12"/>
      <c r="B567" s="22"/>
      <c r="C567" s="22"/>
      <c r="D567" s="22"/>
      <c r="E567" s="22"/>
      <c r="F567" s="22"/>
      <c r="G567" s="22"/>
      <c r="H567" s="22"/>
      <c r="I567" s="22"/>
      <c r="J567" s="22"/>
      <c r="K567" s="22"/>
      <c r="L567" s="22"/>
      <c r="M567" s="22"/>
      <c r="N567" s="22"/>
      <c r="O567" s="22"/>
      <c r="P567" s="22"/>
      <c r="Q567" s="22"/>
      <c r="R567" s="22"/>
      <c r="S567" s="22"/>
    </row>
    <row r="568" spans="1:19">
      <c r="A568" s="12"/>
      <c r="B568" s="16"/>
      <c r="C568" s="16"/>
      <c r="D568" s="16"/>
      <c r="E568" s="16"/>
      <c r="F568" s="16"/>
      <c r="G568" s="16"/>
      <c r="H568" s="16"/>
      <c r="I568" s="16"/>
      <c r="J568" s="16"/>
      <c r="K568" s="16"/>
      <c r="L568" s="16"/>
      <c r="M568" s="16"/>
      <c r="N568" s="16"/>
      <c r="O568" s="16"/>
      <c r="P568" s="16"/>
      <c r="Q568" s="16"/>
      <c r="R568" s="16"/>
      <c r="S568" s="16"/>
    </row>
    <row r="569" spans="1:19" ht="15.75" thickBot="1">
      <c r="A569" s="12"/>
      <c r="B569" s="23"/>
      <c r="C569" s="43" t="s">
        <v>1272</v>
      </c>
      <c r="D569" s="43"/>
      <c r="E569" s="43"/>
      <c r="F569" s="43"/>
      <c r="G569" s="43"/>
      <c r="H569" s="43"/>
      <c r="I569" s="43"/>
      <c r="J569" s="43"/>
      <c r="K569" s="43"/>
      <c r="L569" s="43"/>
      <c r="M569" s="43"/>
      <c r="N569" s="43"/>
      <c r="O569" s="43"/>
      <c r="P569" s="43"/>
      <c r="Q569" s="43"/>
      <c r="R569" s="43"/>
      <c r="S569" s="43"/>
    </row>
    <row r="570" spans="1:19">
      <c r="A570" s="12"/>
      <c r="B570" s="27"/>
      <c r="C570" s="145" t="s">
        <v>1312</v>
      </c>
      <c r="D570" s="145"/>
      <c r="E570" s="55"/>
      <c r="F570" s="145" t="s">
        <v>1314</v>
      </c>
      <c r="G570" s="145"/>
      <c r="H570" s="55"/>
      <c r="I570" s="145" t="s">
        <v>1315</v>
      </c>
      <c r="J570" s="145"/>
      <c r="K570" s="55"/>
      <c r="L570" s="145" t="s">
        <v>1317</v>
      </c>
      <c r="M570" s="145"/>
      <c r="N570" s="55"/>
      <c r="O570" s="145" t="s">
        <v>1262</v>
      </c>
      <c r="P570" s="145"/>
      <c r="Q570" s="55"/>
      <c r="R570" s="145" t="s">
        <v>1263</v>
      </c>
      <c r="S570" s="145"/>
    </row>
    <row r="571" spans="1:19" ht="15.75" thickBot="1">
      <c r="A571" s="12"/>
      <c r="B571" s="27"/>
      <c r="C571" s="43" t="s">
        <v>1313</v>
      </c>
      <c r="D571" s="43"/>
      <c r="E571" s="27"/>
      <c r="F571" s="43"/>
      <c r="G571" s="43"/>
      <c r="H571" s="27"/>
      <c r="I571" s="43" t="s">
        <v>1316</v>
      </c>
      <c r="J571" s="43"/>
      <c r="K571" s="27"/>
      <c r="L571" s="43" t="s">
        <v>1316</v>
      </c>
      <c r="M571" s="43"/>
      <c r="N571" s="27"/>
      <c r="O571" s="43"/>
      <c r="P571" s="43"/>
      <c r="Q571" s="27"/>
      <c r="R571" s="43"/>
      <c r="S571" s="43"/>
    </row>
    <row r="572" spans="1:19">
      <c r="A572" s="12"/>
      <c r="B572" s="23"/>
      <c r="C572" s="44" t="s">
        <v>346</v>
      </c>
      <c r="D572" s="44"/>
      <c r="E572" s="44"/>
      <c r="F572" s="44"/>
      <c r="G572" s="44"/>
      <c r="H572" s="44"/>
      <c r="I572" s="44"/>
      <c r="J572" s="44"/>
      <c r="K572" s="44"/>
      <c r="L572" s="44"/>
      <c r="M572" s="44"/>
      <c r="N572" s="44"/>
      <c r="O572" s="44"/>
      <c r="P572" s="44"/>
      <c r="Q572" s="44"/>
      <c r="R572" s="44"/>
      <c r="S572" s="44"/>
    </row>
    <row r="573" spans="1:19">
      <c r="A573" s="12"/>
      <c r="B573" s="81" t="s">
        <v>186</v>
      </c>
      <c r="C573" s="47">
        <v>7</v>
      </c>
      <c r="D573" s="48"/>
      <c r="E573" s="48"/>
      <c r="F573" s="47" t="s">
        <v>1451</v>
      </c>
      <c r="G573" s="46" t="s">
        <v>381</v>
      </c>
      <c r="H573" s="48"/>
      <c r="I573" s="47">
        <v>396</v>
      </c>
      <c r="J573" s="48"/>
      <c r="K573" s="48"/>
      <c r="L573" s="47">
        <v>489</v>
      </c>
      <c r="M573" s="48"/>
      <c r="N573" s="48"/>
      <c r="O573" s="47" t="s">
        <v>1245</v>
      </c>
      <c r="P573" s="46" t="s">
        <v>381</v>
      </c>
      <c r="Q573" s="48"/>
      <c r="R573" s="47">
        <v>722</v>
      </c>
      <c r="S573" s="48"/>
    </row>
    <row r="574" spans="1:19">
      <c r="A574" s="12"/>
      <c r="B574" s="81"/>
      <c r="C574" s="47"/>
      <c r="D574" s="48"/>
      <c r="E574" s="48"/>
      <c r="F574" s="47"/>
      <c r="G574" s="46"/>
      <c r="H574" s="48"/>
      <c r="I574" s="47"/>
      <c r="J574" s="48"/>
      <c r="K574" s="48"/>
      <c r="L574" s="47"/>
      <c r="M574" s="48"/>
      <c r="N574" s="48"/>
      <c r="O574" s="47"/>
      <c r="P574" s="46"/>
      <c r="Q574" s="48"/>
      <c r="R574" s="47"/>
      <c r="S574" s="48"/>
    </row>
    <row r="575" spans="1:19">
      <c r="A575" s="12"/>
      <c r="B575" s="15" t="s">
        <v>187</v>
      </c>
      <c r="C575" s="27"/>
      <c r="D575" s="27"/>
      <c r="E575" s="23"/>
      <c r="F575" s="27"/>
      <c r="G575" s="27"/>
      <c r="H575" s="23"/>
      <c r="I575" s="27"/>
      <c r="J575" s="27"/>
      <c r="K575" s="23"/>
      <c r="L575" s="27"/>
      <c r="M575" s="27"/>
      <c r="N575" s="23"/>
      <c r="O575" s="27"/>
      <c r="P575" s="27"/>
      <c r="Q575" s="23"/>
      <c r="R575" s="27"/>
      <c r="S575" s="27"/>
    </row>
    <row r="576" spans="1:19">
      <c r="A576" s="12"/>
      <c r="B576" s="81" t="s">
        <v>188</v>
      </c>
      <c r="C576" s="47" t="s">
        <v>372</v>
      </c>
      <c r="D576" s="48"/>
      <c r="E576" s="48"/>
      <c r="F576" s="47" t="s">
        <v>372</v>
      </c>
      <c r="G576" s="48"/>
      <c r="H576" s="48"/>
      <c r="I576" s="47" t="s">
        <v>962</v>
      </c>
      <c r="J576" s="46" t="s">
        <v>381</v>
      </c>
      <c r="K576" s="48"/>
      <c r="L576" s="47" t="s">
        <v>1452</v>
      </c>
      <c r="M576" s="46" t="s">
        <v>381</v>
      </c>
      <c r="N576" s="48"/>
      <c r="O576" s="47" t="s">
        <v>372</v>
      </c>
      <c r="P576" s="48"/>
      <c r="Q576" s="48"/>
      <c r="R576" s="47" t="s">
        <v>1453</v>
      </c>
      <c r="S576" s="46" t="s">
        <v>381</v>
      </c>
    </row>
    <row r="577" spans="1:19">
      <c r="A577" s="12"/>
      <c r="B577" s="81"/>
      <c r="C577" s="47"/>
      <c r="D577" s="48"/>
      <c r="E577" s="48"/>
      <c r="F577" s="47"/>
      <c r="G577" s="48"/>
      <c r="H577" s="48"/>
      <c r="I577" s="47"/>
      <c r="J577" s="46"/>
      <c r="K577" s="48"/>
      <c r="L577" s="47"/>
      <c r="M577" s="46"/>
      <c r="N577" s="48"/>
      <c r="O577" s="47"/>
      <c r="P577" s="48"/>
      <c r="Q577" s="48"/>
      <c r="R577" s="47"/>
      <c r="S577" s="46"/>
    </row>
    <row r="578" spans="1:19">
      <c r="A578" s="12"/>
      <c r="B578" s="80" t="s">
        <v>189</v>
      </c>
      <c r="C578" s="49" t="s">
        <v>372</v>
      </c>
      <c r="D578" s="27"/>
      <c r="E578" s="27"/>
      <c r="F578" s="49" t="s">
        <v>372</v>
      </c>
      <c r="G578" s="27"/>
      <c r="H578" s="27"/>
      <c r="I578" s="49" t="s">
        <v>418</v>
      </c>
      <c r="J578" s="26" t="s">
        <v>381</v>
      </c>
      <c r="K578" s="27"/>
      <c r="L578" s="49" t="s">
        <v>372</v>
      </c>
      <c r="M578" s="27"/>
      <c r="N578" s="27"/>
      <c r="O578" s="49" t="s">
        <v>372</v>
      </c>
      <c r="P578" s="27"/>
      <c r="Q578" s="27"/>
      <c r="R578" s="49" t="s">
        <v>418</v>
      </c>
      <c r="S578" s="26" t="s">
        <v>381</v>
      </c>
    </row>
    <row r="579" spans="1:19">
      <c r="A579" s="12"/>
      <c r="B579" s="80"/>
      <c r="C579" s="49"/>
      <c r="D579" s="27"/>
      <c r="E579" s="27"/>
      <c r="F579" s="49"/>
      <c r="G579" s="27"/>
      <c r="H579" s="27"/>
      <c r="I579" s="49"/>
      <c r="J579" s="26"/>
      <c r="K579" s="27"/>
      <c r="L579" s="49"/>
      <c r="M579" s="27"/>
      <c r="N579" s="27"/>
      <c r="O579" s="49"/>
      <c r="P579" s="27"/>
      <c r="Q579" s="27"/>
      <c r="R579" s="49"/>
      <c r="S579" s="26"/>
    </row>
    <row r="580" spans="1:19">
      <c r="A580" s="12"/>
      <c r="B580" s="81" t="s">
        <v>190</v>
      </c>
      <c r="C580" s="47" t="s">
        <v>372</v>
      </c>
      <c r="D580" s="48"/>
      <c r="E580" s="48"/>
      <c r="F580" s="47" t="s">
        <v>372</v>
      </c>
      <c r="G580" s="48"/>
      <c r="H580" s="48"/>
      <c r="I580" s="47">
        <v>1</v>
      </c>
      <c r="J580" s="48"/>
      <c r="K580" s="48"/>
      <c r="L580" s="47" t="s">
        <v>372</v>
      </c>
      <c r="M580" s="48"/>
      <c r="N580" s="48"/>
      <c r="O580" s="47" t="s">
        <v>372</v>
      </c>
      <c r="P580" s="48"/>
      <c r="Q580" s="48"/>
      <c r="R580" s="47">
        <v>1</v>
      </c>
      <c r="S580" s="48"/>
    </row>
    <row r="581" spans="1:19">
      <c r="A581" s="12"/>
      <c r="B581" s="81"/>
      <c r="C581" s="47"/>
      <c r="D581" s="48"/>
      <c r="E581" s="48"/>
      <c r="F581" s="47"/>
      <c r="G581" s="48"/>
      <c r="H581" s="48"/>
      <c r="I581" s="47"/>
      <c r="J581" s="48"/>
      <c r="K581" s="48"/>
      <c r="L581" s="47"/>
      <c r="M581" s="48"/>
      <c r="N581" s="48"/>
      <c r="O581" s="47"/>
      <c r="P581" s="48"/>
      <c r="Q581" s="48"/>
      <c r="R581" s="47"/>
      <c r="S581" s="48"/>
    </row>
    <row r="582" spans="1:19">
      <c r="A582" s="12"/>
      <c r="B582" s="80" t="s">
        <v>1413</v>
      </c>
      <c r="C582" s="49" t="s">
        <v>372</v>
      </c>
      <c r="D582" s="27"/>
      <c r="E582" s="27"/>
      <c r="F582" s="49" t="s">
        <v>372</v>
      </c>
      <c r="G582" s="27"/>
      <c r="H582" s="27"/>
      <c r="I582" s="49" t="s">
        <v>372</v>
      </c>
      <c r="J582" s="27"/>
      <c r="K582" s="27"/>
      <c r="L582" s="49" t="s">
        <v>372</v>
      </c>
      <c r="M582" s="27"/>
      <c r="N582" s="27"/>
      <c r="O582" s="49" t="s">
        <v>372</v>
      </c>
      <c r="P582" s="27"/>
      <c r="Q582" s="27"/>
      <c r="R582" s="49" t="s">
        <v>372</v>
      </c>
      <c r="S582" s="27"/>
    </row>
    <row r="583" spans="1:19">
      <c r="A583" s="12"/>
      <c r="B583" s="80"/>
      <c r="C583" s="49"/>
      <c r="D583" s="27"/>
      <c r="E583" s="27"/>
      <c r="F583" s="49"/>
      <c r="G583" s="27"/>
      <c r="H583" s="27"/>
      <c r="I583" s="49"/>
      <c r="J583" s="27"/>
      <c r="K583" s="27"/>
      <c r="L583" s="49"/>
      <c r="M583" s="27"/>
      <c r="N583" s="27"/>
      <c r="O583" s="49"/>
      <c r="P583" s="27"/>
      <c r="Q583" s="27"/>
      <c r="R583" s="49"/>
      <c r="S583" s="27"/>
    </row>
    <row r="584" spans="1:19">
      <c r="A584" s="12"/>
      <c r="B584" s="81" t="s">
        <v>191</v>
      </c>
      <c r="C584" s="47" t="s">
        <v>372</v>
      </c>
      <c r="D584" s="48"/>
      <c r="E584" s="48"/>
      <c r="F584" s="47" t="s">
        <v>372</v>
      </c>
      <c r="G584" s="48"/>
      <c r="H584" s="48"/>
      <c r="I584" s="47" t="s">
        <v>372</v>
      </c>
      <c r="J584" s="48"/>
      <c r="K584" s="48"/>
      <c r="L584" s="47" t="s">
        <v>1454</v>
      </c>
      <c r="M584" s="46" t="s">
        <v>381</v>
      </c>
      <c r="N584" s="48"/>
      <c r="O584" s="47" t="s">
        <v>372</v>
      </c>
      <c r="P584" s="48"/>
      <c r="Q584" s="48"/>
      <c r="R584" s="47" t="s">
        <v>1454</v>
      </c>
      <c r="S584" s="46" t="s">
        <v>381</v>
      </c>
    </row>
    <row r="585" spans="1:19">
      <c r="A585" s="12"/>
      <c r="B585" s="81"/>
      <c r="C585" s="47"/>
      <c r="D585" s="48"/>
      <c r="E585" s="48"/>
      <c r="F585" s="47"/>
      <c r="G585" s="48"/>
      <c r="H585" s="48"/>
      <c r="I585" s="47"/>
      <c r="J585" s="48"/>
      <c r="K585" s="48"/>
      <c r="L585" s="47"/>
      <c r="M585" s="46"/>
      <c r="N585" s="48"/>
      <c r="O585" s="47"/>
      <c r="P585" s="48"/>
      <c r="Q585" s="48"/>
      <c r="R585" s="47"/>
      <c r="S585" s="46"/>
    </row>
    <row r="586" spans="1:19">
      <c r="A586" s="12"/>
      <c r="B586" s="80" t="s">
        <v>192</v>
      </c>
      <c r="C586" s="49" t="s">
        <v>372</v>
      </c>
      <c r="D586" s="27"/>
      <c r="E586" s="27"/>
      <c r="F586" s="49" t="s">
        <v>372</v>
      </c>
      <c r="G586" s="27"/>
      <c r="H586" s="27"/>
      <c r="I586" s="49" t="s">
        <v>530</v>
      </c>
      <c r="J586" s="26" t="s">
        <v>381</v>
      </c>
      <c r="K586" s="27"/>
      <c r="L586" s="49" t="s">
        <v>372</v>
      </c>
      <c r="M586" s="27"/>
      <c r="N586" s="27"/>
      <c r="O586" s="49" t="s">
        <v>372</v>
      </c>
      <c r="P586" s="27"/>
      <c r="Q586" s="27"/>
      <c r="R586" s="49" t="s">
        <v>530</v>
      </c>
      <c r="S586" s="26" t="s">
        <v>381</v>
      </c>
    </row>
    <row r="587" spans="1:19">
      <c r="A587" s="12"/>
      <c r="B587" s="80"/>
      <c r="C587" s="49"/>
      <c r="D587" s="27"/>
      <c r="E587" s="27"/>
      <c r="F587" s="49"/>
      <c r="G587" s="27"/>
      <c r="H587" s="27"/>
      <c r="I587" s="49"/>
      <c r="J587" s="26"/>
      <c r="K587" s="27"/>
      <c r="L587" s="49"/>
      <c r="M587" s="27"/>
      <c r="N587" s="27"/>
      <c r="O587" s="49"/>
      <c r="P587" s="27"/>
      <c r="Q587" s="27"/>
      <c r="R587" s="49"/>
      <c r="S587" s="26"/>
    </row>
    <row r="588" spans="1:19">
      <c r="A588" s="12"/>
      <c r="B588" s="81" t="s">
        <v>1416</v>
      </c>
      <c r="C588" s="47" t="s">
        <v>372</v>
      </c>
      <c r="D588" s="48"/>
      <c r="E588" s="48"/>
      <c r="F588" s="47" t="s">
        <v>372</v>
      </c>
      <c r="G588" s="48"/>
      <c r="H588" s="48"/>
      <c r="I588" s="47" t="s">
        <v>372</v>
      </c>
      <c r="J588" s="48"/>
      <c r="K588" s="48"/>
      <c r="L588" s="47" t="s">
        <v>372</v>
      </c>
      <c r="M588" s="48"/>
      <c r="N588" s="48"/>
      <c r="O588" s="47" t="s">
        <v>372</v>
      </c>
      <c r="P588" s="48"/>
      <c r="Q588" s="48"/>
      <c r="R588" s="47" t="s">
        <v>372</v>
      </c>
      <c r="S588" s="48"/>
    </row>
    <row r="589" spans="1:19">
      <c r="A589" s="12"/>
      <c r="B589" s="81"/>
      <c r="C589" s="47"/>
      <c r="D589" s="48"/>
      <c r="E589" s="48"/>
      <c r="F589" s="47"/>
      <c r="G589" s="48"/>
      <c r="H589" s="48"/>
      <c r="I589" s="47"/>
      <c r="J589" s="48"/>
      <c r="K589" s="48"/>
      <c r="L589" s="47"/>
      <c r="M589" s="48"/>
      <c r="N589" s="48"/>
      <c r="O589" s="47"/>
      <c r="P589" s="48"/>
      <c r="Q589" s="48"/>
      <c r="R589" s="47"/>
      <c r="S589" s="48"/>
    </row>
    <row r="590" spans="1:19">
      <c r="A590" s="12"/>
      <c r="B590" s="80" t="s">
        <v>1418</v>
      </c>
      <c r="C590" s="49" t="s">
        <v>372</v>
      </c>
      <c r="D590" s="27"/>
      <c r="E590" s="27"/>
      <c r="F590" s="49" t="s">
        <v>372</v>
      </c>
      <c r="G590" s="27"/>
      <c r="H590" s="27"/>
      <c r="I590" s="49" t="s">
        <v>414</v>
      </c>
      <c r="J590" s="26" t="s">
        <v>381</v>
      </c>
      <c r="K590" s="27"/>
      <c r="L590" s="49" t="s">
        <v>372</v>
      </c>
      <c r="M590" s="27"/>
      <c r="N590" s="27"/>
      <c r="O590" s="49">
        <v>3</v>
      </c>
      <c r="P590" s="27"/>
      <c r="Q590" s="27"/>
      <c r="R590" s="49" t="s">
        <v>372</v>
      </c>
      <c r="S590" s="27"/>
    </row>
    <row r="591" spans="1:19">
      <c r="A591" s="12"/>
      <c r="B591" s="80"/>
      <c r="C591" s="49"/>
      <c r="D591" s="27"/>
      <c r="E591" s="27"/>
      <c r="F591" s="49"/>
      <c r="G591" s="27"/>
      <c r="H591" s="27"/>
      <c r="I591" s="49"/>
      <c r="J591" s="26"/>
      <c r="K591" s="27"/>
      <c r="L591" s="49"/>
      <c r="M591" s="27"/>
      <c r="N591" s="27"/>
      <c r="O591" s="49"/>
      <c r="P591" s="27"/>
      <c r="Q591" s="27"/>
      <c r="R591" s="49"/>
      <c r="S591" s="27"/>
    </row>
    <row r="592" spans="1:19">
      <c r="A592" s="12"/>
      <c r="B592" s="81" t="s">
        <v>1420</v>
      </c>
      <c r="C592" s="47" t="s">
        <v>372</v>
      </c>
      <c r="D592" s="48"/>
      <c r="E592" s="48"/>
      <c r="F592" s="47">
        <v>5</v>
      </c>
      <c r="G592" s="48"/>
      <c r="H592" s="48"/>
      <c r="I592" s="47" t="s">
        <v>1342</v>
      </c>
      <c r="J592" s="46" t="s">
        <v>381</v>
      </c>
      <c r="K592" s="48"/>
      <c r="L592" s="47" t="s">
        <v>372</v>
      </c>
      <c r="M592" s="48"/>
      <c r="N592" s="48"/>
      <c r="O592" s="47">
        <v>48</v>
      </c>
      <c r="P592" s="48"/>
      <c r="Q592" s="48"/>
      <c r="R592" s="47" t="s">
        <v>372</v>
      </c>
      <c r="S592" s="48"/>
    </row>
    <row r="593" spans="1:19">
      <c r="A593" s="12"/>
      <c r="B593" s="81"/>
      <c r="C593" s="47"/>
      <c r="D593" s="48"/>
      <c r="E593" s="48"/>
      <c r="F593" s="47"/>
      <c r="G593" s="48"/>
      <c r="H593" s="48"/>
      <c r="I593" s="47"/>
      <c r="J593" s="46"/>
      <c r="K593" s="48"/>
      <c r="L593" s="47"/>
      <c r="M593" s="48"/>
      <c r="N593" s="48"/>
      <c r="O593" s="47"/>
      <c r="P593" s="48"/>
      <c r="Q593" s="48"/>
      <c r="R593" s="47"/>
      <c r="S593" s="48"/>
    </row>
    <row r="594" spans="1:19">
      <c r="A594" s="12"/>
      <c r="B594" s="80" t="s">
        <v>182</v>
      </c>
      <c r="C594" s="49" t="s">
        <v>372</v>
      </c>
      <c r="D594" s="27"/>
      <c r="E594" s="27"/>
      <c r="F594" s="49" t="s">
        <v>372</v>
      </c>
      <c r="G594" s="27"/>
      <c r="H594" s="27"/>
      <c r="I594" s="49" t="s">
        <v>380</v>
      </c>
      <c r="J594" s="26" t="s">
        <v>381</v>
      </c>
      <c r="K594" s="27"/>
      <c r="L594" s="49" t="s">
        <v>1455</v>
      </c>
      <c r="M594" s="26" t="s">
        <v>381</v>
      </c>
      <c r="N594" s="27"/>
      <c r="O594" s="49" t="s">
        <v>372</v>
      </c>
      <c r="P594" s="27"/>
      <c r="Q594" s="27"/>
      <c r="R594" s="49" t="s">
        <v>705</v>
      </c>
      <c r="S594" s="26" t="s">
        <v>381</v>
      </c>
    </row>
    <row r="595" spans="1:19" ht="15.75" thickBot="1">
      <c r="A595" s="12"/>
      <c r="B595" s="80"/>
      <c r="C595" s="58"/>
      <c r="D595" s="59"/>
      <c r="E595" s="27"/>
      <c r="F595" s="58"/>
      <c r="G595" s="59"/>
      <c r="H595" s="27"/>
      <c r="I595" s="58"/>
      <c r="J595" s="107"/>
      <c r="K595" s="27"/>
      <c r="L595" s="58"/>
      <c r="M595" s="107"/>
      <c r="N595" s="27"/>
      <c r="O595" s="58"/>
      <c r="P595" s="59"/>
      <c r="Q595" s="27"/>
      <c r="R595" s="58"/>
      <c r="S595" s="107"/>
    </row>
    <row r="596" spans="1:19">
      <c r="A596" s="12"/>
      <c r="B596" s="81" t="s">
        <v>193</v>
      </c>
      <c r="C596" s="61" t="s">
        <v>372</v>
      </c>
      <c r="D596" s="63"/>
      <c r="E596" s="48"/>
      <c r="F596" s="61">
        <v>5</v>
      </c>
      <c r="G596" s="63"/>
      <c r="H596" s="48"/>
      <c r="I596" s="61" t="s">
        <v>1456</v>
      </c>
      <c r="J596" s="139" t="s">
        <v>381</v>
      </c>
      <c r="K596" s="48"/>
      <c r="L596" s="61" t="s">
        <v>1457</v>
      </c>
      <c r="M596" s="139" t="s">
        <v>381</v>
      </c>
      <c r="N596" s="48"/>
      <c r="O596" s="61">
        <v>51</v>
      </c>
      <c r="P596" s="63"/>
      <c r="Q596" s="48"/>
      <c r="R596" s="61" t="s">
        <v>1458</v>
      </c>
      <c r="S596" s="139" t="s">
        <v>381</v>
      </c>
    </row>
    <row r="597" spans="1:19">
      <c r="A597" s="12"/>
      <c r="B597" s="81"/>
      <c r="C597" s="47"/>
      <c r="D597" s="48"/>
      <c r="E597" s="48"/>
      <c r="F597" s="102"/>
      <c r="G597" s="103"/>
      <c r="H597" s="48"/>
      <c r="I597" s="102"/>
      <c r="J597" s="181"/>
      <c r="K597" s="48"/>
      <c r="L597" s="47"/>
      <c r="M597" s="46"/>
      <c r="N597" s="48"/>
      <c r="O597" s="47"/>
      <c r="P597" s="48"/>
      <c r="Q597" s="48"/>
      <c r="R597" s="47"/>
      <c r="S597" s="46"/>
    </row>
    <row r="598" spans="1:19">
      <c r="A598" s="12"/>
      <c r="B598" s="15" t="s">
        <v>194</v>
      </c>
      <c r="C598" s="27"/>
      <c r="D598" s="27"/>
      <c r="E598" s="23"/>
      <c r="F598" s="27"/>
      <c r="G598" s="27"/>
      <c r="H598" s="23"/>
      <c r="I598" s="27"/>
      <c r="J598" s="27"/>
      <c r="K598" s="23"/>
      <c r="L598" s="27"/>
      <c r="M598" s="27"/>
      <c r="N598" s="23"/>
      <c r="O598" s="27"/>
      <c r="P598" s="27"/>
      <c r="Q598" s="23"/>
      <c r="R598" s="27"/>
      <c r="S598" s="27"/>
    </row>
    <row r="599" spans="1:19">
      <c r="A599" s="12"/>
      <c r="B599" s="81" t="s">
        <v>195</v>
      </c>
      <c r="C599" s="47" t="s">
        <v>372</v>
      </c>
      <c r="D599" s="48"/>
      <c r="E599" s="48"/>
      <c r="F599" s="47">
        <v>53</v>
      </c>
      <c r="G599" s="48"/>
      <c r="H599" s="48"/>
      <c r="I599" s="47">
        <v>5</v>
      </c>
      <c r="J599" s="48"/>
      <c r="K599" s="48"/>
      <c r="L599" s="47" t="s">
        <v>414</v>
      </c>
      <c r="M599" s="46" t="s">
        <v>381</v>
      </c>
      <c r="N599" s="48"/>
      <c r="O599" s="47" t="s">
        <v>1342</v>
      </c>
      <c r="P599" s="46" t="s">
        <v>381</v>
      </c>
      <c r="Q599" s="48"/>
      <c r="R599" s="47">
        <v>2</v>
      </c>
      <c r="S599" s="48"/>
    </row>
    <row r="600" spans="1:19">
      <c r="A600" s="12"/>
      <c r="B600" s="81"/>
      <c r="C600" s="47"/>
      <c r="D600" s="48"/>
      <c r="E600" s="48"/>
      <c r="F600" s="47"/>
      <c r="G600" s="48"/>
      <c r="H600" s="48"/>
      <c r="I600" s="47"/>
      <c r="J600" s="48"/>
      <c r="K600" s="48"/>
      <c r="L600" s="47"/>
      <c r="M600" s="46"/>
      <c r="N600" s="48"/>
      <c r="O600" s="47"/>
      <c r="P600" s="46"/>
      <c r="Q600" s="48"/>
      <c r="R600" s="47"/>
      <c r="S600" s="48"/>
    </row>
    <row r="601" spans="1:19">
      <c r="A601" s="12"/>
      <c r="B601" s="80" t="s">
        <v>196</v>
      </c>
      <c r="C601" s="49" t="s">
        <v>372</v>
      </c>
      <c r="D601" s="27"/>
      <c r="E601" s="27"/>
      <c r="F601" s="49" t="s">
        <v>372</v>
      </c>
      <c r="G601" s="27"/>
      <c r="H601" s="27"/>
      <c r="I601" s="49" t="s">
        <v>372</v>
      </c>
      <c r="J601" s="27"/>
      <c r="K601" s="27"/>
      <c r="L601" s="49">
        <v>71</v>
      </c>
      <c r="M601" s="27"/>
      <c r="N601" s="27"/>
      <c r="O601" s="49" t="s">
        <v>372</v>
      </c>
      <c r="P601" s="27"/>
      <c r="Q601" s="27"/>
      <c r="R601" s="49">
        <v>71</v>
      </c>
      <c r="S601" s="27"/>
    </row>
    <row r="602" spans="1:19">
      <c r="A602" s="12"/>
      <c r="B602" s="80"/>
      <c r="C602" s="49"/>
      <c r="D602" s="27"/>
      <c r="E602" s="27"/>
      <c r="F602" s="49"/>
      <c r="G602" s="27"/>
      <c r="H602" s="27"/>
      <c r="I602" s="49"/>
      <c r="J602" s="27"/>
      <c r="K602" s="27"/>
      <c r="L602" s="49"/>
      <c r="M602" s="27"/>
      <c r="N602" s="27"/>
      <c r="O602" s="49"/>
      <c r="P602" s="27"/>
      <c r="Q602" s="27"/>
      <c r="R602" s="49"/>
      <c r="S602" s="27"/>
    </row>
    <row r="603" spans="1:19">
      <c r="A603" s="12"/>
      <c r="B603" s="81" t="s">
        <v>197</v>
      </c>
      <c r="C603" s="47" t="s">
        <v>372</v>
      </c>
      <c r="D603" s="48"/>
      <c r="E603" s="48"/>
      <c r="F603" s="47" t="s">
        <v>372</v>
      </c>
      <c r="G603" s="48"/>
      <c r="H603" s="48"/>
      <c r="I603" s="47" t="s">
        <v>372</v>
      </c>
      <c r="J603" s="48"/>
      <c r="K603" s="48"/>
      <c r="L603" s="47" t="s">
        <v>1333</v>
      </c>
      <c r="M603" s="46" t="s">
        <v>381</v>
      </c>
      <c r="N603" s="48"/>
      <c r="O603" s="47" t="s">
        <v>372</v>
      </c>
      <c r="P603" s="48"/>
      <c r="Q603" s="48"/>
      <c r="R603" s="47" t="s">
        <v>1333</v>
      </c>
      <c r="S603" s="46" t="s">
        <v>381</v>
      </c>
    </row>
    <row r="604" spans="1:19">
      <c r="A604" s="12"/>
      <c r="B604" s="81"/>
      <c r="C604" s="47"/>
      <c r="D604" s="48"/>
      <c r="E604" s="48"/>
      <c r="F604" s="47"/>
      <c r="G604" s="48"/>
      <c r="H604" s="48"/>
      <c r="I604" s="47"/>
      <c r="J604" s="48"/>
      <c r="K604" s="48"/>
      <c r="L604" s="47"/>
      <c r="M604" s="46"/>
      <c r="N604" s="48"/>
      <c r="O604" s="47"/>
      <c r="P604" s="48"/>
      <c r="Q604" s="48"/>
      <c r="R604" s="47"/>
      <c r="S604" s="46"/>
    </row>
    <row r="605" spans="1:19">
      <c r="A605" s="12"/>
      <c r="B605" s="80" t="s">
        <v>198</v>
      </c>
      <c r="C605" s="49" t="s">
        <v>372</v>
      </c>
      <c r="D605" s="27"/>
      <c r="E605" s="27"/>
      <c r="F605" s="49">
        <v>500</v>
      </c>
      <c r="G605" s="27"/>
      <c r="H605" s="27"/>
      <c r="I605" s="49">
        <v>50</v>
      </c>
      <c r="J605" s="27"/>
      <c r="K605" s="27"/>
      <c r="L605" s="49" t="s">
        <v>372</v>
      </c>
      <c r="M605" s="27"/>
      <c r="N605" s="27"/>
      <c r="O605" s="49" t="s">
        <v>372</v>
      </c>
      <c r="P605" s="27"/>
      <c r="Q605" s="27"/>
      <c r="R605" s="49">
        <v>550</v>
      </c>
      <c r="S605" s="27"/>
    </row>
    <row r="606" spans="1:19">
      <c r="A606" s="12"/>
      <c r="B606" s="80"/>
      <c r="C606" s="49"/>
      <c r="D606" s="27"/>
      <c r="E606" s="27"/>
      <c r="F606" s="49"/>
      <c r="G606" s="27"/>
      <c r="H606" s="27"/>
      <c r="I606" s="49"/>
      <c r="J606" s="27"/>
      <c r="K606" s="27"/>
      <c r="L606" s="49"/>
      <c r="M606" s="27"/>
      <c r="N606" s="27"/>
      <c r="O606" s="49"/>
      <c r="P606" s="27"/>
      <c r="Q606" s="27"/>
      <c r="R606" s="49"/>
      <c r="S606" s="27"/>
    </row>
    <row r="607" spans="1:19">
      <c r="A607" s="12"/>
      <c r="B607" s="81" t="s">
        <v>199</v>
      </c>
      <c r="C607" s="47" t="s">
        <v>372</v>
      </c>
      <c r="D607" s="48"/>
      <c r="E607" s="48"/>
      <c r="F607" s="47" t="s">
        <v>1459</v>
      </c>
      <c r="G607" s="46" t="s">
        <v>381</v>
      </c>
      <c r="H607" s="48"/>
      <c r="I607" s="47" t="s">
        <v>917</v>
      </c>
      <c r="J607" s="46" t="s">
        <v>381</v>
      </c>
      <c r="K607" s="48"/>
      <c r="L607" s="47" t="s">
        <v>1245</v>
      </c>
      <c r="M607" s="46" t="s">
        <v>381</v>
      </c>
      <c r="N607" s="48"/>
      <c r="O607" s="47">
        <v>5</v>
      </c>
      <c r="P607" s="48"/>
      <c r="Q607" s="48"/>
      <c r="R607" s="47" t="s">
        <v>1460</v>
      </c>
      <c r="S607" s="46" t="s">
        <v>381</v>
      </c>
    </row>
    <row r="608" spans="1:19">
      <c r="A608" s="12"/>
      <c r="B608" s="81"/>
      <c r="C608" s="47"/>
      <c r="D608" s="48"/>
      <c r="E608" s="48"/>
      <c r="F608" s="47"/>
      <c r="G608" s="46"/>
      <c r="H608" s="48"/>
      <c r="I608" s="47"/>
      <c r="J608" s="46"/>
      <c r="K608" s="48"/>
      <c r="L608" s="47"/>
      <c r="M608" s="46"/>
      <c r="N608" s="48"/>
      <c r="O608" s="47"/>
      <c r="P608" s="48"/>
      <c r="Q608" s="48"/>
      <c r="R608" s="47"/>
      <c r="S608" s="46"/>
    </row>
    <row r="609" spans="1:19">
      <c r="A609" s="12"/>
      <c r="B609" s="80" t="s">
        <v>152</v>
      </c>
      <c r="C609" s="49" t="s">
        <v>1444</v>
      </c>
      <c r="D609" s="26" t="s">
        <v>381</v>
      </c>
      <c r="E609" s="27"/>
      <c r="F609" s="49" t="s">
        <v>372</v>
      </c>
      <c r="G609" s="27"/>
      <c r="H609" s="27"/>
      <c r="I609" s="49" t="s">
        <v>372</v>
      </c>
      <c r="J609" s="27"/>
      <c r="K609" s="27"/>
      <c r="L609" s="49" t="s">
        <v>372</v>
      </c>
      <c r="M609" s="27"/>
      <c r="N609" s="27"/>
      <c r="O609" s="49" t="s">
        <v>372</v>
      </c>
      <c r="P609" s="27"/>
      <c r="Q609" s="27"/>
      <c r="R609" s="49" t="s">
        <v>1444</v>
      </c>
      <c r="S609" s="26" t="s">
        <v>381</v>
      </c>
    </row>
    <row r="610" spans="1:19">
      <c r="A610" s="12"/>
      <c r="B610" s="80"/>
      <c r="C610" s="49"/>
      <c r="D610" s="26"/>
      <c r="E610" s="27"/>
      <c r="F610" s="49"/>
      <c r="G610" s="27"/>
      <c r="H610" s="27"/>
      <c r="I610" s="49"/>
      <c r="J610" s="27"/>
      <c r="K610" s="27"/>
      <c r="L610" s="49"/>
      <c r="M610" s="27"/>
      <c r="N610" s="27"/>
      <c r="O610" s="49"/>
      <c r="P610" s="27"/>
      <c r="Q610" s="27"/>
      <c r="R610" s="49"/>
      <c r="S610" s="26"/>
    </row>
    <row r="611" spans="1:19">
      <c r="A611" s="12"/>
      <c r="B611" s="81" t="s">
        <v>1429</v>
      </c>
      <c r="C611" s="47" t="s">
        <v>372</v>
      </c>
      <c r="D611" s="48"/>
      <c r="E611" s="48"/>
      <c r="F611" s="47" t="s">
        <v>910</v>
      </c>
      <c r="G611" s="46" t="s">
        <v>381</v>
      </c>
      <c r="H611" s="48"/>
      <c r="I611" s="47" t="s">
        <v>910</v>
      </c>
      <c r="J611" s="46" t="s">
        <v>381</v>
      </c>
      <c r="K611" s="48"/>
      <c r="L611" s="47" t="s">
        <v>372</v>
      </c>
      <c r="M611" s="48"/>
      <c r="N611" s="48"/>
      <c r="O611" s="47">
        <v>70</v>
      </c>
      <c r="P611" s="48"/>
      <c r="Q611" s="48"/>
      <c r="R611" s="47" t="s">
        <v>372</v>
      </c>
      <c r="S611" s="48"/>
    </row>
    <row r="612" spans="1:19">
      <c r="A612" s="12"/>
      <c r="B612" s="81"/>
      <c r="C612" s="47"/>
      <c r="D612" s="48"/>
      <c r="E612" s="48"/>
      <c r="F612" s="47"/>
      <c r="G612" s="46"/>
      <c r="H612" s="48"/>
      <c r="I612" s="47"/>
      <c r="J612" s="46"/>
      <c r="K612" s="48"/>
      <c r="L612" s="47"/>
      <c r="M612" s="48"/>
      <c r="N612" s="48"/>
      <c r="O612" s="47"/>
      <c r="P612" s="48"/>
      <c r="Q612" s="48"/>
      <c r="R612" s="47"/>
      <c r="S612" s="48"/>
    </row>
    <row r="613" spans="1:19">
      <c r="A613" s="12"/>
      <c r="B613" s="80" t="s">
        <v>1431</v>
      </c>
      <c r="C613" s="49" t="s">
        <v>372</v>
      </c>
      <c r="D613" s="27"/>
      <c r="E613" s="27"/>
      <c r="F613" s="49" t="s">
        <v>372</v>
      </c>
      <c r="G613" s="27"/>
      <c r="H613" s="27"/>
      <c r="I613" s="49" t="s">
        <v>372</v>
      </c>
      <c r="J613" s="27"/>
      <c r="K613" s="27"/>
      <c r="L613" s="49">
        <v>3</v>
      </c>
      <c r="M613" s="27"/>
      <c r="N613" s="27"/>
      <c r="O613" s="49" t="s">
        <v>414</v>
      </c>
      <c r="P613" s="26" t="s">
        <v>381</v>
      </c>
      <c r="Q613" s="27"/>
      <c r="R613" s="49" t="s">
        <v>372</v>
      </c>
      <c r="S613" s="27"/>
    </row>
    <row r="614" spans="1:19">
      <c r="A614" s="12"/>
      <c r="B614" s="80"/>
      <c r="C614" s="49"/>
      <c r="D614" s="27"/>
      <c r="E614" s="27"/>
      <c r="F614" s="49"/>
      <c r="G614" s="27"/>
      <c r="H614" s="27"/>
      <c r="I614" s="49"/>
      <c r="J614" s="27"/>
      <c r="K614" s="27"/>
      <c r="L614" s="49"/>
      <c r="M614" s="27"/>
      <c r="N614" s="27"/>
      <c r="O614" s="49"/>
      <c r="P614" s="26"/>
      <c r="Q614" s="27"/>
      <c r="R614" s="49"/>
      <c r="S614" s="27"/>
    </row>
    <row r="615" spans="1:19">
      <c r="A615" s="12"/>
      <c r="B615" s="81" t="s">
        <v>200</v>
      </c>
      <c r="C615" s="47">
        <v>62</v>
      </c>
      <c r="D615" s="48"/>
      <c r="E615" s="48"/>
      <c r="F615" s="47" t="s">
        <v>372</v>
      </c>
      <c r="G615" s="48"/>
      <c r="H615" s="48"/>
      <c r="I615" s="47" t="s">
        <v>372</v>
      </c>
      <c r="J615" s="48"/>
      <c r="K615" s="48"/>
      <c r="L615" s="47" t="s">
        <v>372</v>
      </c>
      <c r="M615" s="48"/>
      <c r="N615" s="48"/>
      <c r="O615" s="47" t="s">
        <v>372</v>
      </c>
      <c r="P615" s="48"/>
      <c r="Q615" s="48"/>
      <c r="R615" s="47">
        <v>62</v>
      </c>
      <c r="S615" s="48"/>
    </row>
    <row r="616" spans="1:19">
      <c r="A616" s="12"/>
      <c r="B616" s="81"/>
      <c r="C616" s="47"/>
      <c r="D616" s="48"/>
      <c r="E616" s="48"/>
      <c r="F616" s="47"/>
      <c r="G616" s="48"/>
      <c r="H616" s="48"/>
      <c r="I616" s="47"/>
      <c r="J616" s="48"/>
      <c r="K616" s="48"/>
      <c r="L616" s="47"/>
      <c r="M616" s="48"/>
      <c r="N616" s="48"/>
      <c r="O616" s="47"/>
      <c r="P616" s="48"/>
      <c r="Q616" s="48"/>
      <c r="R616" s="47"/>
      <c r="S616" s="48"/>
    </row>
    <row r="617" spans="1:19">
      <c r="A617" s="12"/>
      <c r="B617" s="80" t="s">
        <v>156</v>
      </c>
      <c r="C617" s="49" t="s">
        <v>701</v>
      </c>
      <c r="D617" s="26" t="s">
        <v>381</v>
      </c>
      <c r="E617" s="27"/>
      <c r="F617" s="49" t="s">
        <v>372</v>
      </c>
      <c r="G617" s="27"/>
      <c r="H617" s="27"/>
      <c r="I617" s="49" t="s">
        <v>372</v>
      </c>
      <c r="J617" s="27"/>
      <c r="K617" s="27"/>
      <c r="L617" s="49" t="s">
        <v>372</v>
      </c>
      <c r="M617" s="27"/>
      <c r="N617" s="27"/>
      <c r="O617" s="49" t="s">
        <v>372</v>
      </c>
      <c r="P617" s="27"/>
      <c r="Q617" s="27"/>
      <c r="R617" s="49" t="s">
        <v>701</v>
      </c>
      <c r="S617" s="26" t="s">
        <v>381</v>
      </c>
    </row>
    <row r="618" spans="1:19">
      <c r="A618" s="12"/>
      <c r="B618" s="80"/>
      <c r="C618" s="49"/>
      <c r="D618" s="26"/>
      <c r="E618" s="27"/>
      <c r="F618" s="49"/>
      <c r="G618" s="27"/>
      <c r="H618" s="27"/>
      <c r="I618" s="49"/>
      <c r="J618" s="27"/>
      <c r="K618" s="27"/>
      <c r="L618" s="49"/>
      <c r="M618" s="27"/>
      <c r="N618" s="27"/>
      <c r="O618" s="49"/>
      <c r="P618" s="27"/>
      <c r="Q618" s="27"/>
      <c r="R618" s="49"/>
      <c r="S618" s="26"/>
    </row>
    <row r="619" spans="1:19">
      <c r="A619" s="12"/>
      <c r="B619" s="81" t="s">
        <v>1434</v>
      </c>
      <c r="C619" s="47" t="s">
        <v>372</v>
      </c>
      <c r="D619" s="48"/>
      <c r="E619" s="48"/>
      <c r="F619" s="47" t="s">
        <v>372</v>
      </c>
      <c r="G619" s="48"/>
      <c r="H619" s="48"/>
      <c r="I619" s="47" t="s">
        <v>372</v>
      </c>
      <c r="J619" s="48"/>
      <c r="K619" s="48"/>
      <c r="L619" s="47" t="s">
        <v>372</v>
      </c>
      <c r="M619" s="48"/>
      <c r="N619" s="48"/>
      <c r="O619" s="47" t="s">
        <v>372</v>
      </c>
      <c r="P619" s="48"/>
      <c r="Q619" s="48"/>
      <c r="R619" s="47" t="s">
        <v>372</v>
      </c>
      <c r="S619" s="48"/>
    </row>
    <row r="620" spans="1:19">
      <c r="A620" s="12"/>
      <c r="B620" s="81"/>
      <c r="C620" s="47"/>
      <c r="D620" s="48"/>
      <c r="E620" s="48"/>
      <c r="F620" s="47"/>
      <c r="G620" s="48"/>
      <c r="H620" s="48"/>
      <c r="I620" s="47"/>
      <c r="J620" s="48"/>
      <c r="K620" s="48"/>
      <c r="L620" s="47"/>
      <c r="M620" s="48"/>
      <c r="N620" s="48"/>
      <c r="O620" s="47"/>
      <c r="P620" s="48"/>
      <c r="Q620" s="48"/>
      <c r="R620" s="47"/>
      <c r="S620" s="48"/>
    </row>
    <row r="621" spans="1:19">
      <c r="A621" s="12"/>
      <c r="B621" s="80" t="s">
        <v>158</v>
      </c>
      <c r="C621" s="49" t="s">
        <v>372</v>
      </c>
      <c r="D621" s="27"/>
      <c r="E621" s="27"/>
      <c r="F621" s="49" t="s">
        <v>372</v>
      </c>
      <c r="G621" s="27"/>
      <c r="H621" s="27"/>
      <c r="I621" s="49" t="s">
        <v>372</v>
      </c>
      <c r="J621" s="27"/>
      <c r="K621" s="27"/>
      <c r="L621" s="49" t="s">
        <v>372</v>
      </c>
      <c r="M621" s="27"/>
      <c r="N621" s="27"/>
      <c r="O621" s="49" t="s">
        <v>372</v>
      </c>
      <c r="P621" s="27"/>
      <c r="Q621" s="27"/>
      <c r="R621" s="49" t="s">
        <v>372</v>
      </c>
      <c r="S621" s="27"/>
    </row>
    <row r="622" spans="1:19">
      <c r="A622" s="12"/>
      <c r="B622" s="80"/>
      <c r="C622" s="49"/>
      <c r="D622" s="27"/>
      <c r="E622" s="27"/>
      <c r="F622" s="49"/>
      <c r="G622" s="27"/>
      <c r="H622" s="27"/>
      <c r="I622" s="49"/>
      <c r="J622" s="27"/>
      <c r="K622" s="27"/>
      <c r="L622" s="49"/>
      <c r="M622" s="27"/>
      <c r="N622" s="27"/>
      <c r="O622" s="49"/>
      <c r="P622" s="27"/>
      <c r="Q622" s="27"/>
      <c r="R622" s="49"/>
      <c r="S622" s="27"/>
    </row>
    <row r="623" spans="1:19">
      <c r="A623" s="12"/>
      <c r="B623" s="81" t="s">
        <v>182</v>
      </c>
      <c r="C623" s="47">
        <v>29</v>
      </c>
      <c r="D623" s="48"/>
      <c r="E623" s="48"/>
      <c r="F623" s="47" t="s">
        <v>380</v>
      </c>
      <c r="G623" s="46" t="s">
        <v>381</v>
      </c>
      <c r="H623" s="48"/>
      <c r="I623" s="47" t="s">
        <v>412</v>
      </c>
      <c r="J623" s="46" t="s">
        <v>381</v>
      </c>
      <c r="K623" s="48"/>
      <c r="L623" s="47" t="s">
        <v>518</v>
      </c>
      <c r="M623" s="46" t="s">
        <v>381</v>
      </c>
      <c r="N623" s="48"/>
      <c r="O623" s="47" t="s">
        <v>372</v>
      </c>
      <c r="P623" s="48"/>
      <c r="Q623" s="48"/>
      <c r="R623" s="47">
        <v>12</v>
      </c>
      <c r="S623" s="48"/>
    </row>
    <row r="624" spans="1:19" ht="15.75" thickBot="1">
      <c r="A624" s="12"/>
      <c r="B624" s="81"/>
      <c r="C624" s="50"/>
      <c r="D624" s="51"/>
      <c r="E624" s="48"/>
      <c r="F624" s="50"/>
      <c r="G624" s="106"/>
      <c r="H624" s="48"/>
      <c r="I624" s="50"/>
      <c r="J624" s="106"/>
      <c r="K624" s="48"/>
      <c r="L624" s="50"/>
      <c r="M624" s="106"/>
      <c r="N624" s="48"/>
      <c r="O624" s="50"/>
      <c r="P624" s="51"/>
      <c r="Q624" s="48"/>
      <c r="R624" s="50"/>
      <c r="S624" s="51"/>
    </row>
    <row r="625" spans="1:19">
      <c r="A625" s="12"/>
      <c r="B625" s="80" t="s">
        <v>201</v>
      </c>
      <c r="C625" s="53">
        <v>3</v>
      </c>
      <c r="D625" s="55"/>
      <c r="E625" s="27"/>
      <c r="F625" s="53">
        <v>95</v>
      </c>
      <c r="G625" s="55"/>
      <c r="H625" s="27"/>
      <c r="I625" s="53">
        <v>3</v>
      </c>
      <c r="J625" s="55"/>
      <c r="K625" s="27"/>
      <c r="L625" s="53" t="s">
        <v>1333</v>
      </c>
      <c r="M625" s="83" t="s">
        <v>381</v>
      </c>
      <c r="N625" s="27"/>
      <c r="O625" s="53">
        <v>19</v>
      </c>
      <c r="P625" s="55"/>
      <c r="Q625" s="27"/>
      <c r="R625" s="53">
        <v>49</v>
      </c>
      <c r="S625" s="55"/>
    </row>
    <row r="626" spans="1:19">
      <c r="A626" s="12"/>
      <c r="B626" s="80"/>
      <c r="C626" s="49"/>
      <c r="D626" s="27"/>
      <c r="E626" s="27"/>
      <c r="F626" s="49"/>
      <c r="G626" s="27"/>
      <c r="H626" s="27"/>
      <c r="I626" s="49"/>
      <c r="J626" s="27"/>
      <c r="K626" s="27"/>
      <c r="L626" s="49"/>
      <c r="M626" s="26"/>
      <c r="N626" s="27"/>
      <c r="O626" s="49"/>
      <c r="P626" s="27"/>
      <c r="Q626" s="27"/>
      <c r="R626" s="49"/>
      <c r="S626" s="27"/>
    </row>
    <row r="627" spans="1:19">
      <c r="A627" s="12"/>
      <c r="B627" s="81" t="s">
        <v>202</v>
      </c>
      <c r="C627" s="47" t="s">
        <v>372</v>
      </c>
      <c r="D627" s="48"/>
      <c r="E627" s="48"/>
      <c r="F627" s="47" t="s">
        <v>372</v>
      </c>
      <c r="G627" s="48"/>
      <c r="H627" s="48"/>
      <c r="I627" s="47" t="s">
        <v>372</v>
      </c>
      <c r="J627" s="48"/>
      <c r="K627" s="48"/>
      <c r="L627" s="47">
        <v>6</v>
      </c>
      <c r="M627" s="48"/>
      <c r="N627" s="48"/>
      <c r="O627" s="47" t="s">
        <v>372</v>
      </c>
      <c r="P627" s="48"/>
      <c r="Q627" s="48"/>
      <c r="R627" s="47">
        <v>6</v>
      </c>
      <c r="S627" s="48"/>
    </row>
    <row r="628" spans="1:19" ht="15.75" thickBot="1">
      <c r="A628" s="12"/>
      <c r="B628" s="81"/>
      <c r="C628" s="50"/>
      <c r="D628" s="51"/>
      <c r="E628" s="48"/>
      <c r="F628" s="50"/>
      <c r="G628" s="51"/>
      <c r="H628" s="48"/>
      <c r="I628" s="50"/>
      <c r="J628" s="51"/>
      <c r="K628" s="48"/>
      <c r="L628" s="50"/>
      <c r="M628" s="51"/>
      <c r="N628" s="48"/>
      <c r="O628" s="50"/>
      <c r="P628" s="51"/>
      <c r="Q628" s="48"/>
      <c r="R628" s="50"/>
      <c r="S628" s="51"/>
    </row>
    <row r="629" spans="1:19">
      <c r="A629" s="12"/>
      <c r="B629" s="80" t="s">
        <v>203</v>
      </c>
      <c r="C629" s="53">
        <v>10</v>
      </c>
      <c r="D629" s="55"/>
      <c r="E629" s="27"/>
      <c r="F629" s="53" t="s">
        <v>372</v>
      </c>
      <c r="G629" s="55"/>
      <c r="H629" s="27"/>
      <c r="I629" s="53">
        <v>142</v>
      </c>
      <c r="J629" s="55"/>
      <c r="K629" s="27"/>
      <c r="L629" s="53">
        <v>125</v>
      </c>
      <c r="M629" s="55"/>
      <c r="N629" s="27"/>
      <c r="O629" s="53" t="s">
        <v>372</v>
      </c>
      <c r="P629" s="55"/>
      <c r="Q629" s="27"/>
      <c r="R629" s="53">
        <v>277</v>
      </c>
      <c r="S629" s="55"/>
    </row>
    <row r="630" spans="1:19">
      <c r="A630" s="12"/>
      <c r="B630" s="80"/>
      <c r="C630" s="49"/>
      <c r="D630" s="27"/>
      <c r="E630" s="27"/>
      <c r="F630" s="49"/>
      <c r="G630" s="27"/>
      <c r="H630" s="27"/>
      <c r="I630" s="49"/>
      <c r="J630" s="27"/>
      <c r="K630" s="27"/>
      <c r="L630" s="49"/>
      <c r="M630" s="27"/>
      <c r="N630" s="27"/>
      <c r="O630" s="49"/>
      <c r="P630" s="27"/>
      <c r="Q630" s="27"/>
      <c r="R630" s="49"/>
      <c r="S630" s="27"/>
    </row>
    <row r="631" spans="1:19">
      <c r="A631" s="12"/>
      <c r="B631" s="81" t="s">
        <v>204</v>
      </c>
      <c r="C631" s="47" t="s">
        <v>372</v>
      </c>
      <c r="D631" s="48"/>
      <c r="E631" s="48"/>
      <c r="F631" s="47" t="s">
        <v>372</v>
      </c>
      <c r="G631" s="48"/>
      <c r="H631" s="48"/>
      <c r="I631" s="47">
        <v>133</v>
      </c>
      <c r="J631" s="48"/>
      <c r="K631" s="48"/>
      <c r="L631" s="47">
        <v>549</v>
      </c>
      <c r="M631" s="48"/>
      <c r="N631" s="48"/>
      <c r="O631" s="47" t="s">
        <v>372</v>
      </c>
      <c r="P631" s="48"/>
      <c r="Q631" s="48"/>
      <c r="R631" s="47">
        <v>682</v>
      </c>
      <c r="S631" s="48"/>
    </row>
    <row r="632" spans="1:19" ht="15.75" thickBot="1">
      <c r="A632" s="12"/>
      <c r="B632" s="81"/>
      <c r="C632" s="50"/>
      <c r="D632" s="51"/>
      <c r="E632" s="48"/>
      <c r="F632" s="50"/>
      <c r="G632" s="51"/>
      <c r="H632" s="48"/>
      <c r="I632" s="50"/>
      <c r="J632" s="51"/>
      <c r="K632" s="48"/>
      <c r="L632" s="50"/>
      <c r="M632" s="51"/>
      <c r="N632" s="48"/>
      <c r="O632" s="50"/>
      <c r="P632" s="51"/>
      <c r="Q632" s="48"/>
      <c r="R632" s="50"/>
      <c r="S632" s="51"/>
    </row>
    <row r="633" spans="1:19">
      <c r="A633" s="12"/>
      <c r="B633" s="80" t="s">
        <v>205</v>
      </c>
      <c r="C633" s="53">
        <v>10</v>
      </c>
      <c r="D633" s="55"/>
      <c r="E633" s="27"/>
      <c r="F633" s="53" t="s">
        <v>372</v>
      </c>
      <c r="G633" s="55"/>
      <c r="H633" s="27"/>
      <c r="I633" s="53">
        <v>275</v>
      </c>
      <c r="J633" s="55"/>
      <c r="K633" s="27"/>
      <c r="L633" s="53">
        <v>674</v>
      </c>
      <c r="M633" s="55"/>
      <c r="N633" s="27"/>
      <c r="O633" s="53" t="s">
        <v>372</v>
      </c>
      <c r="P633" s="55"/>
      <c r="Q633" s="27"/>
      <c r="R633" s="53">
        <v>959</v>
      </c>
      <c r="S633" s="55"/>
    </row>
    <row r="634" spans="1:19" ht="15.75" thickBot="1">
      <c r="A634" s="12"/>
      <c r="B634" s="80"/>
      <c r="C634" s="54"/>
      <c r="D634" s="56"/>
      <c r="E634" s="27"/>
      <c r="F634" s="54"/>
      <c r="G634" s="56"/>
      <c r="H634" s="27"/>
      <c r="I634" s="54"/>
      <c r="J634" s="56"/>
      <c r="K634" s="27"/>
      <c r="L634" s="54"/>
      <c r="M634" s="56"/>
      <c r="N634" s="27"/>
      <c r="O634" s="54"/>
      <c r="P634" s="56"/>
      <c r="Q634" s="27"/>
      <c r="R634" s="54"/>
      <c r="S634" s="56"/>
    </row>
    <row r="635" spans="1:19" ht="15.75" thickTop="1"/>
  </sheetData>
  <mergeCells count="5078">
    <mergeCell ref="B565:S565"/>
    <mergeCell ref="B566:S566"/>
    <mergeCell ref="A265:A420"/>
    <mergeCell ref="B265:S265"/>
    <mergeCell ref="B266:S266"/>
    <mergeCell ref="B343:S343"/>
    <mergeCell ref="B344:S344"/>
    <mergeCell ref="A421:A634"/>
    <mergeCell ref="B421:S421"/>
    <mergeCell ref="B422:S422"/>
    <mergeCell ref="B493:S493"/>
    <mergeCell ref="B494:S494"/>
    <mergeCell ref="B125:S125"/>
    <mergeCell ref="A184:A264"/>
    <mergeCell ref="B184:S184"/>
    <mergeCell ref="B185:S185"/>
    <mergeCell ref="B211:S211"/>
    <mergeCell ref="B212:S212"/>
    <mergeCell ref="B238:S238"/>
    <mergeCell ref="B239:S239"/>
    <mergeCell ref="A1:A2"/>
    <mergeCell ref="B1:S1"/>
    <mergeCell ref="B2:S2"/>
    <mergeCell ref="B3:S3"/>
    <mergeCell ref="A4:A183"/>
    <mergeCell ref="B4:S4"/>
    <mergeCell ref="B5:S5"/>
    <mergeCell ref="B64:S64"/>
    <mergeCell ref="B65:S65"/>
    <mergeCell ref="B124:S124"/>
    <mergeCell ref="N633:N634"/>
    <mergeCell ref="O633:O634"/>
    <mergeCell ref="P633:P634"/>
    <mergeCell ref="Q633:Q634"/>
    <mergeCell ref="R633:R634"/>
    <mergeCell ref="S633:S634"/>
    <mergeCell ref="H633:H634"/>
    <mergeCell ref="I633:I634"/>
    <mergeCell ref="J633:J634"/>
    <mergeCell ref="K633:K634"/>
    <mergeCell ref="L633:L634"/>
    <mergeCell ref="M633:M634"/>
    <mergeCell ref="B633:B634"/>
    <mergeCell ref="C633:C634"/>
    <mergeCell ref="D633:D634"/>
    <mergeCell ref="E633:E634"/>
    <mergeCell ref="F633:F634"/>
    <mergeCell ref="G633:G634"/>
    <mergeCell ref="N631:N632"/>
    <mergeCell ref="O631:O632"/>
    <mergeCell ref="P631:P632"/>
    <mergeCell ref="Q631:Q632"/>
    <mergeCell ref="R631:R632"/>
    <mergeCell ref="S631:S632"/>
    <mergeCell ref="H631:H632"/>
    <mergeCell ref="I631:I632"/>
    <mergeCell ref="J631:J632"/>
    <mergeCell ref="K631:K632"/>
    <mergeCell ref="L631:L632"/>
    <mergeCell ref="M631:M632"/>
    <mergeCell ref="B631:B632"/>
    <mergeCell ref="C631:C632"/>
    <mergeCell ref="D631:D632"/>
    <mergeCell ref="E631:E632"/>
    <mergeCell ref="F631:F632"/>
    <mergeCell ref="G631:G632"/>
    <mergeCell ref="N629:N630"/>
    <mergeCell ref="O629:O630"/>
    <mergeCell ref="P629:P630"/>
    <mergeCell ref="Q629:Q630"/>
    <mergeCell ref="R629:R630"/>
    <mergeCell ref="S629:S630"/>
    <mergeCell ref="H629:H630"/>
    <mergeCell ref="I629:I630"/>
    <mergeCell ref="J629:J630"/>
    <mergeCell ref="K629:K630"/>
    <mergeCell ref="L629:L630"/>
    <mergeCell ref="M629:M630"/>
    <mergeCell ref="B629:B630"/>
    <mergeCell ref="C629:C630"/>
    <mergeCell ref="D629:D630"/>
    <mergeCell ref="E629:E630"/>
    <mergeCell ref="F629:F630"/>
    <mergeCell ref="G629:G630"/>
    <mergeCell ref="N627:N628"/>
    <mergeCell ref="O627:O628"/>
    <mergeCell ref="P627:P628"/>
    <mergeCell ref="Q627:Q628"/>
    <mergeCell ref="R627:R628"/>
    <mergeCell ref="S627:S628"/>
    <mergeCell ref="H627:H628"/>
    <mergeCell ref="I627:I628"/>
    <mergeCell ref="J627:J628"/>
    <mergeCell ref="K627:K628"/>
    <mergeCell ref="L627:L628"/>
    <mergeCell ref="M627:M628"/>
    <mergeCell ref="B627:B628"/>
    <mergeCell ref="C627:C628"/>
    <mergeCell ref="D627:D628"/>
    <mergeCell ref="E627:E628"/>
    <mergeCell ref="F627:F628"/>
    <mergeCell ref="G627:G628"/>
    <mergeCell ref="N625:N626"/>
    <mergeCell ref="O625:O626"/>
    <mergeCell ref="P625:P626"/>
    <mergeCell ref="Q625:Q626"/>
    <mergeCell ref="R625:R626"/>
    <mergeCell ref="S625:S626"/>
    <mergeCell ref="H625:H626"/>
    <mergeCell ref="I625:I626"/>
    <mergeCell ref="J625:J626"/>
    <mergeCell ref="K625:K626"/>
    <mergeCell ref="L625:L626"/>
    <mergeCell ref="M625:M626"/>
    <mergeCell ref="B625:B626"/>
    <mergeCell ref="C625:C626"/>
    <mergeCell ref="D625:D626"/>
    <mergeCell ref="E625:E626"/>
    <mergeCell ref="F625:F626"/>
    <mergeCell ref="G625:G626"/>
    <mergeCell ref="N623:N624"/>
    <mergeCell ref="O623:O624"/>
    <mergeCell ref="P623:P624"/>
    <mergeCell ref="Q623:Q624"/>
    <mergeCell ref="R623:R624"/>
    <mergeCell ref="S623:S624"/>
    <mergeCell ref="H623:H624"/>
    <mergeCell ref="I623:I624"/>
    <mergeCell ref="J623:J624"/>
    <mergeCell ref="K623:K624"/>
    <mergeCell ref="L623:L624"/>
    <mergeCell ref="M623:M624"/>
    <mergeCell ref="B623:B624"/>
    <mergeCell ref="C623:C624"/>
    <mergeCell ref="D623:D624"/>
    <mergeCell ref="E623:E624"/>
    <mergeCell ref="F623:F624"/>
    <mergeCell ref="G623:G624"/>
    <mergeCell ref="N621:N622"/>
    <mergeCell ref="O621:O622"/>
    <mergeCell ref="P621:P622"/>
    <mergeCell ref="Q621:Q622"/>
    <mergeCell ref="R621:R622"/>
    <mergeCell ref="S621:S622"/>
    <mergeCell ref="H621:H622"/>
    <mergeCell ref="I621:I622"/>
    <mergeCell ref="J621:J622"/>
    <mergeCell ref="K621:K622"/>
    <mergeCell ref="L621:L622"/>
    <mergeCell ref="M621:M622"/>
    <mergeCell ref="B621:B622"/>
    <mergeCell ref="C621:C622"/>
    <mergeCell ref="D621:D622"/>
    <mergeCell ref="E621:E622"/>
    <mergeCell ref="F621:F622"/>
    <mergeCell ref="G621:G622"/>
    <mergeCell ref="N619:N620"/>
    <mergeCell ref="O619:O620"/>
    <mergeCell ref="P619:P620"/>
    <mergeCell ref="Q619:Q620"/>
    <mergeCell ref="R619:R620"/>
    <mergeCell ref="S619:S620"/>
    <mergeCell ref="H619:H620"/>
    <mergeCell ref="I619:I620"/>
    <mergeCell ref="J619:J620"/>
    <mergeCell ref="K619:K620"/>
    <mergeCell ref="L619:L620"/>
    <mergeCell ref="M619:M620"/>
    <mergeCell ref="B619:B620"/>
    <mergeCell ref="C619:C620"/>
    <mergeCell ref="D619:D620"/>
    <mergeCell ref="E619:E620"/>
    <mergeCell ref="F619:F620"/>
    <mergeCell ref="G619:G620"/>
    <mergeCell ref="N617:N618"/>
    <mergeCell ref="O617:O618"/>
    <mergeCell ref="P617:P618"/>
    <mergeCell ref="Q617:Q618"/>
    <mergeCell ref="R617:R618"/>
    <mergeCell ref="S617:S618"/>
    <mergeCell ref="H617:H618"/>
    <mergeCell ref="I617:I618"/>
    <mergeCell ref="J617:J618"/>
    <mergeCell ref="K617:K618"/>
    <mergeCell ref="L617:L618"/>
    <mergeCell ref="M617:M618"/>
    <mergeCell ref="B617:B618"/>
    <mergeCell ref="C617:C618"/>
    <mergeCell ref="D617:D618"/>
    <mergeCell ref="E617:E618"/>
    <mergeCell ref="F617:F618"/>
    <mergeCell ref="G617:G618"/>
    <mergeCell ref="N615:N616"/>
    <mergeCell ref="O615:O616"/>
    <mergeCell ref="P615:P616"/>
    <mergeCell ref="Q615:Q616"/>
    <mergeCell ref="R615:R616"/>
    <mergeCell ref="S615:S616"/>
    <mergeCell ref="H615:H616"/>
    <mergeCell ref="I615:I616"/>
    <mergeCell ref="J615:J616"/>
    <mergeCell ref="K615:K616"/>
    <mergeCell ref="L615:L616"/>
    <mergeCell ref="M615:M616"/>
    <mergeCell ref="B615:B616"/>
    <mergeCell ref="C615:C616"/>
    <mergeCell ref="D615:D616"/>
    <mergeCell ref="E615:E616"/>
    <mergeCell ref="F615:F616"/>
    <mergeCell ref="G615:G616"/>
    <mergeCell ref="N613:N614"/>
    <mergeCell ref="O613:O614"/>
    <mergeCell ref="P613:P614"/>
    <mergeCell ref="Q613:Q614"/>
    <mergeCell ref="R613:R614"/>
    <mergeCell ref="S613:S614"/>
    <mergeCell ref="H613:H614"/>
    <mergeCell ref="I613:I614"/>
    <mergeCell ref="J613:J614"/>
    <mergeCell ref="K613:K614"/>
    <mergeCell ref="L613:L614"/>
    <mergeCell ref="M613:M614"/>
    <mergeCell ref="B613:B614"/>
    <mergeCell ref="C613:C614"/>
    <mergeCell ref="D613:D614"/>
    <mergeCell ref="E613:E614"/>
    <mergeCell ref="F613:F614"/>
    <mergeCell ref="G613:G614"/>
    <mergeCell ref="N611:N612"/>
    <mergeCell ref="O611:O612"/>
    <mergeCell ref="P611:P612"/>
    <mergeCell ref="Q611:Q612"/>
    <mergeCell ref="R611:R612"/>
    <mergeCell ref="S611:S612"/>
    <mergeCell ref="H611:H612"/>
    <mergeCell ref="I611:I612"/>
    <mergeCell ref="J611:J612"/>
    <mergeCell ref="K611:K612"/>
    <mergeCell ref="L611:L612"/>
    <mergeCell ref="M611:M612"/>
    <mergeCell ref="B611:B612"/>
    <mergeCell ref="C611:C612"/>
    <mergeCell ref="D611:D612"/>
    <mergeCell ref="E611:E612"/>
    <mergeCell ref="F611:F612"/>
    <mergeCell ref="G611:G612"/>
    <mergeCell ref="N609:N610"/>
    <mergeCell ref="O609:O610"/>
    <mergeCell ref="P609:P610"/>
    <mergeCell ref="Q609:Q610"/>
    <mergeCell ref="R609:R610"/>
    <mergeCell ref="S609:S610"/>
    <mergeCell ref="H609:H610"/>
    <mergeCell ref="I609:I610"/>
    <mergeCell ref="J609:J610"/>
    <mergeCell ref="K609:K610"/>
    <mergeCell ref="L609:L610"/>
    <mergeCell ref="M609:M610"/>
    <mergeCell ref="B609:B610"/>
    <mergeCell ref="C609:C610"/>
    <mergeCell ref="D609:D610"/>
    <mergeCell ref="E609:E610"/>
    <mergeCell ref="F609:F610"/>
    <mergeCell ref="G609:G610"/>
    <mergeCell ref="N607:N608"/>
    <mergeCell ref="O607:O608"/>
    <mergeCell ref="P607:P608"/>
    <mergeCell ref="Q607:Q608"/>
    <mergeCell ref="R607:R608"/>
    <mergeCell ref="S607:S608"/>
    <mergeCell ref="H607:H608"/>
    <mergeCell ref="I607:I608"/>
    <mergeCell ref="J607:J608"/>
    <mergeCell ref="K607:K608"/>
    <mergeCell ref="L607:L608"/>
    <mergeCell ref="M607:M608"/>
    <mergeCell ref="B607:B608"/>
    <mergeCell ref="C607:C608"/>
    <mergeCell ref="D607:D608"/>
    <mergeCell ref="E607:E608"/>
    <mergeCell ref="F607:F608"/>
    <mergeCell ref="G607:G608"/>
    <mergeCell ref="N605:N606"/>
    <mergeCell ref="O605:O606"/>
    <mergeCell ref="P605:P606"/>
    <mergeCell ref="Q605:Q606"/>
    <mergeCell ref="R605:R606"/>
    <mergeCell ref="S605:S606"/>
    <mergeCell ref="H605:H606"/>
    <mergeCell ref="I605:I606"/>
    <mergeCell ref="J605:J606"/>
    <mergeCell ref="K605:K606"/>
    <mergeCell ref="L605:L606"/>
    <mergeCell ref="M605:M606"/>
    <mergeCell ref="B605:B606"/>
    <mergeCell ref="C605:C606"/>
    <mergeCell ref="D605:D606"/>
    <mergeCell ref="E605:E606"/>
    <mergeCell ref="F605:F606"/>
    <mergeCell ref="G605:G606"/>
    <mergeCell ref="N603:N604"/>
    <mergeCell ref="O603:O604"/>
    <mergeCell ref="P603:P604"/>
    <mergeCell ref="Q603:Q604"/>
    <mergeCell ref="R603:R604"/>
    <mergeCell ref="S603:S604"/>
    <mergeCell ref="H603:H604"/>
    <mergeCell ref="I603:I604"/>
    <mergeCell ref="J603:J604"/>
    <mergeCell ref="K603:K604"/>
    <mergeCell ref="L603:L604"/>
    <mergeCell ref="M603:M604"/>
    <mergeCell ref="B603:B604"/>
    <mergeCell ref="C603:C604"/>
    <mergeCell ref="D603:D604"/>
    <mergeCell ref="E603:E604"/>
    <mergeCell ref="F603:F604"/>
    <mergeCell ref="G603:G604"/>
    <mergeCell ref="N601:N602"/>
    <mergeCell ref="O601:O602"/>
    <mergeCell ref="P601:P602"/>
    <mergeCell ref="Q601:Q602"/>
    <mergeCell ref="R601:R602"/>
    <mergeCell ref="S601:S602"/>
    <mergeCell ref="H601:H602"/>
    <mergeCell ref="I601:I602"/>
    <mergeCell ref="J601:J602"/>
    <mergeCell ref="K601:K602"/>
    <mergeCell ref="L601:L602"/>
    <mergeCell ref="M601:M602"/>
    <mergeCell ref="B601:B602"/>
    <mergeCell ref="C601:C602"/>
    <mergeCell ref="D601:D602"/>
    <mergeCell ref="E601:E602"/>
    <mergeCell ref="F601:F602"/>
    <mergeCell ref="G601:G602"/>
    <mergeCell ref="N599:N600"/>
    <mergeCell ref="O599:O600"/>
    <mergeCell ref="P599:P600"/>
    <mergeCell ref="Q599:Q600"/>
    <mergeCell ref="R599:R600"/>
    <mergeCell ref="S599:S600"/>
    <mergeCell ref="H599:H600"/>
    <mergeCell ref="I599:I600"/>
    <mergeCell ref="J599:J600"/>
    <mergeCell ref="K599:K600"/>
    <mergeCell ref="L599:L600"/>
    <mergeCell ref="M599:M600"/>
    <mergeCell ref="B599:B600"/>
    <mergeCell ref="C599:C600"/>
    <mergeCell ref="D599:D600"/>
    <mergeCell ref="E599:E600"/>
    <mergeCell ref="F599:F600"/>
    <mergeCell ref="G599:G600"/>
    <mergeCell ref="C598:D598"/>
    <mergeCell ref="F598:G598"/>
    <mergeCell ref="I598:J598"/>
    <mergeCell ref="L598:M598"/>
    <mergeCell ref="O598:P598"/>
    <mergeCell ref="R598:S598"/>
    <mergeCell ref="N596:N597"/>
    <mergeCell ref="O596:O597"/>
    <mergeCell ref="P596:P597"/>
    <mergeCell ref="Q596:Q597"/>
    <mergeCell ref="R596:R597"/>
    <mergeCell ref="S596:S597"/>
    <mergeCell ref="H596:H597"/>
    <mergeCell ref="I596:I597"/>
    <mergeCell ref="J596:J597"/>
    <mergeCell ref="K596:K597"/>
    <mergeCell ref="L596:L597"/>
    <mergeCell ref="M596:M597"/>
    <mergeCell ref="B596:B597"/>
    <mergeCell ref="C596:C597"/>
    <mergeCell ref="D596:D597"/>
    <mergeCell ref="E596:E597"/>
    <mergeCell ref="F596:F597"/>
    <mergeCell ref="G596:G597"/>
    <mergeCell ref="N594:N595"/>
    <mergeCell ref="O594:O595"/>
    <mergeCell ref="P594:P595"/>
    <mergeCell ref="Q594:Q595"/>
    <mergeCell ref="R594:R595"/>
    <mergeCell ref="S594:S595"/>
    <mergeCell ref="H594:H595"/>
    <mergeCell ref="I594:I595"/>
    <mergeCell ref="J594:J595"/>
    <mergeCell ref="K594:K595"/>
    <mergeCell ref="L594:L595"/>
    <mergeCell ref="M594:M595"/>
    <mergeCell ref="B594:B595"/>
    <mergeCell ref="C594:C595"/>
    <mergeCell ref="D594:D595"/>
    <mergeCell ref="E594:E595"/>
    <mergeCell ref="F594:F595"/>
    <mergeCell ref="G594:G595"/>
    <mergeCell ref="N592:N593"/>
    <mergeCell ref="O592:O593"/>
    <mergeCell ref="P592:P593"/>
    <mergeCell ref="Q592:Q593"/>
    <mergeCell ref="R592:R593"/>
    <mergeCell ref="S592:S593"/>
    <mergeCell ref="H592:H593"/>
    <mergeCell ref="I592:I593"/>
    <mergeCell ref="J592:J593"/>
    <mergeCell ref="K592:K593"/>
    <mergeCell ref="L592:L593"/>
    <mergeCell ref="M592:M593"/>
    <mergeCell ref="B592:B593"/>
    <mergeCell ref="C592:C593"/>
    <mergeCell ref="D592:D593"/>
    <mergeCell ref="E592:E593"/>
    <mergeCell ref="F592:F593"/>
    <mergeCell ref="G592:G593"/>
    <mergeCell ref="N590:N591"/>
    <mergeCell ref="O590:O591"/>
    <mergeCell ref="P590:P591"/>
    <mergeCell ref="Q590:Q591"/>
    <mergeCell ref="R590:R591"/>
    <mergeCell ref="S590:S591"/>
    <mergeCell ref="H590:H591"/>
    <mergeCell ref="I590:I591"/>
    <mergeCell ref="J590:J591"/>
    <mergeCell ref="K590:K591"/>
    <mergeCell ref="L590:L591"/>
    <mergeCell ref="M590:M591"/>
    <mergeCell ref="B590:B591"/>
    <mergeCell ref="C590:C591"/>
    <mergeCell ref="D590:D591"/>
    <mergeCell ref="E590:E591"/>
    <mergeCell ref="F590:F591"/>
    <mergeCell ref="G590:G591"/>
    <mergeCell ref="N588:N589"/>
    <mergeCell ref="O588:O589"/>
    <mergeCell ref="P588:P589"/>
    <mergeCell ref="Q588:Q589"/>
    <mergeCell ref="R588:R589"/>
    <mergeCell ref="S588:S589"/>
    <mergeCell ref="H588:H589"/>
    <mergeCell ref="I588:I589"/>
    <mergeCell ref="J588:J589"/>
    <mergeCell ref="K588:K589"/>
    <mergeCell ref="L588:L589"/>
    <mergeCell ref="M588:M589"/>
    <mergeCell ref="B588:B589"/>
    <mergeCell ref="C588:C589"/>
    <mergeCell ref="D588:D589"/>
    <mergeCell ref="E588:E589"/>
    <mergeCell ref="F588:F589"/>
    <mergeCell ref="G588:G589"/>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N584:N585"/>
    <mergeCell ref="O584:O585"/>
    <mergeCell ref="P584:P585"/>
    <mergeCell ref="Q584:Q585"/>
    <mergeCell ref="R584:R585"/>
    <mergeCell ref="S584:S585"/>
    <mergeCell ref="H584:H585"/>
    <mergeCell ref="I584:I585"/>
    <mergeCell ref="J584:J585"/>
    <mergeCell ref="K584:K585"/>
    <mergeCell ref="L584:L585"/>
    <mergeCell ref="M584:M585"/>
    <mergeCell ref="B584:B585"/>
    <mergeCell ref="C584:C585"/>
    <mergeCell ref="D584:D585"/>
    <mergeCell ref="E584:E585"/>
    <mergeCell ref="F584:F585"/>
    <mergeCell ref="G584:G585"/>
    <mergeCell ref="N582:N583"/>
    <mergeCell ref="O582:O583"/>
    <mergeCell ref="P582:P583"/>
    <mergeCell ref="Q582:Q583"/>
    <mergeCell ref="R582:R583"/>
    <mergeCell ref="S582:S583"/>
    <mergeCell ref="H582:H583"/>
    <mergeCell ref="I582:I583"/>
    <mergeCell ref="J582:J583"/>
    <mergeCell ref="K582:K583"/>
    <mergeCell ref="L582:L583"/>
    <mergeCell ref="M582:M583"/>
    <mergeCell ref="B582:B583"/>
    <mergeCell ref="C582:C583"/>
    <mergeCell ref="D582:D583"/>
    <mergeCell ref="E582:E583"/>
    <mergeCell ref="F582:F583"/>
    <mergeCell ref="G582:G583"/>
    <mergeCell ref="N580:N581"/>
    <mergeCell ref="O580:O581"/>
    <mergeCell ref="P580:P581"/>
    <mergeCell ref="Q580:Q581"/>
    <mergeCell ref="R580:R581"/>
    <mergeCell ref="S580:S581"/>
    <mergeCell ref="H580:H581"/>
    <mergeCell ref="I580:I581"/>
    <mergeCell ref="J580:J581"/>
    <mergeCell ref="K580:K581"/>
    <mergeCell ref="L580:L581"/>
    <mergeCell ref="M580:M581"/>
    <mergeCell ref="B580:B581"/>
    <mergeCell ref="C580:C581"/>
    <mergeCell ref="D580:D581"/>
    <mergeCell ref="E580:E581"/>
    <mergeCell ref="F580:F581"/>
    <mergeCell ref="G580:G581"/>
    <mergeCell ref="N578:N579"/>
    <mergeCell ref="O578:O579"/>
    <mergeCell ref="P578:P579"/>
    <mergeCell ref="Q578:Q579"/>
    <mergeCell ref="R578:R579"/>
    <mergeCell ref="S578:S579"/>
    <mergeCell ref="H578:H579"/>
    <mergeCell ref="I578:I579"/>
    <mergeCell ref="J578:J579"/>
    <mergeCell ref="K578:K579"/>
    <mergeCell ref="L578:L579"/>
    <mergeCell ref="M578:M579"/>
    <mergeCell ref="B578:B579"/>
    <mergeCell ref="C578:C579"/>
    <mergeCell ref="D578:D579"/>
    <mergeCell ref="E578:E579"/>
    <mergeCell ref="F578:F579"/>
    <mergeCell ref="G578:G579"/>
    <mergeCell ref="N576:N577"/>
    <mergeCell ref="O576:O577"/>
    <mergeCell ref="P576:P577"/>
    <mergeCell ref="Q576:Q577"/>
    <mergeCell ref="R576:R577"/>
    <mergeCell ref="S576:S577"/>
    <mergeCell ref="H576:H577"/>
    <mergeCell ref="I576:I577"/>
    <mergeCell ref="J576:J577"/>
    <mergeCell ref="K576:K577"/>
    <mergeCell ref="L576:L577"/>
    <mergeCell ref="M576:M577"/>
    <mergeCell ref="B576:B577"/>
    <mergeCell ref="C576:C577"/>
    <mergeCell ref="D576:D577"/>
    <mergeCell ref="E576:E577"/>
    <mergeCell ref="F576:F577"/>
    <mergeCell ref="G576:G577"/>
    <mergeCell ref="P573:P574"/>
    <mergeCell ref="Q573:Q574"/>
    <mergeCell ref="R573:R574"/>
    <mergeCell ref="S573:S574"/>
    <mergeCell ref="C575:D575"/>
    <mergeCell ref="F575:G575"/>
    <mergeCell ref="I575:J575"/>
    <mergeCell ref="L575:M575"/>
    <mergeCell ref="O575:P575"/>
    <mergeCell ref="R575:S575"/>
    <mergeCell ref="J573:J574"/>
    <mergeCell ref="K573:K574"/>
    <mergeCell ref="L573:L574"/>
    <mergeCell ref="M573:M574"/>
    <mergeCell ref="N573:N574"/>
    <mergeCell ref="O573:O574"/>
    <mergeCell ref="R570:S571"/>
    <mergeCell ref="C572:S572"/>
    <mergeCell ref="B573:B574"/>
    <mergeCell ref="C573:C574"/>
    <mergeCell ref="D573:D574"/>
    <mergeCell ref="E573:E574"/>
    <mergeCell ref="F573:F574"/>
    <mergeCell ref="G573:G574"/>
    <mergeCell ref="H573:H574"/>
    <mergeCell ref="I573:I574"/>
    <mergeCell ref="K570:K571"/>
    <mergeCell ref="L570:M570"/>
    <mergeCell ref="L571:M571"/>
    <mergeCell ref="N570:N571"/>
    <mergeCell ref="O570:P571"/>
    <mergeCell ref="Q570:Q571"/>
    <mergeCell ref="B567:S567"/>
    <mergeCell ref="C569:S569"/>
    <mergeCell ref="B570:B571"/>
    <mergeCell ref="C570:D570"/>
    <mergeCell ref="C571:D571"/>
    <mergeCell ref="E570:E571"/>
    <mergeCell ref="F570:G571"/>
    <mergeCell ref="H570:H571"/>
    <mergeCell ref="I570:J570"/>
    <mergeCell ref="I571:J571"/>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N561:N562"/>
    <mergeCell ref="O561:O562"/>
    <mergeCell ref="P561:P562"/>
    <mergeCell ref="Q561:Q562"/>
    <mergeCell ref="R561:R562"/>
    <mergeCell ref="S561:S562"/>
    <mergeCell ref="H561:H562"/>
    <mergeCell ref="I561:I562"/>
    <mergeCell ref="J561:J562"/>
    <mergeCell ref="K561:K562"/>
    <mergeCell ref="L561:L562"/>
    <mergeCell ref="M561:M562"/>
    <mergeCell ref="B561:B562"/>
    <mergeCell ref="C561:C562"/>
    <mergeCell ref="D561:D562"/>
    <mergeCell ref="E561:E562"/>
    <mergeCell ref="F561:F562"/>
    <mergeCell ref="G561:G562"/>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N557:N558"/>
    <mergeCell ref="O557:O558"/>
    <mergeCell ref="P557:P558"/>
    <mergeCell ref="Q557:Q558"/>
    <mergeCell ref="R557:R558"/>
    <mergeCell ref="S557:S558"/>
    <mergeCell ref="H557:H558"/>
    <mergeCell ref="I557:I558"/>
    <mergeCell ref="J557:J558"/>
    <mergeCell ref="K557:K558"/>
    <mergeCell ref="L557:L558"/>
    <mergeCell ref="M557:M558"/>
    <mergeCell ref="B557:B558"/>
    <mergeCell ref="C557:C558"/>
    <mergeCell ref="D557:D558"/>
    <mergeCell ref="E557:E558"/>
    <mergeCell ref="F557:F558"/>
    <mergeCell ref="G557:G558"/>
    <mergeCell ref="N555:N556"/>
    <mergeCell ref="O555:O556"/>
    <mergeCell ref="P555:P556"/>
    <mergeCell ref="Q555:Q556"/>
    <mergeCell ref="R555:R556"/>
    <mergeCell ref="S555:S556"/>
    <mergeCell ref="H555:H556"/>
    <mergeCell ref="I555:I556"/>
    <mergeCell ref="J555:J556"/>
    <mergeCell ref="K555:K556"/>
    <mergeCell ref="L555:L556"/>
    <mergeCell ref="M555:M556"/>
    <mergeCell ref="B555:B556"/>
    <mergeCell ref="C555:C556"/>
    <mergeCell ref="D555:D556"/>
    <mergeCell ref="E555:E556"/>
    <mergeCell ref="F555:F556"/>
    <mergeCell ref="G555:G556"/>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N551:N552"/>
    <mergeCell ref="O551:O552"/>
    <mergeCell ref="P551:P552"/>
    <mergeCell ref="Q551:Q552"/>
    <mergeCell ref="R551:R552"/>
    <mergeCell ref="S551:S552"/>
    <mergeCell ref="H551:H552"/>
    <mergeCell ref="I551:I552"/>
    <mergeCell ref="J551:J552"/>
    <mergeCell ref="K551:K552"/>
    <mergeCell ref="L551:L552"/>
    <mergeCell ref="M551:M552"/>
    <mergeCell ref="B551:B552"/>
    <mergeCell ref="C551:C552"/>
    <mergeCell ref="D551:D552"/>
    <mergeCell ref="E551:E552"/>
    <mergeCell ref="F551:F552"/>
    <mergeCell ref="G551:G552"/>
    <mergeCell ref="N549:N550"/>
    <mergeCell ref="O549:O550"/>
    <mergeCell ref="P549:P550"/>
    <mergeCell ref="Q549:Q550"/>
    <mergeCell ref="R549:R550"/>
    <mergeCell ref="S549:S550"/>
    <mergeCell ref="H549:H550"/>
    <mergeCell ref="I549:I550"/>
    <mergeCell ref="J549:J550"/>
    <mergeCell ref="K549:K550"/>
    <mergeCell ref="L549:L550"/>
    <mergeCell ref="M549:M550"/>
    <mergeCell ref="B549:B550"/>
    <mergeCell ref="C549:C550"/>
    <mergeCell ref="D549:D550"/>
    <mergeCell ref="E549:E550"/>
    <mergeCell ref="F549:F550"/>
    <mergeCell ref="G549:G550"/>
    <mergeCell ref="N547:N548"/>
    <mergeCell ref="O547:O548"/>
    <mergeCell ref="P547:P548"/>
    <mergeCell ref="Q547:Q548"/>
    <mergeCell ref="R547:R548"/>
    <mergeCell ref="S547:S548"/>
    <mergeCell ref="H547:H548"/>
    <mergeCell ref="I547:I548"/>
    <mergeCell ref="J547:J548"/>
    <mergeCell ref="K547:K548"/>
    <mergeCell ref="L547:L548"/>
    <mergeCell ref="M547:M548"/>
    <mergeCell ref="B547:B548"/>
    <mergeCell ref="C547:C548"/>
    <mergeCell ref="D547:D548"/>
    <mergeCell ref="E547:E548"/>
    <mergeCell ref="F547:F548"/>
    <mergeCell ref="G547:G548"/>
    <mergeCell ref="N545:N546"/>
    <mergeCell ref="O545:O546"/>
    <mergeCell ref="P545:P546"/>
    <mergeCell ref="Q545:Q546"/>
    <mergeCell ref="R545:R546"/>
    <mergeCell ref="S545:S546"/>
    <mergeCell ref="H545:H546"/>
    <mergeCell ref="I545:I546"/>
    <mergeCell ref="J545:J546"/>
    <mergeCell ref="K545:K546"/>
    <mergeCell ref="L545:L546"/>
    <mergeCell ref="M545:M546"/>
    <mergeCell ref="B545:B546"/>
    <mergeCell ref="C545:C546"/>
    <mergeCell ref="D545:D546"/>
    <mergeCell ref="E545:E546"/>
    <mergeCell ref="F545:F546"/>
    <mergeCell ref="G545:G546"/>
    <mergeCell ref="N543:N544"/>
    <mergeCell ref="O543:O544"/>
    <mergeCell ref="P543:P544"/>
    <mergeCell ref="Q543:Q544"/>
    <mergeCell ref="R543:R544"/>
    <mergeCell ref="S543:S544"/>
    <mergeCell ref="H543:H544"/>
    <mergeCell ref="I543:I544"/>
    <mergeCell ref="J543:J544"/>
    <mergeCell ref="K543:K544"/>
    <mergeCell ref="L543:L544"/>
    <mergeCell ref="M543:M544"/>
    <mergeCell ref="B543:B544"/>
    <mergeCell ref="C543:C544"/>
    <mergeCell ref="D543:D544"/>
    <mergeCell ref="E543:E544"/>
    <mergeCell ref="F543:F544"/>
    <mergeCell ref="G543:G544"/>
    <mergeCell ref="N541:N542"/>
    <mergeCell ref="O541:O542"/>
    <mergeCell ref="P541:P542"/>
    <mergeCell ref="Q541:Q542"/>
    <mergeCell ref="R541:R542"/>
    <mergeCell ref="S541:S542"/>
    <mergeCell ref="H541:H542"/>
    <mergeCell ref="I541:I542"/>
    <mergeCell ref="J541:J542"/>
    <mergeCell ref="K541:K542"/>
    <mergeCell ref="L541:L542"/>
    <mergeCell ref="M541:M542"/>
    <mergeCell ref="B541:B542"/>
    <mergeCell ref="C541:C542"/>
    <mergeCell ref="D541:D542"/>
    <mergeCell ref="E541:E542"/>
    <mergeCell ref="F541:F542"/>
    <mergeCell ref="G541:G542"/>
    <mergeCell ref="N539:N540"/>
    <mergeCell ref="O539:O540"/>
    <mergeCell ref="P539:P540"/>
    <mergeCell ref="Q539:Q540"/>
    <mergeCell ref="R539:R540"/>
    <mergeCell ref="S539:S540"/>
    <mergeCell ref="H539:H540"/>
    <mergeCell ref="I539:I540"/>
    <mergeCell ref="J539:J540"/>
    <mergeCell ref="K539:K540"/>
    <mergeCell ref="L539:L540"/>
    <mergeCell ref="M539:M540"/>
    <mergeCell ref="B539:B540"/>
    <mergeCell ref="C539:C540"/>
    <mergeCell ref="D539:D540"/>
    <mergeCell ref="E539:E540"/>
    <mergeCell ref="F539:F540"/>
    <mergeCell ref="G539:G540"/>
    <mergeCell ref="N537:N538"/>
    <mergeCell ref="O537:O538"/>
    <mergeCell ref="P537:P538"/>
    <mergeCell ref="Q537:Q538"/>
    <mergeCell ref="R537:R538"/>
    <mergeCell ref="S537:S538"/>
    <mergeCell ref="H537:H538"/>
    <mergeCell ref="I537:I538"/>
    <mergeCell ref="J537:J538"/>
    <mergeCell ref="K537:K538"/>
    <mergeCell ref="L537:L538"/>
    <mergeCell ref="M537:M538"/>
    <mergeCell ref="B537:B538"/>
    <mergeCell ref="C537:C538"/>
    <mergeCell ref="D537:D538"/>
    <mergeCell ref="E537:E538"/>
    <mergeCell ref="F537:F538"/>
    <mergeCell ref="G537:G538"/>
    <mergeCell ref="N535:N536"/>
    <mergeCell ref="O535:O536"/>
    <mergeCell ref="P535:P536"/>
    <mergeCell ref="Q535:Q536"/>
    <mergeCell ref="R535:R536"/>
    <mergeCell ref="S535:S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N533:N534"/>
    <mergeCell ref="O533:O534"/>
    <mergeCell ref="P533:P534"/>
    <mergeCell ref="Q533:Q534"/>
    <mergeCell ref="R533:R534"/>
    <mergeCell ref="S533:S534"/>
    <mergeCell ref="H533:H534"/>
    <mergeCell ref="I533:I534"/>
    <mergeCell ref="J533:J534"/>
    <mergeCell ref="K533:K534"/>
    <mergeCell ref="L533:L534"/>
    <mergeCell ref="M533:M534"/>
    <mergeCell ref="B533:B534"/>
    <mergeCell ref="C533:C534"/>
    <mergeCell ref="D533:D534"/>
    <mergeCell ref="E533:E534"/>
    <mergeCell ref="F533:F534"/>
    <mergeCell ref="G533:G534"/>
    <mergeCell ref="N531:N532"/>
    <mergeCell ref="O531:O532"/>
    <mergeCell ref="P531:P532"/>
    <mergeCell ref="Q531:Q532"/>
    <mergeCell ref="R531:R532"/>
    <mergeCell ref="S531:S532"/>
    <mergeCell ref="H531:H532"/>
    <mergeCell ref="I531:I532"/>
    <mergeCell ref="J531:J532"/>
    <mergeCell ref="K531:K532"/>
    <mergeCell ref="L531:L532"/>
    <mergeCell ref="M531:M532"/>
    <mergeCell ref="B531:B532"/>
    <mergeCell ref="C531:C532"/>
    <mergeCell ref="D531:D532"/>
    <mergeCell ref="E531:E532"/>
    <mergeCell ref="F531:F532"/>
    <mergeCell ref="G531:G532"/>
    <mergeCell ref="N529:N530"/>
    <mergeCell ref="O529:O530"/>
    <mergeCell ref="P529:P530"/>
    <mergeCell ref="Q529:Q530"/>
    <mergeCell ref="R529:R530"/>
    <mergeCell ref="S529:S530"/>
    <mergeCell ref="H529:H530"/>
    <mergeCell ref="I529:I530"/>
    <mergeCell ref="J529:J530"/>
    <mergeCell ref="K529:K530"/>
    <mergeCell ref="L529:L530"/>
    <mergeCell ref="M529:M530"/>
    <mergeCell ref="B529:B530"/>
    <mergeCell ref="C529:C530"/>
    <mergeCell ref="D529:D530"/>
    <mergeCell ref="E529:E530"/>
    <mergeCell ref="F529:F530"/>
    <mergeCell ref="G529:G530"/>
    <mergeCell ref="N527:N528"/>
    <mergeCell ref="O527:O528"/>
    <mergeCell ref="P527:P528"/>
    <mergeCell ref="Q527:Q528"/>
    <mergeCell ref="R527:R528"/>
    <mergeCell ref="S527:S528"/>
    <mergeCell ref="H527:H528"/>
    <mergeCell ref="I527:I528"/>
    <mergeCell ref="J527:J528"/>
    <mergeCell ref="K527:K528"/>
    <mergeCell ref="L527:L528"/>
    <mergeCell ref="M527:M528"/>
    <mergeCell ref="B527:B528"/>
    <mergeCell ref="C527:C528"/>
    <mergeCell ref="D527:D528"/>
    <mergeCell ref="E527:E528"/>
    <mergeCell ref="F527:F528"/>
    <mergeCell ref="G527:G528"/>
    <mergeCell ref="N525:N526"/>
    <mergeCell ref="O525:O526"/>
    <mergeCell ref="P525:P526"/>
    <mergeCell ref="Q525:Q526"/>
    <mergeCell ref="R525:R526"/>
    <mergeCell ref="S525:S526"/>
    <mergeCell ref="H525:H526"/>
    <mergeCell ref="I525:I526"/>
    <mergeCell ref="J525:J526"/>
    <mergeCell ref="K525:K526"/>
    <mergeCell ref="L525:L526"/>
    <mergeCell ref="M525:M526"/>
    <mergeCell ref="B525:B526"/>
    <mergeCell ref="C525:C526"/>
    <mergeCell ref="D525:D526"/>
    <mergeCell ref="E525:E526"/>
    <mergeCell ref="F525:F526"/>
    <mergeCell ref="G525:G526"/>
    <mergeCell ref="N523:N524"/>
    <mergeCell ref="O523:O524"/>
    <mergeCell ref="P523:P524"/>
    <mergeCell ref="Q523:Q524"/>
    <mergeCell ref="R523:R524"/>
    <mergeCell ref="S523:S524"/>
    <mergeCell ref="H523:H524"/>
    <mergeCell ref="I523:I524"/>
    <mergeCell ref="J523:J524"/>
    <mergeCell ref="K523:K524"/>
    <mergeCell ref="L523:L524"/>
    <mergeCell ref="M523:M524"/>
    <mergeCell ref="B523:B524"/>
    <mergeCell ref="C523:C524"/>
    <mergeCell ref="D523:D524"/>
    <mergeCell ref="E523:E524"/>
    <mergeCell ref="F523:F524"/>
    <mergeCell ref="G523:G524"/>
    <mergeCell ref="N521:N522"/>
    <mergeCell ref="O521:O522"/>
    <mergeCell ref="P521:P522"/>
    <mergeCell ref="Q521:Q522"/>
    <mergeCell ref="R521:R522"/>
    <mergeCell ref="S521:S522"/>
    <mergeCell ref="H521:H522"/>
    <mergeCell ref="I521:I522"/>
    <mergeCell ref="J521:J522"/>
    <mergeCell ref="K521:K522"/>
    <mergeCell ref="L521:L522"/>
    <mergeCell ref="M521:M522"/>
    <mergeCell ref="B521:B522"/>
    <mergeCell ref="C521:C522"/>
    <mergeCell ref="D521:D522"/>
    <mergeCell ref="E521:E522"/>
    <mergeCell ref="F521:F522"/>
    <mergeCell ref="G521:G522"/>
    <mergeCell ref="N519:N520"/>
    <mergeCell ref="O519:O520"/>
    <mergeCell ref="P519:P520"/>
    <mergeCell ref="Q519:Q520"/>
    <mergeCell ref="R519:R520"/>
    <mergeCell ref="S519:S520"/>
    <mergeCell ref="H519:H520"/>
    <mergeCell ref="I519:I520"/>
    <mergeCell ref="J519:J520"/>
    <mergeCell ref="K519:K520"/>
    <mergeCell ref="L519:L520"/>
    <mergeCell ref="M519:M520"/>
    <mergeCell ref="B519:B520"/>
    <mergeCell ref="C519:C520"/>
    <mergeCell ref="D519:D520"/>
    <mergeCell ref="E519:E520"/>
    <mergeCell ref="F519:F520"/>
    <mergeCell ref="G519:G520"/>
    <mergeCell ref="N517:N518"/>
    <mergeCell ref="O517:O518"/>
    <mergeCell ref="P517:P518"/>
    <mergeCell ref="Q517:Q518"/>
    <mergeCell ref="R517:R518"/>
    <mergeCell ref="S517:S518"/>
    <mergeCell ref="H517:H518"/>
    <mergeCell ref="I517:I518"/>
    <mergeCell ref="J517:J518"/>
    <mergeCell ref="K517:K518"/>
    <mergeCell ref="L517:L518"/>
    <mergeCell ref="M517:M518"/>
    <mergeCell ref="B517:B518"/>
    <mergeCell ref="C517:C518"/>
    <mergeCell ref="D517:D518"/>
    <mergeCell ref="E517:E518"/>
    <mergeCell ref="F517:F518"/>
    <mergeCell ref="G517:G518"/>
    <mergeCell ref="N515:N516"/>
    <mergeCell ref="O515:O516"/>
    <mergeCell ref="P515:P516"/>
    <mergeCell ref="Q515:Q516"/>
    <mergeCell ref="R515:R516"/>
    <mergeCell ref="S515:S516"/>
    <mergeCell ref="H515:H516"/>
    <mergeCell ref="I515:I516"/>
    <mergeCell ref="J515:J516"/>
    <mergeCell ref="K515:K516"/>
    <mergeCell ref="L515:L516"/>
    <mergeCell ref="M515:M516"/>
    <mergeCell ref="B515:B516"/>
    <mergeCell ref="C515:C516"/>
    <mergeCell ref="D515:D516"/>
    <mergeCell ref="E515:E516"/>
    <mergeCell ref="F515:F516"/>
    <mergeCell ref="G515:G516"/>
    <mergeCell ref="N513:N514"/>
    <mergeCell ref="O513:O514"/>
    <mergeCell ref="P513:P514"/>
    <mergeCell ref="Q513:Q514"/>
    <mergeCell ref="R513:R514"/>
    <mergeCell ref="S513:S514"/>
    <mergeCell ref="H513:H514"/>
    <mergeCell ref="I513:I514"/>
    <mergeCell ref="J513:J514"/>
    <mergeCell ref="K513:K514"/>
    <mergeCell ref="L513:L514"/>
    <mergeCell ref="M513:M514"/>
    <mergeCell ref="B513:B514"/>
    <mergeCell ref="C513:C514"/>
    <mergeCell ref="D513:D514"/>
    <mergeCell ref="E513:E514"/>
    <mergeCell ref="F513:F514"/>
    <mergeCell ref="G513:G514"/>
    <mergeCell ref="N511:N512"/>
    <mergeCell ref="O511:O512"/>
    <mergeCell ref="P511:P512"/>
    <mergeCell ref="Q511:Q512"/>
    <mergeCell ref="R511:R512"/>
    <mergeCell ref="S511:S512"/>
    <mergeCell ref="H511:H512"/>
    <mergeCell ref="I511:I512"/>
    <mergeCell ref="J511:J512"/>
    <mergeCell ref="K511:K512"/>
    <mergeCell ref="L511:L512"/>
    <mergeCell ref="M511:M512"/>
    <mergeCell ref="B511:B512"/>
    <mergeCell ref="C511:C512"/>
    <mergeCell ref="D511:D512"/>
    <mergeCell ref="E511:E512"/>
    <mergeCell ref="F511:F512"/>
    <mergeCell ref="G511:G512"/>
    <mergeCell ref="N509:N510"/>
    <mergeCell ref="O509:O510"/>
    <mergeCell ref="P509:P510"/>
    <mergeCell ref="Q509:Q510"/>
    <mergeCell ref="R509:R510"/>
    <mergeCell ref="S509:S510"/>
    <mergeCell ref="H509:H510"/>
    <mergeCell ref="I509:I510"/>
    <mergeCell ref="J509:J510"/>
    <mergeCell ref="K509:K510"/>
    <mergeCell ref="L509:L510"/>
    <mergeCell ref="M509:M510"/>
    <mergeCell ref="B509:B510"/>
    <mergeCell ref="C509:C510"/>
    <mergeCell ref="D509:D510"/>
    <mergeCell ref="E509:E510"/>
    <mergeCell ref="F509:F510"/>
    <mergeCell ref="G509:G510"/>
    <mergeCell ref="N507:N508"/>
    <mergeCell ref="O507:O508"/>
    <mergeCell ref="P507:P508"/>
    <mergeCell ref="Q507:Q508"/>
    <mergeCell ref="R507:R508"/>
    <mergeCell ref="S507:S508"/>
    <mergeCell ref="H507:H508"/>
    <mergeCell ref="I507:I508"/>
    <mergeCell ref="J507:J508"/>
    <mergeCell ref="K507:K508"/>
    <mergeCell ref="L507:L508"/>
    <mergeCell ref="M507:M508"/>
    <mergeCell ref="B507:B508"/>
    <mergeCell ref="C507:C508"/>
    <mergeCell ref="D507:D508"/>
    <mergeCell ref="E507:E508"/>
    <mergeCell ref="F507:F508"/>
    <mergeCell ref="G507:G508"/>
    <mergeCell ref="N505:N506"/>
    <mergeCell ref="O505:O506"/>
    <mergeCell ref="P505:P506"/>
    <mergeCell ref="Q505:Q506"/>
    <mergeCell ref="R505:R506"/>
    <mergeCell ref="S505:S506"/>
    <mergeCell ref="H505:H506"/>
    <mergeCell ref="I505:I506"/>
    <mergeCell ref="J505:J506"/>
    <mergeCell ref="K505:K506"/>
    <mergeCell ref="L505:L506"/>
    <mergeCell ref="M505:M506"/>
    <mergeCell ref="B505:B506"/>
    <mergeCell ref="C505:C506"/>
    <mergeCell ref="D505:D506"/>
    <mergeCell ref="E505:E506"/>
    <mergeCell ref="F505:F506"/>
    <mergeCell ref="G505:G506"/>
    <mergeCell ref="N503:N504"/>
    <mergeCell ref="O503:O504"/>
    <mergeCell ref="P503:P504"/>
    <mergeCell ref="Q503:Q504"/>
    <mergeCell ref="R503:R504"/>
    <mergeCell ref="S503:S504"/>
    <mergeCell ref="H503:H504"/>
    <mergeCell ref="I503:I504"/>
    <mergeCell ref="J503:J504"/>
    <mergeCell ref="K503:K504"/>
    <mergeCell ref="L503:L504"/>
    <mergeCell ref="M503:M504"/>
    <mergeCell ref="P501:P502"/>
    <mergeCell ref="Q501:Q502"/>
    <mergeCell ref="R501:R502"/>
    <mergeCell ref="S501:S502"/>
    <mergeCell ref="B503:B504"/>
    <mergeCell ref="C503:C504"/>
    <mergeCell ref="D503:D504"/>
    <mergeCell ref="E503:E504"/>
    <mergeCell ref="F503:F504"/>
    <mergeCell ref="G503:G504"/>
    <mergeCell ref="J501:J502"/>
    <mergeCell ref="K501:K502"/>
    <mergeCell ref="L501:L502"/>
    <mergeCell ref="M501:M502"/>
    <mergeCell ref="N501:N502"/>
    <mergeCell ref="O501:O502"/>
    <mergeCell ref="R498:S499"/>
    <mergeCell ref="C500:S500"/>
    <mergeCell ref="B501:B502"/>
    <mergeCell ref="C501:C502"/>
    <mergeCell ref="D501:D502"/>
    <mergeCell ref="E501:E502"/>
    <mergeCell ref="F501:F502"/>
    <mergeCell ref="G501:G502"/>
    <mergeCell ref="H501:H502"/>
    <mergeCell ref="I501:I502"/>
    <mergeCell ref="K498:K499"/>
    <mergeCell ref="L498:M498"/>
    <mergeCell ref="L499:M499"/>
    <mergeCell ref="N498:N499"/>
    <mergeCell ref="O498:P499"/>
    <mergeCell ref="Q498:Q499"/>
    <mergeCell ref="B495:S495"/>
    <mergeCell ref="C497:S497"/>
    <mergeCell ref="B498:B499"/>
    <mergeCell ref="C498:D498"/>
    <mergeCell ref="C499:D499"/>
    <mergeCell ref="E498:E499"/>
    <mergeCell ref="F498:G499"/>
    <mergeCell ref="H498:H499"/>
    <mergeCell ref="I498:J498"/>
    <mergeCell ref="I499:J499"/>
    <mergeCell ref="N491:N492"/>
    <mergeCell ref="O491:O492"/>
    <mergeCell ref="P491:P492"/>
    <mergeCell ref="Q491:Q492"/>
    <mergeCell ref="R491:R492"/>
    <mergeCell ref="S491:S492"/>
    <mergeCell ref="H491:H492"/>
    <mergeCell ref="I491:I492"/>
    <mergeCell ref="J491:J492"/>
    <mergeCell ref="K491:K492"/>
    <mergeCell ref="L491:L492"/>
    <mergeCell ref="M491:M492"/>
    <mergeCell ref="B491:B492"/>
    <mergeCell ref="C491:C492"/>
    <mergeCell ref="D491:D492"/>
    <mergeCell ref="E491:E492"/>
    <mergeCell ref="F491:F492"/>
    <mergeCell ref="G491:G492"/>
    <mergeCell ref="N489:N490"/>
    <mergeCell ref="O489:O490"/>
    <mergeCell ref="P489:P490"/>
    <mergeCell ref="Q489:Q490"/>
    <mergeCell ref="R489:R490"/>
    <mergeCell ref="S489:S490"/>
    <mergeCell ref="H489:H490"/>
    <mergeCell ref="I489:I490"/>
    <mergeCell ref="J489:J490"/>
    <mergeCell ref="K489:K490"/>
    <mergeCell ref="L489:L490"/>
    <mergeCell ref="M489:M490"/>
    <mergeCell ref="B489:B490"/>
    <mergeCell ref="C489:C490"/>
    <mergeCell ref="D489:D490"/>
    <mergeCell ref="E489:E490"/>
    <mergeCell ref="F489:F490"/>
    <mergeCell ref="G489:G490"/>
    <mergeCell ref="N487:N488"/>
    <mergeCell ref="O487:O488"/>
    <mergeCell ref="P487:P488"/>
    <mergeCell ref="Q487:Q488"/>
    <mergeCell ref="R487:R488"/>
    <mergeCell ref="S487:S488"/>
    <mergeCell ref="H487:H488"/>
    <mergeCell ref="I487:I488"/>
    <mergeCell ref="J487:J488"/>
    <mergeCell ref="K487:K488"/>
    <mergeCell ref="L487:L488"/>
    <mergeCell ref="M487:M488"/>
    <mergeCell ref="B487:B488"/>
    <mergeCell ref="C487:C488"/>
    <mergeCell ref="D487:D488"/>
    <mergeCell ref="E487:E488"/>
    <mergeCell ref="F487:F488"/>
    <mergeCell ref="G487:G488"/>
    <mergeCell ref="N485:N486"/>
    <mergeCell ref="O485:O486"/>
    <mergeCell ref="P485:P486"/>
    <mergeCell ref="Q485:Q486"/>
    <mergeCell ref="R485:R486"/>
    <mergeCell ref="S485:S486"/>
    <mergeCell ref="H485:H486"/>
    <mergeCell ref="I485:I486"/>
    <mergeCell ref="J485:J486"/>
    <mergeCell ref="K485:K486"/>
    <mergeCell ref="L485:L486"/>
    <mergeCell ref="M485:M486"/>
    <mergeCell ref="B485:B486"/>
    <mergeCell ref="C485:C486"/>
    <mergeCell ref="D485:D486"/>
    <mergeCell ref="E485:E486"/>
    <mergeCell ref="F485:F486"/>
    <mergeCell ref="G485:G486"/>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N481:N482"/>
    <mergeCell ref="O481:O482"/>
    <mergeCell ref="P481:P482"/>
    <mergeCell ref="Q481:Q482"/>
    <mergeCell ref="R481:R482"/>
    <mergeCell ref="S481:S482"/>
    <mergeCell ref="H481:H482"/>
    <mergeCell ref="I481:I482"/>
    <mergeCell ref="J481:J482"/>
    <mergeCell ref="K481:K482"/>
    <mergeCell ref="L481:L482"/>
    <mergeCell ref="M481:M482"/>
    <mergeCell ref="B481:B482"/>
    <mergeCell ref="C481:C482"/>
    <mergeCell ref="D481:D482"/>
    <mergeCell ref="E481:E482"/>
    <mergeCell ref="F481:F482"/>
    <mergeCell ref="G481:G482"/>
    <mergeCell ref="N479:N480"/>
    <mergeCell ref="O479:O480"/>
    <mergeCell ref="P479:P480"/>
    <mergeCell ref="Q479:Q480"/>
    <mergeCell ref="R479:R480"/>
    <mergeCell ref="S479:S480"/>
    <mergeCell ref="H479:H480"/>
    <mergeCell ref="I479:I480"/>
    <mergeCell ref="J479:J480"/>
    <mergeCell ref="K479:K480"/>
    <mergeCell ref="L479:L480"/>
    <mergeCell ref="M479:M480"/>
    <mergeCell ref="B479:B480"/>
    <mergeCell ref="C479:C480"/>
    <mergeCell ref="D479:D480"/>
    <mergeCell ref="E479:E480"/>
    <mergeCell ref="F479:F480"/>
    <mergeCell ref="G479:G480"/>
    <mergeCell ref="N477:N478"/>
    <mergeCell ref="O477:O478"/>
    <mergeCell ref="P477:P478"/>
    <mergeCell ref="Q477:Q478"/>
    <mergeCell ref="R477:R478"/>
    <mergeCell ref="S477:S478"/>
    <mergeCell ref="H477:H478"/>
    <mergeCell ref="I477:I478"/>
    <mergeCell ref="J477:J478"/>
    <mergeCell ref="K477:K478"/>
    <mergeCell ref="L477:L478"/>
    <mergeCell ref="M477:M478"/>
    <mergeCell ref="B477:B478"/>
    <mergeCell ref="C477:C478"/>
    <mergeCell ref="D477:D478"/>
    <mergeCell ref="E477:E478"/>
    <mergeCell ref="F477:F478"/>
    <mergeCell ref="G477:G478"/>
    <mergeCell ref="N475:N476"/>
    <mergeCell ref="O475:O476"/>
    <mergeCell ref="P475:P476"/>
    <mergeCell ref="Q475:Q476"/>
    <mergeCell ref="R475:R476"/>
    <mergeCell ref="S475:S476"/>
    <mergeCell ref="H475:H476"/>
    <mergeCell ref="I475:I476"/>
    <mergeCell ref="J475:J476"/>
    <mergeCell ref="K475:K476"/>
    <mergeCell ref="L475:L476"/>
    <mergeCell ref="M475:M476"/>
    <mergeCell ref="B475:B476"/>
    <mergeCell ref="C475:C476"/>
    <mergeCell ref="D475:D476"/>
    <mergeCell ref="E475:E476"/>
    <mergeCell ref="F475:F476"/>
    <mergeCell ref="G475:G476"/>
    <mergeCell ref="N473:N474"/>
    <mergeCell ref="O473:O474"/>
    <mergeCell ref="P473:P474"/>
    <mergeCell ref="Q473:Q474"/>
    <mergeCell ref="R473:R474"/>
    <mergeCell ref="S473:S474"/>
    <mergeCell ref="H473:H474"/>
    <mergeCell ref="I473:I474"/>
    <mergeCell ref="J473:J474"/>
    <mergeCell ref="K473:K474"/>
    <mergeCell ref="L473:L474"/>
    <mergeCell ref="M473:M474"/>
    <mergeCell ref="B473:B474"/>
    <mergeCell ref="C473:C474"/>
    <mergeCell ref="D473:D474"/>
    <mergeCell ref="E473:E474"/>
    <mergeCell ref="F473:F474"/>
    <mergeCell ref="G473:G474"/>
    <mergeCell ref="N471:N472"/>
    <mergeCell ref="O471:O472"/>
    <mergeCell ref="P471:P472"/>
    <mergeCell ref="Q471:Q472"/>
    <mergeCell ref="R471:R472"/>
    <mergeCell ref="S471:S472"/>
    <mergeCell ref="H471:H472"/>
    <mergeCell ref="I471:I472"/>
    <mergeCell ref="J471:J472"/>
    <mergeCell ref="K471:K472"/>
    <mergeCell ref="L471:L472"/>
    <mergeCell ref="M471:M472"/>
    <mergeCell ref="B471:B472"/>
    <mergeCell ref="C471:C472"/>
    <mergeCell ref="D471:D472"/>
    <mergeCell ref="E471:E472"/>
    <mergeCell ref="F471:F472"/>
    <mergeCell ref="G471:G472"/>
    <mergeCell ref="N469:N470"/>
    <mergeCell ref="O469:O470"/>
    <mergeCell ref="P469:P470"/>
    <mergeCell ref="Q469:Q470"/>
    <mergeCell ref="R469:R470"/>
    <mergeCell ref="S469:S470"/>
    <mergeCell ref="H469:H470"/>
    <mergeCell ref="I469:I470"/>
    <mergeCell ref="J469:J470"/>
    <mergeCell ref="K469:K470"/>
    <mergeCell ref="L469:L470"/>
    <mergeCell ref="M469:M470"/>
    <mergeCell ref="B469:B470"/>
    <mergeCell ref="C469:C470"/>
    <mergeCell ref="D469:D470"/>
    <mergeCell ref="E469:E470"/>
    <mergeCell ref="F469:F470"/>
    <mergeCell ref="G469:G470"/>
    <mergeCell ref="N467:N468"/>
    <mergeCell ref="O467:O468"/>
    <mergeCell ref="P467:P468"/>
    <mergeCell ref="Q467:Q468"/>
    <mergeCell ref="R467:R468"/>
    <mergeCell ref="S467:S468"/>
    <mergeCell ref="H467:H468"/>
    <mergeCell ref="I467:I468"/>
    <mergeCell ref="J467:J468"/>
    <mergeCell ref="K467:K468"/>
    <mergeCell ref="L467:L468"/>
    <mergeCell ref="M467:M468"/>
    <mergeCell ref="B467:B468"/>
    <mergeCell ref="C467:C468"/>
    <mergeCell ref="D467:D468"/>
    <mergeCell ref="E467:E468"/>
    <mergeCell ref="F467:F468"/>
    <mergeCell ref="G467:G468"/>
    <mergeCell ref="N465:N466"/>
    <mergeCell ref="O465:O466"/>
    <mergeCell ref="P465:P466"/>
    <mergeCell ref="Q465:Q466"/>
    <mergeCell ref="R465:R466"/>
    <mergeCell ref="S465:S466"/>
    <mergeCell ref="H465:H466"/>
    <mergeCell ref="I465:I466"/>
    <mergeCell ref="J465:J466"/>
    <mergeCell ref="K465:K466"/>
    <mergeCell ref="L465:L466"/>
    <mergeCell ref="M465:M466"/>
    <mergeCell ref="B465:B466"/>
    <mergeCell ref="C465:C466"/>
    <mergeCell ref="D465:D466"/>
    <mergeCell ref="E465:E466"/>
    <mergeCell ref="F465:F466"/>
    <mergeCell ref="G465:G466"/>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N461:N462"/>
    <mergeCell ref="O461:O462"/>
    <mergeCell ref="P461:P462"/>
    <mergeCell ref="Q461:Q462"/>
    <mergeCell ref="R461:R462"/>
    <mergeCell ref="S461:S462"/>
    <mergeCell ref="H461:H462"/>
    <mergeCell ref="I461:I462"/>
    <mergeCell ref="J461:J462"/>
    <mergeCell ref="K461:K462"/>
    <mergeCell ref="L461:L462"/>
    <mergeCell ref="M461:M462"/>
    <mergeCell ref="B461:B462"/>
    <mergeCell ref="C461:C462"/>
    <mergeCell ref="D461:D462"/>
    <mergeCell ref="E461:E462"/>
    <mergeCell ref="F461:F462"/>
    <mergeCell ref="G461:G462"/>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N457:N458"/>
    <mergeCell ref="O457:O458"/>
    <mergeCell ref="P457:P458"/>
    <mergeCell ref="Q457:Q458"/>
    <mergeCell ref="R457:R458"/>
    <mergeCell ref="S457:S458"/>
    <mergeCell ref="H457:H458"/>
    <mergeCell ref="I457:I458"/>
    <mergeCell ref="J457:J458"/>
    <mergeCell ref="K457:K458"/>
    <mergeCell ref="L457:L458"/>
    <mergeCell ref="M457:M458"/>
    <mergeCell ref="B457:B458"/>
    <mergeCell ref="C457:C458"/>
    <mergeCell ref="D457:D458"/>
    <mergeCell ref="E457:E458"/>
    <mergeCell ref="F457:F458"/>
    <mergeCell ref="G457:G458"/>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N443:N444"/>
    <mergeCell ref="O443:O444"/>
    <mergeCell ref="P443:P444"/>
    <mergeCell ref="Q443:Q444"/>
    <mergeCell ref="R443:R444"/>
    <mergeCell ref="S443:S444"/>
    <mergeCell ref="H443:H444"/>
    <mergeCell ref="I443:I444"/>
    <mergeCell ref="J443:J444"/>
    <mergeCell ref="K443:K444"/>
    <mergeCell ref="L443:L444"/>
    <mergeCell ref="M443:M444"/>
    <mergeCell ref="B443:B444"/>
    <mergeCell ref="C443:C444"/>
    <mergeCell ref="D443:D444"/>
    <mergeCell ref="E443:E444"/>
    <mergeCell ref="F443:F444"/>
    <mergeCell ref="G443:G444"/>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N433:N434"/>
    <mergeCell ref="O433:O434"/>
    <mergeCell ref="P433:P434"/>
    <mergeCell ref="Q433:Q434"/>
    <mergeCell ref="R433:R434"/>
    <mergeCell ref="S433:S434"/>
    <mergeCell ref="H433:H434"/>
    <mergeCell ref="I433:I434"/>
    <mergeCell ref="J433:J434"/>
    <mergeCell ref="K433:K434"/>
    <mergeCell ref="L433:L434"/>
    <mergeCell ref="M433:M434"/>
    <mergeCell ref="B433:B434"/>
    <mergeCell ref="C433:C434"/>
    <mergeCell ref="D433:D434"/>
    <mergeCell ref="E433:E434"/>
    <mergeCell ref="F433:F434"/>
    <mergeCell ref="G433:G434"/>
    <mergeCell ref="N431:N432"/>
    <mergeCell ref="O431:O432"/>
    <mergeCell ref="P431:P432"/>
    <mergeCell ref="Q431:Q432"/>
    <mergeCell ref="R431:R432"/>
    <mergeCell ref="S431:S432"/>
    <mergeCell ref="H431:H432"/>
    <mergeCell ref="I431:I432"/>
    <mergeCell ref="J431:J432"/>
    <mergeCell ref="K431:K432"/>
    <mergeCell ref="L431:L432"/>
    <mergeCell ref="M431:M432"/>
    <mergeCell ref="P429:P430"/>
    <mergeCell ref="Q429:Q430"/>
    <mergeCell ref="R429:R430"/>
    <mergeCell ref="S429:S430"/>
    <mergeCell ref="B431:B432"/>
    <mergeCell ref="C431:C432"/>
    <mergeCell ref="D431:D432"/>
    <mergeCell ref="E431:E432"/>
    <mergeCell ref="F431:F432"/>
    <mergeCell ref="G431:G432"/>
    <mergeCell ref="J429:J430"/>
    <mergeCell ref="K429:K430"/>
    <mergeCell ref="L429:L430"/>
    <mergeCell ref="M429:M430"/>
    <mergeCell ref="N429:N430"/>
    <mergeCell ref="O429:O430"/>
    <mergeCell ref="R426:S427"/>
    <mergeCell ref="C428:S428"/>
    <mergeCell ref="B429:B430"/>
    <mergeCell ref="C429:C430"/>
    <mergeCell ref="D429:D430"/>
    <mergeCell ref="E429:E430"/>
    <mergeCell ref="F429:F430"/>
    <mergeCell ref="G429:G430"/>
    <mergeCell ref="H429:H430"/>
    <mergeCell ref="I429:I430"/>
    <mergeCell ref="K426:K427"/>
    <mergeCell ref="L426:M426"/>
    <mergeCell ref="L427:M427"/>
    <mergeCell ref="N426:N427"/>
    <mergeCell ref="O426:P427"/>
    <mergeCell ref="Q426:Q427"/>
    <mergeCell ref="B423:S423"/>
    <mergeCell ref="C425:S425"/>
    <mergeCell ref="B426:B427"/>
    <mergeCell ref="C426:D426"/>
    <mergeCell ref="C427:D427"/>
    <mergeCell ref="E426:E427"/>
    <mergeCell ref="F426:G427"/>
    <mergeCell ref="H426:H427"/>
    <mergeCell ref="I426:J426"/>
    <mergeCell ref="I427:J427"/>
    <mergeCell ref="N419:N420"/>
    <mergeCell ref="O419:O420"/>
    <mergeCell ref="P419:P420"/>
    <mergeCell ref="Q419:Q420"/>
    <mergeCell ref="R419:R420"/>
    <mergeCell ref="S419:S420"/>
    <mergeCell ref="H419:H420"/>
    <mergeCell ref="I419:I420"/>
    <mergeCell ref="J419:J420"/>
    <mergeCell ref="K419:K420"/>
    <mergeCell ref="L419:L420"/>
    <mergeCell ref="M419:M420"/>
    <mergeCell ref="B419:B420"/>
    <mergeCell ref="C419:C420"/>
    <mergeCell ref="D419:D420"/>
    <mergeCell ref="E419:E420"/>
    <mergeCell ref="F419:F420"/>
    <mergeCell ref="G419:G420"/>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Q398:Q399"/>
    <mergeCell ref="R398:R399"/>
    <mergeCell ref="S398:S399"/>
    <mergeCell ref="C400:D400"/>
    <mergeCell ref="F400:G400"/>
    <mergeCell ref="I400:J400"/>
    <mergeCell ref="L400:M400"/>
    <mergeCell ref="O400:P400"/>
    <mergeCell ref="R400:S400"/>
    <mergeCell ref="K398:K399"/>
    <mergeCell ref="L398:L399"/>
    <mergeCell ref="M398:M399"/>
    <mergeCell ref="N398:N399"/>
    <mergeCell ref="O398:O399"/>
    <mergeCell ref="P398:P399"/>
    <mergeCell ref="S396:S397"/>
    <mergeCell ref="B398:B399"/>
    <mergeCell ref="C398:C399"/>
    <mergeCell ref="D398:D399"/>
    <mergeCell ref="E398:E399"/>
    <mergeCell ref="F398:F399"/>
    <mergeCell ref="G398:G399"/>
    <mergeCell ref="H398:H399"/>
    <mergeCell ref="I398:I399"/>
    <mergeCell ref="J398:J399"/>
    <mergeCell ref="M396:M397"/>
    <mergeCell ref="N396:N397"/>
    <mergeCell ref="O396:O397"/>
    <mergeCell ref="P396:P397"/>
    <mergeCell ref="Q396:Q397"/>
    <mergeCell ref="R396:R397"/>
    <mergeCell ref="G396:G397"/>
    <mergeCell ref="H396:H397"/>
    <mergeCell ref="I396:I397"/>
    <mergeCell ref="J396:J397"/>
    <mergeCell ref="K396:K397"/>
    <mergeCell ref="L396:L397"/>
    <mergeCell ref="O394:O395"/>
    <mergeCell ref="P394:P395"/>
    <mergeCell ref="Q394:Q395"/>
    <mergeCell ref="R394:R395"/>
    <mergeCell ref="S394:S395"/>
    <mergeCell ref="B396:B397"/>
    <mergeCell ref="C396:C397"/>
    <mergeCell ref="D396:D397"/>
    <mergeCell ref="E396:E397"/>
    <mergeCell ref="F396:F397"/>
    <mergeCell ref="I394:I395"/>
    <mergeCell ref="J394:J395"/>
    <mergeCell ref="K394:K395"/>
    <mergeCell ref="L394:L395"/>
    <mergeCell ref="M394:M395"/>
    <mergeCell ref="N394:N395"/>
    <mergeCell ref="Q392:Q393"/>
    <mergeCell ref="R392:R393"/>
    <mergeCell ref="S392:S393"/>
    <mergeCell ref="B394:B395"/>
    <mergeCell ref="C394:C395"/>
    <mergeCell ref="D394:D395"/>
    <mergeCell ref="E394:E395"/>
    <mergeCell ref="F394:F395"/>
    <mergeCell ref="G394:G395"/>
    <mergeCell ref="H394:H395"/>
    <mergeCell ref="K392:K393"/>
    <mergeCell ref="L392:L393"/>
    <mergeCell ref="M392:M393"/>
    <mergeCell ref="N392:N393"/>
    <mergeCell ref="O392:O393"/>
    <mergeCell ref="P392:P393"/>
    <mergeCell ref="S390:S391"/>
    <mergeCell ref="B392:B393"/>
    <mergeCell ref="C392:C393"/>
    <mergeCell ref="D392:D393"/>
    <mergeCell ref="E392:E393"/>
    <mergeCell ref="F392:F393"/>
    <mergeCell ref="G392:G393"/>
    <mergeCell ref="H392:H393"/>
    <mergeCell ref="I392:I393"/>
    <mergeCell ref="J392:J393"/>
    <mergeCell ref="M390:M391"/>
    <mergeCell ref="N390:N391"/>
    <mergeCell ref="O390:O391"/>
    <mergeCell ref="P390:P391"/>
    <mergeCell ref="Q390:Q391"/>
    <mergeCell ref="R390:R391"/>
    <mergeCell ref="G390:G391"/>
    <mergeCell ref="H390:H391"/>
    <mergeCell ref="I390:I391"/>
    <mergeCell ref="J390:J391"/>
    <mergeCell ref="K390:K391"/>
    <mergeCell ref="L390:L391"/>
    <mergeCell ref="O388:O389"/>
    <mergeCell ref="P388:P389"/>
    <mergeCell ref="Q388:Q389"/>
    <mergeCell ref="R388:R389"/>
    <mergeCell ref="S388:S389"/>
    <mergeCell ref="B390:B391"/>
    <mergeCell ref="C390:C391"/>
    <mergeCell ref="D390:D391"/>
    <mergeCell ref="E390:E391"/>
    <mergeCell ref="F390:F391"/>
    <mergeCell ref="I388:I389"/>
    <mergeCell ref="J388:J389"/>
    <mergeCell ref="K388:K389"/>
    <mergeCell ref="L388:L389"/>
    <mergeCell ref="M388:M389"/>
    <mergeCell ref="N388:N389"/>
    <mergeCell ref="Q386:Q387"/>
    <mergeCell ref="R386:R387"/>
    <mergeCell ref="S386:S387"/>
    <mergeCell ref="B388:B389"/>
    <mergeCell ref="C388:C389"/>
    <mergeCell ref="D388:D389"/>
    <mergeCell ref="E388:E389"/>
    <mergeCell ref="F388:F389"/>
    <mergeCell ref="G388:G389"/>
    <mergeCell ref="H388:H389"/>
    <mergeCell ref="K386:K387"/>
    <mergeCell ref="L386:L387"/>
    <mergeCell ref="M386:M387"/>
    <mergeCell ref="N386:N387"/>
    <mergeCell ref="O386:O387"/>
    <mergeCell ref="P386:P387"/>
    <mergeCell ref="B385:S385"/>
    <mergeCell ref="B386:B387"/>
    <mergeCell ref="C386:C387"/>
    <mergeCell ref="D386:D387"/>
    <mergeCell ref="E386:E387"/>
    <mergeCell ref="F386:F387"/>
    <mergeCell ref="G386:G387"/>
    <mergeCell ref="H386:H387"/>
    <mergeCell ref="I386:I387"/>
    <mergeCell ref="J386:J387"/>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N353:N354"/>
    <mergeCell ref="O353:O354"/>
    <mergeCell ref="P353:P354"/>
    <mergeCell ref="Q353:Q354"/>
    <mergeCell ref="R353:R354"/>
    <mergeCell ref="S353:S354"/>
    <mergeCell ref="H353:H354"/>
    <mergeCell ref="I353:I354"/>
    <mergeCell ref="J353:J354"/>
    <mergeCell ref="K353:K354"/>
    <mergeCell ref="L353:L354"/>
    <mergeCell ref="M353:M354"/>
    <mergeCell ref="P351:P352"/>
    <mergeCell ref="Q351:Q352"/>
    <mergeCell ref="R351:R352"/>
    <mergeCell ref="S351:S352"/>
    <mergeCell ref="B353:B354"/>
    <mergeCell ref="C353:C354"/>
    <mergeCell ref="D353:D354"/>
    <mergeCell ref="E353:E354"/>
    <mergeCell ref="F353:F354"/>
    <mergeCell ref="G353:G354"/>
    <mergeCell ref="J351:J352"/>
    <mergeCell ref="K351:K352"/>
    <mergeCell ref="L351:L352"/>
    <mergeCell ref="M351:M352"/>
    <mergeCell ref="N351:N352"/>
    <mergeCell ref="O351:O352"/>
    <mergeCell ref="R348:S349"/>
    <mergeCell ref="C350:S350"/>
    <mergeCell ref="B351:B352"/>
    <mergeCell ref="C351:C352"/>
    <mergeCell ref="D351:D352"/>
    <mergeCell ref="E351:E352"/>
    <mergeCell ref="F351:F352"/>
    <mergeCell ref="G351:G352"/>
    <mergeCell ref="H351:H352"/>
    <mergeCell ref="I351:I352"/>
    <mergeCell ref="K348:K349"/>
    <mergeCell ref="L348:M348"/>
    <mergeCell ref="L349:M349"/>
    <mergeCell ref="N348:N349"/>
    <mergeCell ref="O348:P349"/>
    <mergeCell ref="Q348:Q349"/>
    <mergeCell ref="B345:S345"/>
    <mergeCell ref="C347:S347"/>
    <mergeCell ref="B348:B349"/>
    <mergeCell ref="C348:D348"/>
    <mergeCell ref="C349:D349"/>
    <mergeCell ref="E348:E349"/>
    <mergeCell ref="F348:G349"/>
    <mergeCell ref="H348:H349"/>
    <mergeCell ref="I348:J348"/>
    <mergeCell ref="I349:J349"/>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Q320:Q321"/>
    <mergeCell ref="R320:R321"/>
    <mergeCell ref="S320:S321"/>
    <mergeCell ref="C322:D322"/>
    <mergeCell ref="F322:G322"/>
    <mergeCell ref="I322:J322"/>
    <mergeCell ref="L322:M322"/>
    <mergeCell ref="O322:P322"/>
    <mergeCell ref="R322:S322"/>
    <mergeCell ref="K320:K321"/>
    <mergeCell ref="L320:L321"/>
    <mergeCell ref="M320:M321"/>
    <mergeCell ref="N320:N321"/>
    <mergeCell ref="O320:O321"/>
    <mergeCell ref="P320:P321"/>
    <mergeCell ref="S318:S319"/>
    <mergeCell ref="B320:B321"/>
    <mergeCell ref="C320:C321"/>
    <mergeCell ref="D320:D321"/>
    <mergeCell ref="E320:E321"/>
    <mergeCell ref="F320:F321"/>
    <mergeCell ref="G320:G321"/>
    <mergeCell ref="H320:H321"/>
    <mergeCell ref="I320:I321"/>
    <mergeCell ref="J320:J321"/>
    <mergeCell ref="M318:M319"/>
    <mergeCell ref="N318:N319"/>
    <mergeCell ref="O318:O319"/>
    <mergeCell ref="P318:P319"/>
    <mergeCell ref="Q318:Q319"/>
    <mergeCell ref="R318:R319"/>
    <mergeCell ref="G318:G319"/>
    <mergeCell ref="H318:H319"/>
    <mergeCell ref="I318:I319"/>
    <mergeCell ref="J318:J319"/>
    <mergeCell ref="K318:K319"/>
    <mergeCell ref="L318:L319"/>
    <mergeCell ref="O316:O317"/>
    <mergeCell ref="P316:P317"/>
    <mergeCell ref="Q316:Q317"/>
    <mergeCell ref="R316:R317"/>
    <mergeCell ref="S316:S317"/>
    <mergeCell ref="B318:B319"/>
    <mergeCell ref="C318:C319"/>
    <mergeCell ref="D318:D319"/>
    <mergeCell ref="E318:E319"/>
    <mergeCell ref="F318:F319"/>
    <mergeCell ref="I316:I317"/>
    <mergeCell ref="J316:J317"/>
    <mergeCell ref="K316:K317"/>
    <mergeCell ref="L316:L317"/>
    <mergeCell ref="M316:M317"/>
    <mergeCell ref="N316:N317"/>
    <mergeCell ref="Q314:Q315"/>
    <mergeCell ref="R314:R315"/>
    <mergeCell ref="S314:S315"/>
    <mergeCell ref="B316:B317"/>
    <mergeCell ref="C316:C317"/>
    <mergeCell ref="D316:D317"/>
    <mergeCell ref="E316:E317"/>
    <mergeCell ref="F316:F317"/>
    <mergeCell ref="G316:G317"/>
    <mergeCell ref="H316:H317"/>
    <mergeCell ref="K314:K315"/>
    <mergeCell ref="L314:L315"/>
    <mergeCell ref="M314:M315"/>
    <mergeCell ref="N314:N315"/>
    <mergeCell ref="O314:O315"/>
    <mergeCell ref="P314:P315"/>
    <mergeCell ref="S312:S313"/>
    <mergeCell ref="B314:B315"/>
    <mergeCell ref="C314:C315"/>
    <mergeCell ref="D314:D315"/>
    <mergeCell ref="E314:E315"/>
    <mergeCell ref="F314:F315"/>
    <mergeCell ref="G314:G315"/>
    <mergeCell ref="H314:H315"/>
    <mergeCell ref="I314:I315"/>
    <mergeCell ref="J314:J315"/>
    <mergeCell ref="M312:M313"/>
    <mergeCell ref="N312:N313"/>
    <mergeCell ref="O312:O313"/>
    <mergeCell ref="P312:P313"/>
    <mergeCell ref="Q312:Q313"/>
    <mergeCell ref="R312:R313"/>
    <mergeCell ref="G312:G313"/>
    <mergeCell ref="H312:H313"/>
    <mergeCell ref="I312:I313"/>
    <mergeCell ref="J312:J313"/>
    <mergeCell ref="K312:K313"/>
    <mergeCell ref="L312:L313"/>
    <mergeCell ref="O310:O311"/>
    <mergeCell ref="P310:P311"/>
    <mergeCell ref="Q310:Q311"/>
    <mergeCell ref="R310:R311"/>
    <mergeCell ref="S310:S311"/>
    <mergeCell ref="B312:B313"/>
    <mergeCell ref="C312:C313"/>
    <mergeCell ref="D312:D313"/>
    <mergeCell ref="E312:E313"/>
    <mergeCell ref="F312:F313"/>
    <mergeCell ref="I310:I311"/>
    <mergeCell ref="J310:J311"/>
    <mergeCell ref="K310:K311"/>
    <mergeCell ref="L310:L311"/>
    <mergeCell ref="M310:M311"/>
    <mergeCell ref="N310:N311"/>
    <mergeCell ref="Q308:Q309"/>
    <mergeCell ref="R308:R309"/>
    <mergeCell ref="S308:S309"/>
    <mergeCell ref="B310:B311"/>
    <mergeCell ref="C310:C311"/>
    <mergeCell ref="D310:D311"/>
    <mergeCell ref="E310:E311"/>
    <mergeCell ref="F310:F311"/>
    <mergeCell ref="G310:G311"/>
    <mergeCell ref="H310:H311"/>
    <mergeCell ref="K308:K309"/>
    <mergeCell ref="L308:L309"/>
    <mergeCell ref="M308:M309"/>
    <mergeCell ref="N308:N309"/>
    <mergeCell ref="O308:O309"/>
    <mergeCell ref="P308:P309"/>
    <mergeCell ref="B307:S307"/>
    <mergeCell ref="B308:B309"/>
    <mergeCell ref="C308:C309"/>
    <mergeCell ref="D308:D309"/>
    <mergeCell ref="E308:E309"/>
    <mergeCell ref="F308:F309"/>
    <mergeCell ref="G308:G309"/>
    <mergeCell ref="H308:H309"/>
    <mergeCell ref="I308:I309"/>
    <mergeCell ref="J308:J309"/>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N275:N276"/>
    <mergeCell ref="O275:O276"/>
    <mergeCell ref="P275:P276"/>
    <mergeCell ref="Q275:Q276"/>
    <mergeCell ref="R275:R276"/>
    <mergeCell ref="S275:S276"/>
    <mergeCell ref="H275:H276"/>
    <mergeCell ref="I275:I276"/>
    <mergeCell ref="J275:J276"/>
    <mergeCell ref="K275:K276"/>
    <mergeCell ref="L275:L276"/>
    <mergeCell ref="M275:M276"/>
    <mergeCell ref="P273:P274"/>
    <mergeCell ref="Q273:Q274"/>
    <mergeCell ref="R273:R274"/>
    <mergeCell ref="S273:S274"/>
    <mergeCell ref="B275:B276"/>
    <mergeCell ref="C275:C276"/>
    <mergeCell ref="D275:D276"/>
    <mergeCell ref="E275:E276"/>
    <mergeCell ref="F275:F276"/>
    <mergeCell ref="G275:G276"/>
    <mergeCell ref="J273:J274"/>
    <mergeCell ref="K273:K274"/>
    <mergeCell ref="L273:L274"/>
    <mergeCell ref="M273:M274"/>
    <mergeCell ref="N273:N274"/>
    <mergeCell ref="O273:O274"/>
    <mergeCell ref="R270:S271"/>
    <mergeCell ref="C272:S272"/>
    <mergeCell ref="B273:B274"/>
    <mergeCell ref="C273:C274"/>
    <mergeCell ref="D273:D274"/>
    <mergeCell ref="E273:E274"/>
    <mergeCell ref="F273:F274"/>
    <mergeCell ref="G273:G274"/>
    <mergeCell ref="H273:H274"/>
    <mergeCell ref="I273:I274"/>
    <mergeCell ref="K270:K271"/>
    <mergeCell ref="L270:M270"/>
    <mergeCell ref="L271:M271"/>
    <mergeCell ref="N270:N271"/>
    <mergeCell ref="O270:P271"/>
    <mergeCell ref="Q270:Q271"/>
    <mergeCell ref="B267:S267"/>
    <mergeCell ref="C269:S269"/>
    <mergeCell ref="B270:B271"/>
    <mergeCell ref="C270:D270"/>
    <mergeCell ref="C271:D271"/>
    <mergeCell ref="E270:E271"/>
    <mergeCell ref="F270:G271"/>
    <mergeCell ref="H270:H271"/>
    <mergeCell ref="I270:J270"/>
    <mergeCell ref="I271:J271"/>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P246:P247"/>
    <mergeCell ref="Q246:Q247"/>
    <mergeCell ref="R246:R247"/>
    <mergeCell ref="S246:S247"/>
    <mergeCell ref="C248:D248"/>
    <mergeCell ref="F248:G248"/>
    <mergeCell ref="I248:J248"/>
    <mergeCell ref="L248:M248"/>
    <mergeCell ref="O248:P248"/>
    <mergeCell ref="R248:S248"/>
    <mergeCell ref="J246:J247"/>
    <mergeCell ref="K246:K247"/>
    <mergeCell ref="L246:L247"/>
    <mergeCell ref="M246:M247"/>
    <mergeCell ref="N246:N247"/>
    <mergeCell ref="O246:O247"/>
    <mergeCell ref="R243:S244"/>
    <mergeCell ref="C245:S245"/>
    <mergeCell ref="B246:B247"/>
    <mergeCell ref="C246:C247"/>
    <mergeCell ref="D246:D247"/>
    <mergeCell ref="E246:E247"/>
    <mergeCell ref="F246:F247"/>
    <mergeCell ref="G246:G247"/>
    <mergeCell ref="H246:H247"/>
    <mergeCell ref="I246:I247"/>
    <mergeCell ref="K243:K244"/>
    <mergeCell ref="L243:M243"/>
    <mergeCell ref="L244:M244"/>
    <mergeCell ref="N243:N244"/>
    <mergeCell ref="O243:P244"/>
    <mergeCell ref="Q243:Q244"/>
    <mergeCell ref="B240:S240"/>
    <mergeCell ref="C242:S242"/>
    <mergeCell ref="B243:B244"/>
    <mergeCell ref="C243:D243"/>
    <mergeCell ref="C244:D244"/>
    <mergeCell ref="E243:E244"/>
    <mergeCell ref="F243:G244"/>
    <mergeCell ref="H243:H244"/>
    <mergeCell ref="I243:J243"/>
    <mergeCell ref="I244:J244"/>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P219:P220"/>
    <mergeCell ref="Q219:Q220"/>
    <mergeCell ref="R219:R220"/>
    <mergeCell ref="S219:S220"/>
    <mergeCell ref="C221:D221"/>
    <mergeCell ref="F221:G221"/>
    <mergeCell ref="I221:J221"/>
    <mergeCell ref="L221:M221"/>
    <mergeCell ref="O221:P221"/>
    <mergeCell ref="R221:S221"/>
    <mergeCell ref="J219:J220"/>
    <mergeCell ref="K219:K220"/>
    <mergeCell ref="L219:L220"/>
    <mergeCell ref="M219:M220"/>
    <mergeCell ref="N219:N220"/>
    <mergeCell ref="O219:O220"/>
    <mergeCell ref="R216:S217"/>
    <mergeCell ref="C218:S218"/>
    <mergeCell ref="B219:B220"/>
    <mergeCell ref="C219:C220"/>
    <mergeCell ref="D219:D220"/>
    <mergeCell ref="E219:E220"/>
    <mergeCell ref="F219:F220"/>
    <mergeCell ref="G219:G220"/>
    <mergeCell ref="H219:H220"/>
    <mergeCell ref="I219:I220"/>
    <mergeCell ref="K216:K217"/>
    <mergeCell ref="L216:M216"/>
    <mergeCell ref="L217:M217"/>
    <mergeCell ref="N216:N217"/>
    <mergeCell ref="O216:P217"/>
    <mergeCell ref="Q216:Q217"/>
    <mergeCell ref="B213:S213"/>
    <mergeCell ref="C215:S215"/>
    <mergeCell ref="B216:B217"/>
    <mergeCell ref="C216:D216"/>
    <mergeCell ref="C217:D217"/>
    <mergeCell ref="E216:E217"/>
    <mergeCell ref="F216:G217"/>
    <mergeCell ref="H216:H217"/>
    <mergeCell ref="I216:J216"/>
    <mergeCell ref="I217:J217"/>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P192:P193"/>
    <mergeCell ref="Q192:Q193"/>
    <mergeCell ref="R192:R193"/>
    <mergeCell ref="S192:S193"/>
    <mergeCell ref="C194:D194"/>
    <mergeCell ref="F194:G194"/>
    <mergeCell ref="I194:J194"/>
    <mergeCell ref="L194:M194"/>
    <mergeCell ref="O194:P194"/>
    <mergeCell ref="R194:S194"/>
    <mergeCell ref="J192:J193"/>
    <mergeCell ref="K192:K193"/>
    <mergeCell ref="L192:L193"/>
    <mergeCell ref="M192:M193"/>
    <mergeCell ref="N192:N193"/>
    <mergeCell ref="O192:O193"/>
    <mergeCell ref="R189:S190"/>
    <mergeCell ref="C191:S191"/>
    <mergeCell ref="B192:B193"/>
    <mergeCell ref="C192:C193"/>
    <mergeCell ref="D192:D193"/>
    <mergeCell ref="E192:E193"/>
    <mergeCell ref="F192:F193"/>
    <mergeCell ref="G192:G193"/>
    <mergeCell ref="H192:H193"/>
    <mergeCell ref="I192:I193"/>
    <mergeCell ref="K189:K190"/>
    <mergeCell ref="L189:M189"/>
    <mergeCell ref="L190:M190"/>
    <mergeCell ref="N189:N190"/>
    <mergeCell ref="O189:P190"/>
    <mergeCell ref="Q189:Q190"/>
    <mergeCell ref="B186:S186"/>
    <mergeCell ref="C188:S188"/>
    <mergeCell ref="B189:B190"/>
    <mergeCell ref="C189:D189"/>
    <mergeCell ref="C190:D190"/>
    <mergeCell ref="E189:E190"/>
    <mergeCell ref="F189:G190"/>
    <mergeCell ref="H189:H190"/>
    <mergeCell ref="I189:J189"/>
    <mergeCell ref="I190:J190"/>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P132:P133"/>
    <mergeCell ref="Q132:Q133"/>
    <mergeCell ref="R132:R133"/>
    <mergeCell ref="S132:S133"/>
    <mergeCell ref="B134:B135"/>
    <mergeCell ref="C134:C135"/>
    <mergeCell ref="D134:D135"/>
    <mergeCell ref="E134:E135"/>
    <mergeCell ref="F134:F135"/>
    <mergeCell ref="G134:G135"/>
    <mergeCell ref="J132:J133"/>
    <mergeCell ref="K132:K133"/>
    <mergeCell ref="L132:L133"/>
    <mergeCell ref="M132:M133"/>
    <mergeCell ref="N132:N133"/>
    <mergeCell ref="O132:O133"/>
    <mergeCell ref="R129:S130"/>
    <mergeCell ref="C131:S131"/>
    <mergeCell ref="B132:B133"/>
    <mergeCell ref="C132:C133"/>
    <mergeCell ref="D132:D133"/>
    <mergeCell ref="E132:E133"/>
    <mergeCell ref="F132:F133"/>
    <mergeCell ref="G132:G133"/>
    <mergeCell ref="H132:H133"/>
    <mergeCell ref="I132:I133"/>
    <mergeCell ref="K129:K130"/>
    <mergeCell ref="L129:M129"/>
    <mergeCell ref="L130:M130"/>
    <mergeCell ref="N129:N130"/>
    <mergeCell ref="O129:P130"/>
    <mergeCell ref="Q129:Q130"/>
    <mergeCell ref="B126:S126"/>
    <mergeCell ref="C128:S128"/>
    <mergeCell ref="B129:B130"/>
    <mergeCell ref="C129:D129"/>
    <mergeCell ref="C130:D130"/>
    <mergeCell ref="E129:E130"/>
    <mergeCell ref="F129:G130"/>
    <mergeCell ref="H129:H130"/>
    <mergeCell ref="I129:J129"/>
    <mergeCell ref="I130:J130"/>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P72:P73"/>
    <mergeCell ref="Q72:Q73"/>
    <mergeCell ref="R72:R73"/>
    <mergeCell ref="S72:S73"/>
    <mergeCell ref="B74:B75"/>
    <mergeCell ref="C74:C75"/>
    <mergeCell ref="D74:D75"/>
    <mergeCell ref="E74:E75"/>
    <mergeCell ref="F74:F75"/>
    <mergeCell ref="G74:G75"/>
    <mergeCell ref="J72:J73"/>
    <mergeCell ref="K72:K73"/>
    <mergeCell ref="L72:L73"/>
    <mergeCell ref="M72:M73"/>
    <mergeCell ref="N72:N73"/>
    <mergeCell ref="O72:O73"/>
    <mergeCell ref="R69:S70"/>
    <mergeCell ref="C71:S71"/>
    <mergeCell ref="B72:B73"/>
    <mergeCell ref="C72:C73"/>
    <mergeCell ref="D72:D73"/>
    <mergeCell ref="E72:E73"/>
    <mergeCell ref="F72:F73"/>
    <mergeCell ref="G72:G73"/>
    <mergeCell ref="H72:H73"/>
    <mergeCell ref="I72:I73"/>
    <mergeCell ref="K69:K70"/>
    <mergeCell ref="L69:M69"/>
    <mergeCell ref="L70:M70"/>
    <mergeCell ref="N69:N70"/>
    <mergeCell ref="O69:P70"/>
    <mergeCell ref="Q69:Q70"/>
    <mergeCell ref="B66:S66"/>
    <mergeCell ref="C68:S68"/>
    <mergeCell ref="B69:B70"/>
    <mergeCell ref="C69:D69"/>
    <mergeCell ref="C70:D70"/>
    <mergeCell ref="E69:E70"/>
    <mergeCell ref="F69:G70"/>
    <mergeCell ref="H69:H70"/>
    <mergeCell ref="I69:J69"/>
    <mergeCell ref="I70:J70"/>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O15"/>
    <mergeCell ref="P14:P15"/>
    <mergeCell ref="Q14:Q15"/>
    <mergeCell ref="R14:R15"/>
    <mergeCell ref="S14:S15"/>
    <mergeCell ref="H14:H15"/>
    <mergeCell ref="I14:I15"/>
    <mergeCell ref="J14:J15"/>
    <mergeCell ref="K14:K15"/>
    <mergeCell ref="L14:L15"/>
    <mergeCell ref="M14:M15"/>
    <mergeCell ref="P12:P13"/>
    <mergeCell ref="Q12:Q13"/>
    <mergeCell ref="R12:R13"/>
    <mergeCell ref="S12:S13"/>
    <mergeCell ref="B14:B15"/>
    <mergeCell ref="C14:C15"/>
    <mergeCell ref="D14:D15"/>
    <mergeCell ref="E14:E15"/>
    <mergeCell ref="F14:F15"/>
    <mergeCell ref="G14:G15"/>
    <mergeCell ref="J12:J13"/>
    <mergeCell ref="K12:K13"/>
    <mergeCell ref="L12:L13"/>
    <mergeCell ref="M12:M13"/>
    <mergeCell ref="N12:N13"/>
    <mergeCell ref="O12:O13"/>
    <mergeCell ref="R9:S10"/>
    <mergeCell ref="C11:S11"/>
    <mergeCell ref="B12:B13"/>
    <mergeCell ref="C12:C13"/>
    <mergeCell ref="D12:D13"/>
    <mergeCell ref="E12:E13"/>
    <mergeCell ref="F12:F13"/>
    <mergeCell ref="G12:G13"/>
    <mergeCell ref="H12:H13"/>
    <mergeCell ref="I12:I13"/>
    <mergeCell ref="K9:K10"/>
    <mergeCell ref="L9:M9"/>
    <mergeCell ref="L10:M10"/>
    <mergeCell ref="N9:N10"/>
    <mergeCell ref="O9:P10"/>
    <mergeCell ref="Q9:Q10"/>
    <mergeCell ref="B6:S6"/>
    <mergeCell ref="C8:S8"/>
    <mergeCell ref="B9:B10"/>
    <mergeCell ref="C9:D9"/>
    <mergeCell ref="C10:D10"/>
    <mergeCell ref="E9:E10"/>
    <mergeCell ref="F9:G10"/>
    <mergeCell ref="H9:H10"/>
    <mergeCell ref="I9:J9"/>
    <mergeCell ref="I10:J1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1602</v>
      </c>
      <c r="B1" s="1" t="s">
        <v>2</v>
      </c>
    </row>
    <row r="2" spans="1:2" ht="45">
      <c r="A2" s="3" t="s">
        <v>207</v>
      </c>
      <c r="B2" s="4"/>
    </row>
    <row r="3" spans="1:2" ht="30">
      <c r="A3" s="2" t="s">
        <v>1603</v>
      </c>
      <c r="B3" s="183">
        <v>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1604</v>
      </c>
      <c r="B1" s="1" t="s">
        <v>1</v>
      </c>
    </row>
    <row r="2" spans="1:2">
      <c r="A2" s="8"/>
      <c r="B2" s="1" t="s">
        <v>2</v>
      </c>
    </row>
    <row r="3" spans="1:2">
      <c r="A3" s="3" t="s">
        <v>218</v>
      </c>
      <c r="B3" s="4"/>
    </row>
    <row r="4" spans="1:2" ht="30">
      <c r="A4" s="2" t="s">
        <v>1605</v>
      </c>
      <c r="B4" s="4" t="s">
        <v>1606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1607</v>
      </c>
      <c r="B1" s="1" t="s">
        <v>1</v>
      </c>
    </row>
    <row r="2" spans="1:2">
      <c r="A2" s="8"/>
      <c r="B2" s="1" t="s">
        <v>2</v>
      </c>
    </row>
    <row r="3" spans="1:2">
      <c r="A3" s="3" t="s">
        <v>218</v>
      </c>
      <c r="B3" s="4"/>
    </row>
    <row r="4" spans="1:2">
      <c r="A4" s="2" t="s">
        <v>1608</v>
      </c>
      <c r="B4" s="183">
        <v>0.2</v>
      </c>
    </row>
    <row r="5" spans="1:2">
      <c r="A5" s="2" t="s">
        <v>1609</v>
      </c>
      <c r="B5" s="4" t="s">
        <v>1610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1611</v>
      </c>
      <c r="B1" s="1" t="s">
        <v>1</v>
      </c>
    </row>
    <row r="2" spans="1:2">
      <c r="A2" s="8"/>
      <c r="B2" s="1" t="s">
        <v>2</v>
      </c>
    </row>
    <row r="3" spans="1:2">
      <c r="A3" s="2" t="s">
        <v>1612</v>
      </c>
      <c r="B3" s="4"/>
    </row>
    <row r="4" spans="1:2" ht="30">
      <c r="A4" s="3" t="s">
        <v>1613</v>
      </c>
      <c r="B4" s="4"/>
    </row>
    <row r="5" spans="1:2" ht="30">
      <c r="A5" s="2" t="s">
        <v>1614</v>
      </c>
      <c r="B5" s="4" t="s">
        <v>1615</v>
      </c>
    </row>
    <row r="6" spans="1:2">
      <c r="A6" s="2" t="s">
        <v>1616</v>
      </c>
      <c r="B6" s="4"/>
    </row>
    <row r="7" spans="1:2" ht="30">
      <c r="A7" s="3" t="s">
        <v>1613</v>
      </c>
      <c r="B7" s="4"/>
    </row>
    <row r="8" spans="1:2" ht="30">
      <c r="A8" s="2" t="s">
        <v>1614</v>
      </c>
      <c r="B8" s="4" t="s">
        <v>1617</v>
      </c>
    </row>
    <row r="9" spans="1:2">
      <c r="A9" s="2" t="s">
        <v>1618</v>
      </c>
      <c r="B9" s="4"/>
    </row>
    <row r="10" spans="1:2" ht="30">
      <c r="A10" s="3" t="s">
        <v>1613</v>
      </c>
      <c r="B10" s="4"/>
    </row>
    <row r="11" spans="1:2" ht="30">
      <c r="A11" s="2" t="s">
        <v>1614</v>
      </c>
      <c r="B11" s="4" t="s">
        <v>1615</v>
      </c>
    </row>
    <row r="12" spans="1:2">
      <c r="A12" s="2" t="s">
        <v>1619</v>
      </c>
      <c r="B12" s="4"/>
    </row>
    <row r="13" spans="1:2" ht="30">
      <c r="A13" s="3" t="s">
        <v>1613</v>
      </c>
      <c r="B13" s="4"/>
    </row>
    <row r="14" spans="1:2" ht="30">
      <c r="A14" s="2" t="s">
        <v>1614</v>
      </c>
      <c r="B14" s="4" t="s">
        <v>1620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1621</v>
      </c>
      <c r="B1" s="1" t="s">
        <v>1</v>
      </c>
    </row>
    <row r="2" spans="1:2">
      <c r="A2" s="8"/>
      <c r="B2" s="1" t="s">
        <v>2</v>
      </c>
    </row>
    <row r="3" spans="1:2">
      <c r="A3" s="2" t="s">
        <v>1622</v>
      </c>
      <c r="B3" s="4"/>
    </row>
    <row r="4" spans="1:2" ht="30">
      <c r="A4" s="3" t="s">
        <v>1623</v>
      </c>
      <c r="B4" s="4"/>
    </row>
    <row r="5" spans="1:2" ht="30">
      <c r="A5" s="2" t="s">
        <v>1624</v>
      </c>
      <c r="B5" s="4" t="s">
        <v>1625</v>
      </c>
    </row>
    <row r="6" spans="1:2">
      <c r="A6" s="2" t="s">
        <v>1626</v>
      </c>
      <c r="B6" s="4"/>
    </row>
    <row r="7" spans="1:2" ht="30">
      <c r="A7" s="3" t="s">
        <v>1623</v>
      </c>
      <c r="B7" s="4"/>
    </row>
    <row r="8" spans="1:2" ht="30">
      <c r="A8" s="2" t="s">
        <v>1624</v>
      </c>
      <c r="B8" s="4" t="s">
        <v>1627</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1628</v>
      </c>
      <c r="B1" s="1" t="s">
        <v>2</v>
      </c>
    </row>
    <row r="2" spans="1:2">
      <c r="A2" s="3" t="s">
        <v>218</v>
      </c>
      <c r="B2" s="4"/>
    </row>
    <row r="3" spans="1:2" ht="30">
      <c r="A3" s="2" t="s">
        <v>1629</v>
      </c>
      <c r="B3" s="4">
        <v>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1630</v>
      </c>
      <c r="B1" s="1" t="s">
        <v>1</v>
      </c>
    </row>
    <row r="2" spans="1:2">
      <c r="A2" s="8"/>
      <c r="B2" s="1" t="s">
        <v>2</v>
      </c>
    </row>
    <row r="3" spans="1:2">
      <c r="A3" s="3" t="s">
        <v>218</v>
      </c>
      <c r="B3" s="4"/>
    </row>
    <row r="4" spans="1:2">
      <c r="A4" s="2" t="s">
        <v>1631</v>
      </c>
      <c r="B4" s="4" t="s">
        <v>1632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1633</v>
      </c>
      <c r="B1" s="1" t="s">
        <v>1</v>
      </c>
    </row>
    <row r="2" spans="1:2">
      <c r="A2" s="8"/>
      <c r="B2" s="1" t="s">
        <v>2</v>
      </c>
    </row>
    <row r="3" spans="1:2">
      <c r="A3" s="3" t="s">
        <v>218</v>
      </c>
      <c r="B3" s="4"/>
    </row>
    <row r="4" spans="1:2">
      <c r="A4" s="2" t="s">
        <v>1634</v>
      </c>
      <c r="B4" s="4" t="s">
        <v>1635</v>
      </c>
    </row>
    <row r="5" spans="1:2" ht="30">
      <c r="A5" s="2" t="s">
        <v>1636</v>
      </c>
      <c r="B5" s="4">
        <v>300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169</v>
      </c>
      <c r="B1" s="8" t="s">
        <v>1</v>
      </c>
      <c r="C1" s="8"/>
      <c r="D1" s="8"/>
    </row>
    <row r="2" spans="1:4">
      <c r="A2" s="1" t="s">
        <v>70</v>
      </c>
      <c r="B2" s="1" t="s">
        <v>2</v>
      </c>
      <c r="C2" s="1" t="s">
        <v>28</v>
      </c>
      <c r="D2" s="1" t="s">
        <v>29</v>
      </c>
    </row>
    <row r="3" spans="1:4">
      <c r="A3" s="3" t="s">
        <v>170</v>
      </c>
      <c r="B3" s="4"/>
      <c r="C3" s="4"/>
      <c r="D3" s="4"/>
    </row>
    <row r="4" spans="1:4">
      <c r="A4" s="2" t="s">
        <v>55</v>
      </c>
      <c r="B4" s="7">
        <v>620</v>
      </c>
      <c r="C4" s="7">
        <v>1101</v>
      </c>
      <c r="D4" s="7">
        <v>372</v>
      </c>
    </row>
    <row r="5" spans="1:4" ht="45">
      <c r="A5" s="3" t="s">
        <v>171</v>
      </c>
      <c r="B5" s="4"/>
      <c r="C5" s="4"/>
      <c r="D5" s="4"/>
    </row>
    <row r="6" spans="1:4">
      <c r="A6" s="2" t="s">
        <v>172</v>
      </c>
      <c r="B6" s="4">
        <v>0</v>
      </c>
      <c r="C6" s="4">
        <v>81</v>
      </c>
      <c r="D6" s="4">
        <v>8</v>
      </c>
    </row>
    <row r="7" spans="1:4" ht="30">
      <c r="A7" s="2" t="s">
        <v>173</v>
      </c>
      <c r="B7" s="4">
        <v>298</v>
      </c>
      <c r="C7" s="4">
        <v>319</v>
      </c>
      <c r="D7" s="4">
        <v>320</v>
      </c>
    </row>
    <row r="8" spans="1:4" ht="30">
      <c r="A8" s="2" t="s">
        <v>174</v>
      </c>
      <c r="B8" s="4">
        <v>-113</v>
      </c>
      <c r="C8" s="4">
        <v>-35</v>
      </c>
      <c r="D8" s="4">
        <v>9</v>
      </c>
    </row>
    <row r="9" spans="1:4" ht="30">
      <c r="A9" s="2" t="s">
        <v>175</v>
      </c>
      <c r="B9" s="4">
        <v>-223</v>
      </c>
      <c r="C9" s="4">
        <v>-96</v>
      </c>
      <c r="D9" s="4">
        <v>-288</v>
      </c>
    </row>
    <row r="10" spans="1:4" ht="30">
      <c r="A10" s="2" t="s">
        <v>176</v>
      </c>
      <c r="B10" s="4">
        <v>350</v>
      </c>
      <c r="C10" s="4">
        <v>-104</v>
      </c>
      <c r="D10" s="4">
        <v>389</v>
      </c>
    </row>
    <row r="11" spans="1:4" ht="30">
      <c r="A11" s="2" t="s">
        <v>177</v>
      </c>
      <c r="B11" s="4">
        <v>-78</v>
      </c>
      <c r="C11" s="4">
        <v>-52</v>
      </c>
      <c r="D11" s="4">
        <v>0</v>
      </c>
    </row>
    <row r="12" spans="1:4">
      <c r="A12" s="2" t="s">
        <v>178</v>
      </c>
      <c r="B12" s="4">
        <v>124</v>
      </c>
      <c r="C12" s="4">
        <v>344</v>
      </c>
      <c r="D12" s="4">
        <v>-175</v>
      </c>
    </row>
    <row r="13" spans="1:4" ht="30">
      <c r="A13" s="2" t="s">
        <v>179</v>
      </c>
      <c r="B13" s="4">
        <v>8</v>
      </c>
      <c r="C13" s="4">
        <v>-737</v>
      </c>
      <c r="D13" s="4">
        <v>3</v>
      </c>
    </row>
    <row r="14" spans="1:4">
      <c r="A14" s="2" t="s">
        <v>180</v>
      </c>
      <c r="B14" s="4">
        <v>46</v>
      </c>
      <c r="C14" s="4">
        <v>24</v>
      </c>
      <c r="D14" s="4">
        <v>20</v>
      </c>
    </row>
    <row r="15" spans="1:4" ht="30">
      <c r="A15" s="2" t="s">
        <v>181</v>
      </c>
      <c r="B15" s="4">
        <v>-98</v>
      </c>
      <c r="C15" s="4">
        <v>-39</v>
      </c>
      <c r="D15" s="4">
        <v>20</v>
      </c>
    </row>
    <row r="16" spans="1:4">
      <c r="A16" s="2" t="s">
        <v>182</v>
      </c>
      <c r="B16" s="4">
        <v>24</v>
      </c>
      <c r="C16" s="4">
        <v>13</v>
      </c>
      <c r="D16" s="4">
        <v>15</v>
      </c>
    </row>
    <row r="17" spans="1:4" ht="30">
      <c r="A17" s="2" t="s">
        <v>183</v>
      </c>
      <c r="B17" s="4">
        <v>-5</v>
      </c>
      <c r="C17" s="4">
        <v>-4</v>
      </c>
      <c r="D17" s="4">
        <v>2</v>
      </c>
    </row>
    <row r="18" spans="1:4" ht="30">
      <c r="A18" s="3" t="s">
        <v>184</v>
      </c>
      <c r="B18" s="4"/>
      <c r="C18" s="4"/>
      <c r="D18" s="4"/>
    </row>
    <row r="19" spans="1:4" ht="30">
      <c r="A19" s="2" t="s">
        <v>185</v>
      </c>
      <c r="B19" s="4">
        <v>23</v>
      </c>
      <c r="C19" s="4">
        <v>-23</v>
      </c>
      <c r="D19" s="4">
        <v>50</v>
      </c>
    </row>
    <row r="20" spans="1:4">
      <c r="A20" s="2" t="s">
        <v>85</v>
      </c>
      <c r="B20" s="4">
        <v>-15</v>
      </c>
      <c r="C20" s="4">
        <v>-81</v>
      </c>
      <c r="D20" s="4">
        <v>6</v>
      </c>
    </row>
    <row r="21" spans="1:4">
      <c r="A21" s="2" t="s">
        <v>88</v>
      </c>
      <c r="B21" s="4">
        <v>20</v>
      </c>
      <c r="C21" s="4">
        <v>-110</v>
      </c>
      <c r="D21" s="4">
        <v>9</v>
      </c>
    </row>
    <row r="22" spans="1:4" ht="30">
      <c r="A22" s="2" t="s">
        <v>98</v>
      </c>
      <c r="B22" s="4">
        <v>-13</v>
      </c>
      <c r="C22" s="4">
        <v>109</v>
      </c>
      <c r="D22" s="4">
        <v>5</v>
      </c>
    </row>
    <row r="23" spans="1:4">
      <c r="A23" s="2" t="s">
        <v>99</v>
      </c>
      <c r="B23" s="4">
        <v>-6</v>
      </c>
      <c r="C23" s="4">
        <v>52</v>
      </c>
      <c r="D23" s="4">
        <v>-43</v>
      </c>
    </row>
    <row r="24" spans="1:4" ht="30">
      <c r="A24" s="2" t="s">
        <v>186</v>
      </c>
      <c r="B24" s="4">
        <v>962</v>
      </c>
      <c r="C24" s="4">
        <v>762</v>
      </c>
      <c r="D24" s="4">
        <v>722</v>
      </c>
    </row>
    <row r="25" spans="1:4">
      <c r="A25" s="3" t="s">
        <v>187</v>
      </c>
      <c r="B25" s="4"/>
      <c r="C25" s="4"/>
      <c r="D25" s="4"/>
    </row>
    <row r="26" spans="1:4" ht="30">
      <c r="A26" s="2" t="s">
        <v>188</v>
      </c>
      <c r="B26" s="4">
        <v>-254</v>
      </c>
      <c r="C26" s="4">
        <v>-277</v>
      </c>
      <c r="D26" s="4">
        <v>-349</v>
      </c>
    </row>
    <row r="27" spans="1:4">
      <c r="A27" s="2" t="s">
        <v>189</v>
      </c>
      <c r="B27" s="4">
        <v>-10</v>
      </c>
      <c r="C27" s="4">
        <v>0</v>
      </c>
      <c r="D27" s="4">
        <v>-23</v>
      </c>
    </row>
    <row r="28" spans="1:4" ht="30">
      <c r="A28" s="2" t="s">
        <v>190</v>
      </c>
      <c r="B28" s="4">
        <v>0</v>
      </c>
      <c r="C28" s="4">
        <v>13</v>
      </c>
      <c r="D28" s="4">
        <v>1</v>
      </c>
    </row>
    <row r="29" spans="1:4" ht="30">
      <c r="A29" s="2" t="s">
        <v>191</v>
      </c>
      <c r="B29" s="4">
        <v>0</v>
      </c>
      <c r="C29" s="4">
        <v>-7</v>
      </c>
      <c r="D29" s="4">
        <v>-49</v>
      </c>
    </row>
    <row r="30" spans="1:4" ht="30">
      <c r="A30" s="2" t="s">
        <v>192</v>
      </c>
      <c r="B30" s="4">
        <v>-424</v>
      </c>
      <c r="C30" s="4">
        <v>-93</v>
      </c>
      <c r="D30" s="4">
        <v>-12</v>
      </c>
    </row>
    <row r="31" spans="1:4">
      <c r="A31" s="2" t="s">
        <v>182</v>
      </c>
      <c r="B31" s="4">
        <v>-17</v>
      </c>
      <c r="C31" s="4">
        <v>-58</v>
      </c>
      <c r="D31" s="4">
        <v>-68</v>
      </c>
    </row>
    <row r="32" spans="1:4" ht="30">
      <c r="A32" s="2" t="s">
        <v>193</v>
      </c>
      <c r="B32" s="4">
        <v>-705</v>
      </c>
      <c r="C32" s="4">
        <v>-422</v>
      </c>
      <c r="D32" s="4">
        <v>-500</v>
      </c>
    </row>
    <row r="33" spans="1:4">
      <c r="A33" s="3" t="s">
        <v>194</v>
      </c>
      <c r="B33" s="4"/>
      <c r="C33" s="4"/>
      <c r="D33" s="4"/>
    </row>
    <row r="34" spans="1:4" ht="30">
      <c r="A34" s="2" t="s">
        <v>195</v>
      </c>
      <c r="B34" s="4">
        <v>-9</v>
      </c>
      <c r="C34" s="4">
        <v>-11</v>
      </c>
      <c r="D34" s="4">
        <v>2</v>
      </c>
    </row>
    <row r="35" spans="1:4">
      <c r="A35" s="2" t="s">
        <v>196</v>
      </c>
      <c r="B35" s="4">
        <v>62</v>
      </c>
      <c r="C35" s="4">
        <v>177</v>
      </c>
      <c r="D35" s="4">
        <v>71</v>
      </c>
    </row>
    <row r="36" spans="1:4">
      <c r="A36" s="2" t="s">
        <v>197</v>
      </c>
      <c r="B36" s="4">
        <v>-91</v>
      </c>
      <c r="C36" s="4">
        <v>-123</v>
      </c>
      <c r="D36" s="4">
        <v>-71</v>
      </c>
    </row>
    <row r="37" spans="1:4">
      <c r="A37" s="2" t="s">
        <v>198</v>
      </c>
      <c r="B37" s="4">
        <v>387</v>
      </c>
      <c r="C37" s="4">
        <v>74</v>
      </c>
      <c r="D37" s="4">
        <v>550</v>
      </c>
    </row>
    <row r="38" spans="1:4">
      <c r="A38" s="2" t="s">
        <v>199</v>
      </c>
      <c r="B38" s="4">
        <v>-626</v>
      </c>
      <c r="C38" s="4">
        <v>-198</v>
      </c>
      <c r="D38" s="4">
        <v>-489</v>
      </c>
    </row>
    <row r="39" spans="1:4" ht="30">
      <c r="A39" s="2" t="s">
        <v>152</v>
      </c>
      <c r="B39" s="4">
        <v>-250</v>
      </c>
      <c r="C39" s="4">
        <v>-164</v>
      </c>
      <c r="D39" s="4">
        <v>-45</v>
      </c>
    </row>
    <row r="40" spans="1:4">
      <c r="A40" s="2" t="s">
        <v>200</v>
      </c>
      <c r="B40" s="4">
        <v>5</v>
      </c>
      <c r="C40" s="4">
        <v>9</v>
      </c>
      <c r="D40" s="4">
        <v>62</v>
      </c>
    </row>
    <row r="41" spans="1:4">
      <c r="A41" s="2" t="s">
        <v>156</v>
      </c>
      <c r="B41" s="4">
        <v>-144</v>
      </c>
      <c r="C41" s="4">
        <v>-83</v>
      </c>
      <c r="D41" s="4">
        <v>-43</v>
      </c>
    </row>
    <row r="42" spans="1:4" ht="30">
      <c r="A42" s="2" t="s">
        <v>158</v>
      </c>
      <c r="B42" s="4">
        <v>264</v>
      </c>
      <c r="C42" s="4">
        <v>0</v>
      </c>
      <c r="D42" s="4">
        <v>0</v>
      </c>
    </row>
    <row r="43" spans="1:4">
      <c r="A43" s="2" t="s">
        <v>182</v>
      </c>
      <c r="B43" s="4">
        <v>-13</v>
      </c>
      <c r="C43" s="4">
        <v>-7</v>
      </c>
      <c r="D43" s="4">
        <v>12</v>
      </c>
    </row>
    <row r="44" spans="1:4" ht="30">
      <c r="A44" s="2" t="s">
        <v>201</v>
      </c>
      <c r="B44" s="4">
        <v>-415</v>
      </c>
      <c r="C44" s="4">
        <v>-326</v>
      </c>
      <c r="D44" s="4">
        <v>49</v>
      </c>
    </row>
    <row r="45" spans="1:4" ht="30">
      <c r="A45" s="2" t="s">
        <v>202</v>
      </c>
      <c r="B45" s="4">
        <v>-46</v>
      </c>
      <c r="C45" s="4">
        <v>11</v>
      </c>
      <c r="D45" s="4">
        <v>6</v>
      </c>
    </row>
    <row r="46" spans="1:4" ht="30">
      <c r="A46" s="2" t="s">
        <v>203</v>
      </c>
      <c r="B46" s="4">
        <v>-204</v>
      </c>
      <c r="C46" s="4">
        <v>25</v>
      </c>
      <c r="D46" s="4">
        <v>277</v>
      </c>
    </row>
    <row r="47" spans="1:4" ht="30">
      <c r="A47" s="2" t="s">
        <v>204</v>
      </c>
      <c r="B47" s="4">
        <v>984</v>
      </c>
      <c r="C47" s="4">
        <v>959</v>
      </c>
      <c r="D47" s="4">
        <v>682</v>
      </c>
    </row>
    <row r="48" spans="1:4" ht="30">
      <c r="A48" s="2" t="s">
        <v>205</v>
      </c>
      <c r="B48" s="7">
        <v>780</v>
      </c>
      <c r="C48" s="7">
        <v>984</v>
      </c>
      <c r="D48" s="7">
        <v>959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45" customHeight="1">
      <c r="A1" s="8" t="s">
        <v>1637</v>
      </c>
      <c r="B1" s="1" t="s">
        <v>1</v>
      </c>
    </row>
    <row r="2" spans="1:2">
      <c r="A2" s="8"/>
      <c r="B2" s="1" t="s">
        <v>2</v>
      </c>
    </row>
    <row r="3" spans="1:2" ht="45">
      <c r="A3" s="3" t="s">
        <v>1559</v>
      </c>
      <c r="B3" s="4"/>
    </row>
    <row r="4" spans="1:2" ht="30">
      <c r="A4" s="2" t="s">
        <v>1638</v>
      </c>
      <c r="B4" s="4" t="s">
        <v>1639</v>
      </c>
    </row>
    <row r="5" spans="1:2">
      <c r="A5" s="2" t="s">
        <v>1567</v>
      </c>
      <c r="B5" s="4"/>
    </row>
    <row r="6" spans="1:2" ht="45">
      <c r="A6" s="3" t="s">
        <v>1559</v>
      </c>
      <c r="B6" s="4"/>
    </row>
    <row r="7" spans="1:2">
      <c r="A7" s="2" t="s">
        <v>1085</v>
      </c>
      <c r="B7" s="4" t="s">
        <v>1640</v>
      </c>
    </row>
    <row r="8" spans="1:2">
      <c r="A8" s="2" t="s">
        <v>1569</v>
      </c>
      <c r="B8" s="4"/>
    </row>
    <row r="9" spans="1:2" ht="45">
      <c r="A9" s="3" t="s">
        <v>1559</v>
      </c>
      <c r="B9" s="4"/>
    </row>
    <row r="10" spans="1:2">
      <c r="A10" s="2" t="s">
        <v>1641</v>
      </c>
      <c r="B10" s="4" t="s">
        <v>1642</v>
      </c>
    </row>
    <row r="11" spans="1:2" ht="30">
      <c r="A11" s="2" t="s">
        <v>1643</v>
      </c>
      <c r="B11" s="4"/>
    </row>
    <row r="12" spans="1:2" ht="45">
      <c r="A12" s="3" t="s">
        <v>1559</v>
      </c>
      <c r="B12" s="4"/>
    </row>
    <row r="13" spans="1:2">
      <c r="A13" s="2" t="s">
        <v>1641</v>
      </c>
      <c r="B13" s="4" t="s">
        <v>1642</v>
      </c>
    </row>
    <row r="14" spans="1:2" ht="30">
      <c r="A14" s="2" t="s">
        <v>1644</v>
      </c>
      <c r="B14" s="4"/>
    </row>
    <row r="15" spans="1:2" ht="45">
      <c r="A15" s="3" t="s">
        <v>1559</v>
      </c>
      <c r="B15" s="4"/>
    </row>
    <row r="16" spans="1:2">
      <c r="A16" s="2" t="s">
        <v>1641</v>
      </c>
      <c r="B16" s="4" t="s">
        <v>1625</v>
      </c>
    </row>
    <row r="17" spans="1:2">
      <c r="A17" s="2" t="s">
        <v>1645</v>
      </c>
      <c r="B17" s="4"/>
    </row>
    <row r="18" spans="1:2" ht="45">
      <c r="A18" s="3" t="s">
        <v>1559</v>
      </c>
      <c r="B18" s="4"/>
    </row>
    <row r="19" spans="1:2">
      <c r="A19" s="2" t="s">
        <v>1641</v>
      </c>
      <c r="B19" s="4" t="s">
        <v>1646</v>
      </c>
    </row>
    <row r="20" spans="1:2">
      <c r="A20" s="2" t="s">
        <v>1647</v>
      </c>
      <c r="B20" s="4"/>
    </row>
    <row r="21" spans="1:2" ht="45">
      <c r="A21" s="3" t="s">
        <v>1559</v>
      </c>
      <c r="B21" s="4"/>
    </row>
    <row r="22" spans="1:2">
      <c r="A22" s="2" t="s">
        <v>1641</v>
      </c>
      <c r="B22" s="4" t="s">
        <v>1642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1648</v>
      </c>
      <c r="B1" s="1" t="s">
        <v>1</v>
      </c>
    </row>
    <row r="2" spans="1:2">
      <c r="A2" s="8"/>
      <c r="B2" s="1" t="s">
        <v>2</v>
      </c>
    </row>
    <row r="3" spans="1:2">
      <c r="A3" s="3" t="s">
        <v>218</v>
      </c>
      <c r="B3" s="4"/>
    </row>
    <row r="4" spans="1:2" ht="165">
      <c r="A4" s="2" t="s">
        <v>1649</v>
      </c>
      <c r="B4" s="4" t="s">
        <v>1650</v>
      </c>
    </row>
    <row r="5" spans="1:2" ht="45">
      <c r="A5" s="2" t="s">
        <v>1651</v>
      </c>
      <c r="B5" s="183">
        <v>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9.85546875" customWidth="1"/>
    <col min="3" max="3" width="4.28515625" customWidth="1"/>
    <col min="4" max="6" width="14.5703125" customWidth="1"/>
  </cols>
  <sheetData>
    <row r="1" spans="1:6" ht="45">
      <c r="A1" s="1" t="s">
        <v>1652</v>
      </c>
      <c r="B1" s="8" t="s">
        <v>2</v>
      </c>
      <c r="C1" s="8"/>
      <c r="D1" s="8" t="s">
        <v>28</v>
      </c>
      <c r="E1" s="8" t="s">
        <v>29</v>
      </c>
      <c r="F1" s="8" t="s">
        <v>1653</v>
      </c>
    </row>
    <row r="2" spans="1:6">
      <c r="A2" s="1" t="s">
        <v>70</v>
      </c>
      <c r="B2" s="8"/>
      <c r="C2" s="8"/>
      <c r="D2" s="8"/>
      <c r="E2" s="8"/>
      <c r="F2" s="8"/>
    </row>
    <row r="3" spans="1:6">
      <c r="A3" s="3" t="s">
        <v>1482</v>
      </c>
      <c r="B3" s="4"/>
      <c r="C3" s="4"/>
      <c r="D3" s="4"/>
      <c r="E3" s="4"/>
      <c r="F3" s="4"/>
    </row>
    <row r="4" spans="1:6" ht="30">
      <c r="A4" s="2" t="s">
        <v>82</v>
      </c>
      <c r="B4" s="7">
        <v>780</v>
      </c>
      <c r="C4" s="4"/>
      <c r="D4" s="7">
        <v>984</v>
      </c>
      <c r="E4" s="7">
        <v>959</v>
      </c>
      <c r="F4" s="7">
        <v>682</v>
      </c>
    </row>
    <row r="5" spans="1:6">
      <c r="A5" s="2" t="s">
        <v>361</v>
      </c>
      <c r="B5" s="6">
        <v>3733</v>
      </c>
      <c r="C5" s="4"/>
      <c r="D5" s="6">
        <v>3425</v>
      </c>
      <c r="E5" s="4"/>
      <c r="F5" s="4"/>
    </row>
    <row r="6" spans="1:6" ht="30">
      <c r="A6" s="2" t="s">
        <v>92</v>
      </c>
      <c r="B6" s="4">
        <v>377</v>
      </c>
      <c r="C6" s="4"/>
      <c r="D6" s="4">
        <v>341</v>
      </c>
      <c r="E6" s="4"/>
      <c r="F6" s="4"/>
    </row>
    <row r="7" spans="1:6">
      <c r="A7" s="2" t="s">
        <v>95</v>
      </c>
      <c r="B7" s="6">
        <v>8818</v>
      </c>
      <c r="C7" s="4"/>
      <c r="D7" s="6">
        <v>9018</v>
      </c>
      <c r="E7" s="4"/>
      <c r="F7" s="4"/>
    </row>
    <row r="8" spans="1:6">
      <c r="A8" s="2" t="s">
        <v>362</v>
      </c>
      <c r="B8" s="4">
        <v>757</v>
      </c>
      <c r="C8" s="4"/>
      <c r="D8" s="4">
        <v>799</v>
      </c>
      <c r="E8" s="4"/>
      <c r="F8" s="4"/>
    </row>
    <row r="9" spans="1:6">
      <c r="A9" s="2" t="s">
        <v>1654</v>
      </c>
      <c r="B9" s="6">
        <v>1338</v>
      </c>
      <c r="C9" s="4"/>
      <c r="D9" s="6">
        <v>1545</v>
      </c>
      <c r="E9" s="4"/>
      <c r="F9" s="4"/>
    </row>
    <row r="10" spans="1:6" ht="30">
      <c r="A10" s="2" t="s">
        <v>133</v>
      </c>
      <c r="B10" s="4"/>
      <c r="C10" s="4"/>
      <c r="D10" s="4"/>
      <c r="E10" s="4"/>
      <c r="F10" s="4"/>
    </row>
    <row r="11" spans="1:6">
      <c r="A11" s="3" t="s">
        <v>1482</v>
      </c>
      <c r="B11" s="4"/>
      <c r="C11" s="4"/>
      <c r="D11" s="4"/>
      <c r="E11" s="4"/>
      <c r="F11" s="4"/>
    </row>
    <row r="12" spans="1:6" ht="30">
      <c r="A12" s="2" t="s">
        <v>82</v>
      </c>
      <c r="B12" s="4">
        <v>1</v>
      </c>
      <c r="C12" s="4"/>
      <c r="D12" s="4">
        <v>0</v>
      </c>
      <c r="E12" s="4"/>
      <c r="F12" s="4"/>
    </row>
    <row r="13" spans="1:6">
      <c r="A13" s="2" t="s">
        <v>361</v>
      </c>
      <c r="B13" s="4">
        <v>535</v>
      </c>
      <c r="C13" s="4"/>
      <c r="D13" s="4">
        <v>0</v>
      </c>
      <c r="E13" s="4"/>
      <c r="F13" s="4"/>
    </row>
    <row r="14" spans="1:6" ht="30">
      <c r="A14" s="2" t="s">
        <v>92</v>
      </c>
      <c r="B14" s="4">
        <v>24</v>
      </c>
      <c r="C14" s="4"/>
      <c r="D14" s="4">
        <v>0</v>
      </c>
      <c r="E14" s="4"/>
      <c r="F14" s="4"/>
    </row>
    <row r="15" spans="1:6" ht="17.25">
      <c r="A15" s="2" t="s">
        <v>95</v>
      </c>
      <c r="B15" s="4">
        <v>560</v>
      </c>
      <c r="C15" s="9" t="s">
        <v>43</v>
      </c>
      <c r="D15" s="4"/>
      <c r="E15" s="4"/>
      <c r="F15" s="4"/>
    </row>
    <row r="16" spans="1:6" ht="17.25">
      <c r="A16" s="2" t="s">
        <v>1654</v>
      </c>
      <c r="B16" s="4">
        <v>40</v>
      </c>
      <c r="C16" s="9" t="s">
        <v>44</v>
      </c>
      <c r="D16" s="4"/>
      <c r="E16" s="4"/>
      <c r="F16" s="4"/>
    </row>
    <row r="17" spans="1:6">
      <c r="A17" s="2" t="s">
        <v>351</v>
      </c>
      <c r="B17" s="4">
        <v>40</v>
      </c>
      <c r="C17" s="4"/>
      <c r="D17" s="4"/>
      <c r="E17" s="4"/>
      <c r="F17" s="4"/>
    </row>
    <row r="18" spans="1:6" ht="30">
      <c r="A18" s="2" t="s">
        <v>1484</v>
      </c>
      <c r="B18" s="4"/>
      <c r="C18" s="4"/>
      <c r="D18" s="4"/>
      <c r="E18" s="4"/>
      <c r="F18" s="4"/>
    </row>
    <row r="19" spans="1:6">
      <c r="A19" s="3" t="s">
        <v>1482</v>
      </c>
      <c r="B19" s="4"/>
      <c r="C19" s="4"/>
      <c r="D19" s="4"/>
      <c r="E19" s="4"/>
      <c r="F19" s="4"/>
    </row>
    <row r="20" spans="1:6">
      <c r="A20" s="2" t="s">
        <v>361</v>
      </c>
      <c r="B20" s="4">
        <v>96</v>
      </c>
      <c r="C20" s="4"/>
      <c r="D20" s="4">
        <v>111</v>
      </c>
      <c r="E20" s="4"/>
      <c r="F20" s="4"/>
    </row>
    <row r="21" spans="1:6">
      <c r="A21" s="2" t="s">
        <v>362</v>
      </c>
      <c r="B21" s="4">
        <v>43</v>
      </c>
      <c r="C21" s="4"/>
      <c r="D21" s="4">
        <v>56</v>
      </c>
      <c r="E21" s="4"/>
      <c r="F21" s="4"/>
    </row>
    <row r="22" spans="1:6">
      <c r="A22" s="2" t="s">
        <v>363</v>
      </c>
      <c r="B22" s="4">
        <v>9</v>
      </c>
      <c r="C22" s="4"/>
      <c r="D22" s="4">
        <v>8</v>
      </c>
      <c r="E22" s="4"/>
      <c r="F22" s="4"/>
    </row>
    <row r="23" spans="1:6">
      <c r="A23" s="2" t="s">
        <v>102</v>
      </c>
      <c r="B23" s="4">
        <v>125</v>
      </c>
      <c r="C23" s="4"/>
      <c r="D23" s="4">
        <v>136</v>
      </c>
      <c r="E23" s="4"/>
      <c r="F23" s="4"/>
    </row>
    <row r="24" spans="1:6">
      <c r="A24" s="2" t="s">
        <v>351</v>
      </c>
      <c r="B24" s="4">
        <v>177</v>
      </c>
      <c r="C24" s="4"/>
      <c r="D24" s="4">
        <v>200</v>
      </c>
      <c r="E24" s="4"/>
      <c r="F24" s="4"/>
    </row>
    <row r="25" spans="1:6">
      <c r="A25" s="2" t="s">
        <v>364</v>
      </c>
      <c r="B25" s="7">
        <v>291</v>
      </c>
      <c r="C25" s="4"/>
      <c r="D25" s="7">
        <v>318</v>
      </c>
      <c r="E25" s="4"/>
      <c r="F25" s="4"/>
    </row>
    <row r="26" spans="1:6">
      <c r="A26" s="11"/>
      <c r="B26" s="11"/>
      <c r="C26" s="11"/>
      <c r="D26" s="11"/>
      <c r="E26" s="11"/>
      <c r="F26" s="11"/>
    </row>
    <row r="27" spans="1:6" ht="15" customHeight="1">
      <c r="A27" s="2" t="s">
        <v>43</v>
      </c>
      <c r="B27" s="12" t="s">
        <v>354</v>
      </c>
      <c r="C27" s="12"/>
      <c r="D27" s="12"/>
      <c r="E27" s="12"/>
      <c r="F27" s="12"/>
    </row>
    <row r="28" spans="1:6" ht="15" customHeight="1">
      <c r="A28" s="2" t="s">
        <v>44</v>
      </c>
      <c r="B28" s="12" t="s">
        <v>356</v>
      </c>
      <c r="C28" s="12"/>
      <c r="D28" s="12"/>
      <c r="E28" s="12"/>
      <c r="F28" s="12"/>
    </row>
  </sheetData>
  <mergeCells count="7">
    <mergeCell ref="B28:F28"/>
    <mergeCell ref="B1:C2"/>
    <mergeCell ref="D1:D2"/>
    <mergeCell ref="E1:E2"/>
    <mergeCell ref="F1:F2"/>
    <mergeCell ref="A26:F26"/>
    <mergeCell ref="B27:F2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1655</v>
      </c>
      <c r="B1" s="8" t="s">
        <v>1</v>
      </c>
      <c r="C1" s="8"/>
    </row>
    <row r="2" spans="1:3">
      <c r="A2" s="1" t="s">
        <v>70</v>
      </c>
      <c r="B2" s="1" t="s">
        <v>2</v>
      </c>
      <c r="C2" s="8" t="s">
        <v>28</v>
      </c>
    </row>
    <row r="3" spans="1:3">
      <c r="A3" s="1"/>
      <c r="B3" s="1" t="s">
        <v>1656</v>
      </c>
      <c r="C3" s="8"/>
    </row>
    <row r="4" spans="1:3">
      <c r="A4" s="3" t="s">
        <v>1482</v>
      </c>
      <c r="B4" s="4"/>
      <c r="C4" s="4"/>
    </row>
    <row r="5" spans="1:3">
      <c r="A5" s="2" t="s">
        <v>1657</v>
      </c>
      <c r="B5" s="7">
        <v>0</v>
      </c>
      <c r="C5" s="7">
        <v>70</v>
      </c>
    </row>
    <row r="6" spans="1:3" ht="30">
      <c r="A6" s="2" t="s">
        <v>133</v>
      </c>
      <c r="B6" s="4"/>
      <c r="C6" s="4"/>
    </row>
    <row r="7" spans="1:3">
      <c r="A7" s="3" t="s">
        <v>1482</v>
      </c>
      <c r="B7" s="4"/>
      <c r="C7" s="4"/>
    </row>
    <row r="8" spans="1:3">
      <c r="A8" s="2" t="s">
        <v>1608</v>
      </c>
      <c r="B8" s="183">
        <v>0.5</v>
      </c>
      <c r="C8" s="4"/>
    </row>
    <row r="9" spans="1:3">
      <c r="A9" s="2" t="s">
        <v>1658</v>
      </c>
      <c r="B9" s="6">
        <v>1300000</v>
      </c>
      <c r="C9" s="4"/>
    </row>
    <row r="10" spans="1:3">
      <c r="A10" s="2" t="s">
        <v>1657</v>
      </c>
      <c r="B10" s="4"/>
      <c r="C10" s="4">
        <v>70</v>
      </c>
    </row>
    <row r="11" spans="1:3" ht="45">
      <c r="A11" s="2" t="s">
        <v>1659</v>
      </c>
      <c r="B11" s="4"/>
      <c r="C11" s="4"/>
    </row>
    <row r="12" spans="1:3">
      <c r="A12" s="3" t="s">
        <v>1482</v>
      </c>
      <c r="B12" s="4"/>
      <c r="C12" s="4"/>
    </row>
    <row r="13" spans="1:3" ht="30">
      <c r="A13" s="2" t="s">
        <v>158</v>
      </c>
      <c r="B13" s="4"/>
      <c r="C13" s="4">
        <v>6</v>
      </c>
    </row>
    <row r="14" spans="1:3" ht="45">
      <c r="A14" s="2" t="s">
        <v>1660</v>
      </c>
      <c r="B14" s="4"/>
      <c r="C14" s="4"/>
    </row>
    <row r="15" spans="1:3">
      <c r="A15" s="3" t="s">
        <v>1482</v>
      </c>
      <c r="B15" s="4"/>
      <c r="C15" s="4"/>
    </row>
    <row r="16" spans="1:3" ht="30">
      <c r="A16" s="2" t="s">
        <v>158</v>
      </c>
      <c r="B16" s="4"/>
      <c r="C16" s="7">
        <v>103</v>
      </c>
    </row>
  </sheetData>
  <mergeCells count="2">
    <mergeCell ref="B1:C1"/>
    <mergeCell ref="C2:C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1661</v>
      </c>
      <c r="B1" s="8" t="s">
        <v>2</v>
      </c>
      <c r="C1" s="8" t="s">
        <v>28</v>
      </c>
    </row>
    <row r="2" spans="1:3">
      <c r="A2" s="1" t="s">
        <v>70</v>
      </c>
      <c r="B2" s="8"/>
      <c r="C2" s="8"/>
    </row>
    <row r="3" spans="1:3">
      <c r="A3" s="2" t="s">
        <v>1662</v>
      </c>
      <c r="B3" s="4"/>
      <c r="C3" s="4"/>
    </row>
    <row r="4" spans="1:3" ht="30">
      <c r="A4" s="3" t="s">
        <v>1663</v>
      </c>
      <c r="B4" s="4"/>
      <c r="C4" s="4"/>
    </row>
    <row r="5" spans="1:3">
      <c r="A5" s="2" t="s">
        <v>370</v>
      </c>
      <c r="B5" s="7">
        <v>32</v>
      </c>
      <c r="C5" s="7">
        <v>41</v>
      </c>
    </row>
    <row r="6" spans="1:3">
      <c r="A6" s="2" t="s">
        <v>371</v>
      </c>
      <c r="B6" s="4">
        <v>0</v>
      </c>
      <c r="C6" s="4">
        <v>0</v>
      </c>
    </row>
    <row r="7" spans="1:3">
      <c r="A7" s="2" t="s">
        <v>373</v>
      </c>
      <c r="B7" s="4">
        <v>0</v>
      </c>
      <c r="C7" s="4">
        <v>0</v>
      </c>
    </row>
    <row r="8" spans="1:3">
      <c r="A8" s="2" t="s">
        <v>374</v>
      </c>
      <c r="B8" s="7">
        <v>32</v>
      </c>
      <c r="C8" s="7">
        <v>41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1664</v>
      </c>
      <c r="B1" s="8" t="s">
        <v>2</v>
      </c>
      <c r="C1" s="8" t="s">
        <v>28</v>
      </c>
    </row>
    <row r="2" spans="1:3">
      <c r="A2" s="1" t="s">
        <v>70</v>
      </c>
      <c r="B2" s="8"/>
      <c r="C2" s="8"/>
    </row>
    <row r="3" spans="1:3">
      <c r="A3" s="3" t="s">
        <v>377</v>
      </c>
      <c r="B3" s="4"/>
      <c r="C3" s="4"/>
    </row>
    <row r="4" spans="1:3" ht="30">
      <c r="A4" s="2" t="s">
        <v>378</v>
      </c>
      <c r="B4" s="7">
        <v>810</v>
      </c>
      <c r="C4" s="7">
        <v>876</v>
      </c>
    </row>
    <row r="5" spans="1:3" ht="30">
      <c r="A5" s="2" t="s">
        <v>379</v>
      </c>
      <c r="B5" s="4">
        <v>-9</v>
      </c>
      <c r="C5" s="4">
        <v>-9</v>
      </c>
    </row>
    <row r="6" spans="1:3" ht="30">
      <c r="A6" s="2" t="s">
        <v>185</v>
      </c>
      <c r="B6" s="7">
        <v>801</v>
      </c>
      <c r="C6" s="7">
        <v>867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1665</v>
      </c>
      <c r="B1" s="8" t="s">
        <v>2</v>
      </c>
      <c r="C1" s="8" t="s">
        <v>28</v>
      </c>
    </row>
    <row r="2" spans="1:3">
      <c r="A2" s="1" t="s">
        <v>70</v>
      </c>
      <c r="B2" s="8"/>
      <c r="C2" s="8"/>
    </row>
    <row r="3" spans="1:3">
      <c r="A3" s="3" t="s">
        <v>377</v>
      </c>
      <c r="B3" s="4"/>
      <c r="C3" s="4"/>
    </row>
    <row r="4" spans="1:3">
      <c r="A4" s="2" t="s">
        <v>382</v>
      </c>
      <c r="B4" s="7">
        <v>99</v>
      </c>
      <c r="C4" s="7">
        <v>133</v>
      </c>
    </row>
    <row r="5" spans="1:3">
      <c r="A5" s="2" t="s">
        <v>383</v>
      </c>
      <c r="B5" s="4">
        <v>20</v>
      </c>
      <c r="C5" s="4">
        <v>25</v>
      </c>
    </row>
    <row r="6" spans="1:3">
      <c r="A6" s="2" t="s">
        <v>384</v>
      </c>
      <c r="B6" s="4">
        <v>50</v>
      </c>
      <c r="C6" s="4">
        <v>23</v>
      </c>
    </row>
    <row r="7" spans="1:3" ht="30">
      <c r="A7" s="2" t="s">
        <v>385</v>
      </c>
      <c r="B7" s="4">
        <v>0</v>
      </c>
      <c r="C7" s="4">
        <v>70</v>
      </c>
    </row>
    <row r="8" spans="1:3">
      <c r="A8" s="2" t="s">
        <v>386</v>
      </c>
      <c r="B8" s="4">
        <v>72</v>
      </c>
      <c r="C8" s="4">
        <v>92</v>
      </c>
    </row>
    <row r="9" spans="1:3">
      <c r="A9" s="2" t="s">
        <v>84</v>
      </c>
      <c r="B9" s="7">
        <v>241</v>
      </c>
      <c r="C9" s="7">
        <v>343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1666</v>
      </c>
      <c r="B1" s="8" t="s">
        <v>2</v>
      </c>
      <c r="C1" s="8" t="s">
        <v>28</v>
      </c>
    </row>
    <row r="2" spans="1:3">
      <c r="A2" s="1" t="s">
        <v>70</v>
      </c>
      <c r="B2" s="8"/>
      <c r="C2" s="8"/>
    </row>
    <row r="3" spans="1:3">
      <c r="A3" s="3" t="s">
        <v>387</v>
      </c>
      <c r="B3" s="4"/>
      <c r="C3" s="4"/>
    </row>
    <row r="4" spans="1:3">
      <c r="A4" s="2" t="s">
        <v>388</v>
      </c>
      <c r="B4" s="7">
        <v>579</v>
      </c>
      <c r="C4" s="7">
        <v>571</v>
      </c>
    </row>
    <row r="5" spans="1:3">
      <c r="A5" s="2" t="s">
        <v>389</v>
      </c>
      <c r="B5" s="4">
        <v>53</v>
      </c>
      <c r="C5" s="4">
        <v>59</v>
      </c>
    </row>
    <row r="6" spans="1:3">
      <c r="A6" s="2" t="s">
        <v>390</v>
      </c>
      <c r="B6" s="4">
        <v>150</v>
      </c>
      <c r="C6" s="4">
        <v>174</v>
      </c>
    </row>
    <row r="7" spans="1:3">
      <c r="A7" s="2" t="s">
        <v>136</v>
      </c>
      <c r="B7" s="7">
        <v>782</v>
      </c>
      <c r="C7" s="7">
        <v>804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2" width="36.5703125" bestFit="1" customWidth="1"/>
    <col min="3" max="3" width="5.85546875" customWidth="1"/>
    <col min="4" max="4" width="20.140625" customWidth="1"/>
    <col min="5" max="5" width="7.140625" customWidth="1"/>
    <col min="6" max="6" width="17.85546875" customWidth="1"/>
    <col min="7" max="7" width="9.7109375" customWidth="1"/>
    <col min="8" max="8" width="28.7109375" customWidth="1"/>
    <col min="9" max="9" width="27.42578125" customWidth="1"/>
    <col min="10" max="10" width="28" customWidth="1"/>
  </cols>
  <sheetData>
    <row r="1" spans="1:10" ht="15" customHeight="1">
      <c r="A1" s="1" t="s">
        <v>1667</v>
      </c>
      <c r="B1" s="8" t="s">
        <v>1</v>
      </c>
      <c r="C1" s="8"/>
      <c r="D1" s="8"/>
      <c r="E1" s="8"/>
      <c r="F1" s="8"/>
      <c r="G1" s="8"/>
      <c r="H1" s="8" t="s">
        <v>1668</v>
      </c>
      <c r="I1" s="8"/>
      <c r="J1" s="8"/>
    </row>
    <row r="2" spans="1:10" ht="15" customHeight="1">
      <c r="A2" s="1" t="s">
        <v>70</v>
      </c>
      <c r="B2" s="8" t="s">
        <v>2</v>
      </c>
      <c r="C2" s="8"/>
      <c r="D2" s="8" t="s">
        <v>28</v>
      </c>
      <c r="E2" s="8"/>
      <c r="F2" s="8" t="s">
        <v>29</v>
      </c>
      <c r="G2" s="8"/>
      <c r="H2" s="1" t="s">
        <v>1669</v>
      </c>
      <c r="I2" s="1" t="s">
        <v>4</v>
      </c>
      <c r="J2" s="1" t="s">
        <v>29</v>
      </c>
    </row>
    <row r="3" spans="1:10" ht="30">
      <c r="A3" s="3" t="s">
        <v>1670</v>
      </c>
      <c r="B3" s="4"/>
      <c r="C3" s="4"/>
      <c r="D3" s="4"/>
      <c r="E3" s="4"/>
      <c r="F3" s="4"/>
      <c r="G3" s="4"/>
      <c r="H3" s="4"/>
      <c r="I3" s="4"/>
      <c r="J3" s="4"/>
    </row>
    <row r="4" spans="1:10">
      <c r="A4" s="2" t="s">
        <v>1608</v>
      </c>
      <c r="B4" s="183">
        <v>0.2</v>
      </c>
      <c r="C4" s="4"/>
      <c r="D4" s="4"/>
      <c r="E4" s="4"/>
      <c r="F4" s="4"/>
      <c r="G4" s="4"/>
      <c r="H4" s="4"/>
      <c r="I4" s="4"/>
      <c r="J4" s="4"/>
    </row>
    <row r="5" spans="1:10">
      <c r="A5" s="2" t="s">
        <v>1671</v>
      </c>
      <c r="B5" s="7">
        <v>731</v>
      </c>
      <c r="C5" s="4"/>
      <c r="D5" s="7">
        <v>696</v>
      </c>
      <c r="E5" s="4"/>
      <c r="F5" s="4"/>
      <c r="G5" s="4"/>
      <c r="H5" s="4"/>
      <c r="I5" s="4"/>
      <c r="J5" s="4"/>
    </row>
    <row r="6" spans="1:10">
      <c r="A6" s="2" t="s">
        <v>1672</v>
      </c>
      <c r="B6" s="4">
        <v>246</v>
      </c>
      <c r="C6" s="4"/>
      <c r="D6" s="4">
        <v>180</v>
      </c>
      <c r="E6" s="4"/>
      <c r="F6" s="4">
        <v>242</v>
      </c>
      <c r="G6" s="4"/>
      <c r="H6" s="4"/>
      <c r="I6" s="4"/>
      <c r="J6" s="4"/>
    </row>
    <row r="7" spans="1:10">
      <c r="A7" s="2" t="s">
        <v>1673</v>
      </c>
      <c r="B7" s="4">
        <v>-148</v>
      </c>
      <c r="C7" s="4"/>
      <c r="D7" s="4">
        <v>-141</v>
      </c>
      <c r="E7" s="4"/>
      <c r="F7" s="4">
        <v>-262</v>
      </c>
      <c r="G7" s="4"/>
      <c r="H7" s="4"/>
      <c r="I7" s="4"/>
      <c r="J7" s="4"/>
    </row>
    <row r="8" spans="1:10" ht="45">
      <c r="A8" s="2" t="s">
        <v>1674</v>
      </c>
      <c r="B8" s="4"/>
      <c r="C8" s="4"/>
      <c r="D8" s="4"/>
      <c r="E8" s="4"/>
      <c r="F8" s="4"/>
      <c r="G8" s="4"/>
      <c r="H8" s="4"/>
      <c r="I8" s="4"/>
      <c r="J8" s="4"/>
    </row>
    <row r="9" spans="1:10" ht="30">
      <c r="A9" s="3" t="s">
        <v>1670</v>
      </c>
      <c r="B9" s="4"/>
      <c r="C9" s="4"/>
      <c r="D9" s="4"/>
      <c r="E9" s="4"/>
      <c r="F9" s="4"/>
      <c r="G9" s="4"/>
      <c r="H9" s="4"/>
      <c r="I9" s="4"/>
      <c r="J9" s="4"/>
    </row>
    <row r="10" spans="1:10">
      <c r="A10" s="2" t="s">
        <v>1608</v>
      </c>
      <c r="B10" s="183">
        <v>0.25</v>
      </c>
      <c r="C10" s="4"/>
      <c r="D10" s="183">
        <v>0.25</v>
      </c>
      <c r="E10" s="4"/>
      <c r="F10" s="4"/>
      <c r="G10" s="4"/>
      <c r="H10" s="4"/>
      <c r="I10" s="4"/>
      <c r="J10" s="4"/>
    </row>
    <row r="11" spans="1:10">
      <c r="A11" s="2" t="s">
        <v>1671</v>
      </c>
      <c r="B11" s="4">
        <v>97</v>
      </c>
      <c r="C11" s="4"/>
      <c r="D11" s="4">
        <v>68</v>
      </c>
      <c r="E11" s="4"/>
      <c r="F11" s="4"/>
      <c r="G11" s="4"/>
      <c r="H11" s="4"/>
      <c r="I11" s="4"/>
      <c r="J11" s="4"/>
    </row>
    <row r="12" spans="1:10">
      <c r="A12" s="2" t="s">
        <v>1672</v>
      </c>
      <c r="B12" s="4">
        <v>115</v>
      </c>
      <c r="C12" s="4"/>
      <c r="D12" s="4">
        <v>111</v>
      </c>
      <c r="E12" s="4"/>
      <c r="F12" s="4">
        <v>130</v>
      </c>
      <c r="G12" s="4"/>
      <c r="H12" s="4"/>
      <c r="I12" s="4"/>
      <c r="J12" s="4"/>
    </row>
    <row r="13" spans="1:10">
      <c r="A13" s="2" t="s">
        <v>1673</v>
      </c>
      <c r="B13" s="4">
        <v>-85</v>
      </c>
      <c r="C13" s="4"/>
      <c r="D13" s="4">
        <v>-97</v>
      </c>
      <c r="E13" s="4"/>
      <c r="F13" s="4">
        <v>-126</v>
      </c>
      <c r="G13" s="4"/>
      <c r="H13" s="4"/>
      <c r="I13" s="4"/>
      <c r="J13" s="4"/>
    </row>
    <row r="14" spans="1:10" ht="45">
      <c r="A14" s="2" t="s">
        <v>1675</v>
      </c>
      <c r="B14" s="4"/>
      <c r="C14" s="4"/>
      <c r="D14" s="4"/>
      <c r="E14" s="4"/>
      <c r="F14" s="4"/>
      <c r="G14" s="4"/>
      <c r="H14" s="4"/>
      <c r="I14" s="4"/>
      <c r="J14" s="4"/>
    </row>
    <row r="15" spans="1:10" ht="30">
      <c r="A15" s="3" t="s">
        <v>1670</v>
      </c>
      <c r="B15" s="4"/>
      <c r="C15" s="4"/>
      <c r="D15" s="4"/>
      <c r="E15" s="4"/>
      <c r="F15" s="4"/>
      <c r="G15" s="4"/>
      <c r="H15" s="4"/>
      <c r="I15" s="4"/>
      <c r="J15" s="4"/>
    </row>
    <row r="16" spans="1:10">
      <c r="A16" s="2" t="s">
        <v>1608</v>
      </c>
      <c r="B16" s="183">
        <v>0.5</v>
      </c>
      <c r="C16" s="4"/>
      <c r="D16" s="183">
        <v>0.5</v>
      </c>
      <c r="E16" s="4"/>
      <c r="F16" s="4"/>
      <c r="G16" s="4"/>
      <c r="H16" s="4"/>
      <c r="I16" s="4"/>
      <c r="J16" s="4"/>
    </row>
    <row r="17" spans="1:10">
      <c r="A17" s="2" t="s">
        <v>1671</v>
      </c>
      <c r="B17" s="4">
        <v>97</v>
      </c>
      <c r="C17" s="4"/>
      <c r="D17" s="4">
        <v>95</v>
      </c>
      <c r="E17" s="4"/>
      <c r="F17" s="4"/>
      <c r="G17" s="4"/>
      <c r="H17" s="4"/>
      <c r="I17" s="4"/>
      <c r="J17" s="4"/>
    </row>
    <row r="18" spans="1:10">
      <c r="A18" s="2" t="s">
        <v>1672</v>
      </c>
      <c r="B18" s="4">
        <v>9</v>
      </c>
      <c r="C18" s="4"/>
      <c r="D18" s="4">
        <v>8</v>
      </c>
      <c r="E18" s="4"/>
      <c r="F18" s="4">
        <v>9</v>
      </c>
      <c r="G18" s="4"/>
      <c r="H18" s="4"/>
      <c r="I18" s="4"/>
      <c r="J18" s="4"/>
    </row>
    <row r="19" spans="1:10">
      <c r="A19" s="2" t="s">
        <v>1673</v>
      </c>
      <c r="B19" s="4">
        <v>-7</v>
      </c>
      <c r="C19" s="4"/>
      <c r="D19" s="4">
        <v>-5</v>
      </c>
      <c r="E19" s="4"/>
      <c r="F19" s="4">
        <v>-3</v>
      </c>
      <c r="G19" s="4"/>
      <c r="H19" s="4"/>
      <c r="I19" s="4"/>
      <c r="J19" s="4"/>
    </row>
    <row r="20" spans="1:10" ht="45">
      <c r="A20" s="2" t="s">
        <v>1676</v>
      </c>
      <c r="B20" s="4"/>
      <c r="C20" s="4"/>
      <c r="D20" s="4"/>
      <c r="E20" s="4"/>
      <c r="F20" s="4"/>
      <c r="G20" s="4"/>
      <c r="H20" s="4"/>
      <c r="I20" s="4"/>
      <c r="J20" s="4"/>
    </row>
    <row r="21" spans="1:10" ht="30">
      <c r="A21" s="3" t="s">
        <v>1670</v>
      </c>
      <c r="B21" s="4"/>
      <c r="C21" s="4"/>
      <c r="D21" s="4"/>
      <c r="E21" s="4"/>
      <c r="F21" s="4"/>
      <c r="G21" s="4"/>
      <c r="H21" s="4"/>
      <c r="I21" s="4"/>
      <c r="J21" s="4"/>
    </row>
    <row r="22" spans="1:10">
      <c r="A22" s="2" t="s">
        <v>1608</v>
      </c>
      <c r="B22" s="183">
        <v>0.5</v>
      </c>
      <c r="C22" s="4"/>
      <c r="D22" s="183">
        <v>0.5</v>
      </c>
      <c r="E22" s="4"/>
      <c r="F22" s="4"/>
      <c r="G22" s="4"/>
      <c r="H22" s="4"/>
      <c r="I22" s="4"/>
      <c r="J22" s="4"/>
    </row>
    <row r="23" spans="1:10">
      <c r="A23" s="2" t="s">
        <v>1671</v>
      </c>
      <c r="B23" s="4">
        <v>134</v>
      </c>
      <c r="C23" s="4"/>
      <c r="D23" s="4">
        <v>154</v>
      </c>
      <c r="E23" s="4"/>
      <c r="F23" s="4"/>
      <c r="G23" s="4"/>
      <c r="H23" s="4"/>
      <c r="I23" s="4"/>
      <c r="J23" s="4"/>
    </row>
    <row r="24" spans="1:10">
      <c r="A24" s="2" t="s">
        <v>1672</v>
      </c>
      <c r="B24" s="4">
        <v>10</v>
      </c>
      <c r="C24" s="4"/>
      <c r="D24" s="4">
        <v>15</v>
      </c>
      <c r="E24" s="4"/>
      <c r="F24" s="4">
        <v>19</v>
      </c>
      <c r="G24" s="4"/>
      <c r="H24" s="4"/>
      <c r="I24" s="4"/>
      <c r="J24" s="4"/>
    </row>
    <row r="25" spans="1:10">
      <c r="A25" s="2" t="s">
        <v>1673</v>
      </c>
      <c r="B25" s="4">
        <v>-16</v>
      </c>
      <c r="C25" s="4"/>
      <c r="D25" s="4">
        <v>-19</v>
      </c>
      <c r="E25" s="4"/>
      <c r="F25" s="4">
        <v>-23</v>
      </c>
      <c r="G25" s="4"/>
      <c r="H25" s="4"/>
      <c r="I25" s="4"/>
      <c r="J25" s="4"/>
    </row>
    <row r="26" spans="1:10" ht="45">
      <c r="A26" s="2" t="s">
        <v>1677</v>
      </c>
      <c r="B26" s="4"/>
      <c r="C26" s="4"/>
      <c r="D26" s="4"/>
      <c r="E26" s="4"/>
      <c r="F26" s="4"/>
      <c r="G26" s="4"/>
      <c r="H26" s="4"/>
      <c r="I26" s="4"/>
      <c r="J26" s="4"/>
    </row>
    <row r="27" spans="1:10" ht="30">
      <c r="A27" s="3" t="s">
        <v>1670</v>
      </c>
      <c r="B27" s="4"/>
      <c r="C27" s="4"/>
      <c r="D27" s="4"/>
      <c r="E27" s="4"/>
      <c r="F27" s="4"/>
      <c r="G27" s="4"/>
      <c r="H27" s="4"/>
      <c r="I27" s="4"/>
      <c r="J27" s="4"/>
    </row>
    <row r="28" spans="1:10" ht="17.25">
      <c r="A28" s="2" t="s">
        <v>1608</v>
      </c>
      <c r="B28" s="183">
        <v>0.45</v>
      </c>
      <c r="C28" s="9" t="s">
        <v>43</v>
      </c>
      <c r="D28" s="183">
        <v>0.45</v>
      </c>
      <c r="E28" s="9" t="s">
        <v>43</v>
      </c>
      <c r="F28" s="4"/>
      <c r="G28" s="4"/>
      <c r="H28" s="4"/>
      <c r="I28" s="4"/>
      <c r="J28" s="4"/>
    </row>
    <row r="29" spans="1:10" ht="17.25">
      <c r="A29" s="2" t="s">
        <v>1671</v>
      </c>
      <c r="B29" s="4">
        <v>166</v>
      </c>
      <c r="C29" s="9" t="s">
        <v>43</v>
      </c>
      <c r="D29" s="4">
        <v>151</v>
      </c>
      <c r="E29" s="9" t="s">
        <v>43</v>
      </c>
      <c r="F29" s="4"/>
      <c r="G29" s="4"/>
      <c r="H29" s="4"/>
      <c r="I29" s="4"/>
      <c r="J29" s="4"/>
    </row>
    <row r="30" spans="1:10" ht="17.25">
      <c r="A30" s="2" t="s">
        <v>1672</v>
      </c>
      <c r="B30" s="4">
        <v>27</v>
      </c>
      <c r="C30" s="9" t="s">
        <v>43</v>
      </c>
      <c r="D30" s="4">
        <v>14</v>
      </c>
      <c r="E30" s="9" t="s">
        <v>43</v>
      </c>
      <c r="F30" s="4">
        <v>32</v>
      </c>
      <c r="G30" s="9" t="s">
        <v>43</v>
      </c>
      <c r="H30" s="4"/>
      <c r="I30" s="4"/>
      <c r="J30" s="4"/>
    </row>
    <row r="31" spans="1:10" ht="17.25">
      <c r="A31" s="2" t="s">
        <v>1673</v>
      </c>
      <c r="B31" s="4">
        <v>-3</v>
      </c>
      <c r="C31" s="9" t="s">
        <v>43</v>
      </c>
      <c r="D31" s="4">
        <v>0</v>
      </c>
      <c r="E31" s="9" t="s">
        <v>43</v>
      </c>
      <c r="F31" s="4">
        <v>-81</v>
      </c>
      <c r="G31" s="9" t="s">
        <v>43</v>
      </c>
      <c r="H31" s="4">
        <v>-72</v>
      </c>
      <c r="I31" s="4"/>
      <c r="J31" s="4"/>
    </row>
    <row r="32" spans="1:10" ht="30">
      <c r="A32" s="2" t="s">
        <v>1678</v>
      </c>
      <c r="B32" s="4"/>
      <c r="C32" s="4"/>
      <c r="D32" s="4"/>
      <c r="E32" s="4"/>
      <c r="F32" s="4"/>
      <c r="G32" s="4"/>
      <c r="H32" s="4"/>
      <c r="I32" s="4"/>
      <c r="J32" s="4"/>
    </row>
    <row r="33" spans="1:10" ht="30">
      <c r="A33" s="3" t="s">
        <v>1670</v>
      </c>
      <c r="B33" s="4"/>
      <c r="C33" s="4"/>
      <c r="D33" s="4"/>
      <c r="E33" s="4"/>
      <c r="F33" s="4"/>
      <c r="G33" s="4"/>
      <c r="H33" s="4"/>
      <c r="I33" s="4"/>
      <c r="J33" s="4"/>
    </row>
    <row r="34" spans="1:10">
      <c r="A34" s="2" t="s">
        <v>1608</v>
      </c>
      <c r="B34" s="183">
        <v>0.39</v>
      </c>
      <c r="C34" s="4"/>
      <c r="D34" s="4"/>
      <c r="E34" s="4"/>
      <c r="F34" s="4"/>
      <c r="G34" s="4"/>
      <c r="H34" s="4"/>
      <c r="I34" s="4"/>
      <c r="J34" s="4"/>
    </row>
    <row r="35" spans="1:10" ht="30">
      <c r="A35" s="2" t="s">
        <v>1679</v>
      </c>
      <c r="B35" s="4"/>
      <c r="C35" s="4"/>
      <c r="D35" s="4"/>
      <c r="E35" s="4"/>
      <c r="F35" s="4"/>
      <c r="G35" s="4"/>
      <c r="H35" s="4"/>
      <c r="I35" s="4"/>
      <c r="J35" s="4"/>
    </row>
    <row r="36" spans="1:10" ht="30">
      <c r="A36" s="3" t="s">
        <v>1670</v>
      </c>
      <c r="B36" s="4"/>
      <c r="C36" s="4"/>
      <c r="D36" s="4"/>
      <c r="E36" s="4"/>
      <c r="F36" s="4"/>
      <c r="G36" s="4"/>
      <c r="H36" s="4"/>
      <c r="I36" s="4"/>
      <c r="J36" s="4"/>
    </row>
    <row r="37" spans="1:10">
      <c r="A37" s="2" t="s">
        <v>1608</v>
      </c>
      <c r="B37" s="183">
        <v>0.39</v>
      </c>
      <c r="C37" s="4"/>
      <c r="D37" s="183">
        <v>0.39</v>
      </c>
      <c r="E37" s="4"/>
      <c r="F37" s="4"/>
      <c r="G37" s="4"/>
      <c r="H37" s="4"/>
      <c r="I37" s="4"/>
      <c r="J37" s="4"/>
    </row>
    <row r="38" spans="1:10">
      <c r="A38" s="2" t="s">
        <v>1671</v>
      </c>
      <c r="B38" s="4">
        <v>39</v>
      </c>
      <c r="C38" s="4"/>
      <c r="D38" s="4">
        <v>42</v>
      </c>
      <c r="E38" s="4"/>
      <c r="F38" s="4"/>
      <c r="G38" s="4"/>
      <c r="H38" s="4"/>
      <c r="I38" s="4"/>
      <c r="J38" s="4"/>
    </row>
    <row r="39" spans="1:10">
      <c r="A39" s="2" t="s">
        <v>1672</v>
      </c>
      <c r="B39" s="4">
        <v>9</v>
      </c>
      <c r="C39" s="4"/>
      <c r="D39" s="4">
        <v>10</v>
      </c>
      <c r="E39" s="4"/>
      <c r="F39" s="4">
        <v>9</v>
      </c>
      <c r="G39" s="4"/>
      <c r="H39" s="4"/>
      <c r="I39" s="4"/>
      <c r="J39" s="4"/>
    </row>
    <row r="40" spans="1:10">
      <c r="A40" s="2" t="s">
        <v>1673</v>
      </c>
      <c r="B40" s="4">
        <v>-7</v>
      </c>
      <c r="C40" s="4"/>
      <c r="D40" s="4">
        <v>-6</v>
      </c>
      <c r="E40" s="4"/>
      <c r="F40" s="4">
        <v>-7</v>
      </c>
      <c r="G40" s="4"/>
      <c r="H40" s="4"/>
      <c r="I40" s="4"/>
      <c r="J40" s="4"/>
    </row>
    <row r="41" spans="1:10" ht="30">
      <c r="A41" s="2" t="s">
        <v>1680</v>
      </c>
      <c r="B41" s="4"/>
      <c r="C41" s="4"/>
      <c r="D41" s="4"/>
      <c r="E41" s="4"/>
      <c r="F41" s="4"/>
      <c r="G41" s="4"/>
      <c r="H41" s="4"/>
      <c r="I41" s="4"/>
      <c r="J41" s="4"/>
    </row>
    <row r="42" spans="1:10" ht="30">
      <c r="A42" s="3" t="s">
        <v>1670</v>
      </c>
      <c r="B42" s="4"/>
      <c r="C42" s="4"/>
      <c r="D42" s="4"/>
      <c r="E42" s="4"/>
      <c r="F42" s="4"/>
      <c r="G42" s="4"/>
      <c r="H42" s="4"/>
      <c r="I42" s="4"/>
      <c r="J42" s="4"/>
    </row>
    <row r="43" spans="1:10">
      <c r="A43" s="2" t="s">
        <v>1608</v>
      </c>
      <c r="B43" s="183">
        <v>0.32</v>
      </c>
      <c r="C43" s="4"/>
      <c r="D43" s="4"/>
      <c r="E43" s="4"/>
      <c r="F43" s="4"/>
      <c r="G43" s="4"/>
      <c r="H43" s="4"/>
      <c r="I43" s="4"/>
      <c r="J43" s="4"/>
    </row>
    <row r="44" spans="1:10" ht="30">
      <c r="A44" s="2" t="s">
        <v>1681</v>
      </c>
      <c r="B44" s="4"/>
      <c r="C44" s="4"/>
      <c r="D44" s="4"/>
      <c r="E44" s="4"/>
      <c r="F44" s="4"/>
      <c r="G44" s="4"/>
      <c r="H44" s="4"/>
      <c r="I44" s="4"/>
      <c r="J44" s="4"/>
    </row>
    <row r="45" spans="1:10" ht="30">
      <c r="A45" s="3" t="s">
        <v>1670</v>
      </c>
      <c r="B45" s="4"/>
      <c r="C45" s="4"/>
      <c r="D45" s="4"/>
      <c r="E45" s="4"/>
      <c r="F45" s="4"/>
      <c r="G45" s="4"/>
      <c r="H45" s="4"/>
      <c r="I45" s="4"/>
      <c r="J45" s="4"/>
    </row>
    <row r="46" spans="1:10" ht="17.25">
      <c r="A46" s="2" t="s">
        <v>1608</v>
      </c>
      <c r="B46" s="183">
        <v>0.32</v>
      </c>
      <c r="C46" s="9" t="s">
        <v>44</v>
      </c>
      <c r="D46" s="183">
        <v>0.32</v>
      </c>
      <c r="E46" s="9" t="s">
        <v>44</v>
      </c>
      <c r="F46" s="4"/>
      <c r="G46" s="4"/>
      <c r="H46" s="4"/>
      <c r="I46" s="4"/>
      <c r="J46" s="4"/>
    </row>
    <row r="47" spans="1:10" ht="17.25">
      <c r="A47" s="2" t="s">
        <v>1671</v>
      </c>
      <c r="B47" s="4">
        <v>174</v>
      </c>
      <c r="C47" s="9" t="s">
        <v>44</v>
      </c>
      <c r="D47" s="4">
        <v>159</v>
      </c>
      <c r="E47" s="9" t="s">
        <v>44</v>
      </c>
      <c r="F47" s="4"/>
      <c r="G47" s="4"/>
      <c r="H47" s="4"/>
      <c r="I47" s="4"/>
      <c r="J47" s="4"/>
    </row>
    <row r="48" spans="1:10" ht="17.25">
      <c r="A48" s="2" t="s">
        <v>1672</v>
      </c>
      <c r="B48" s="4">
        <v>72</v>
      </c>
      <c r="C48" s="9" t="s">
        <v>44</v>
      </c>
      <c r="D48" s="4">
        <v>17</v>
      </c>
      <c r="E48" s="9" t="s">
        <v>44</v>
      </c>
      <c r="F48" s="4">
        <v>38</v>
      </c>
      <c r="G48" s="9" t="s">
        <v>44</v>
      </c>
      <c r="H48" s="4"/>
      <c r="I48" s="4">
        <v>48</v>
      </c>
      <c r="J48" s="4">
        <v>22</v>
      </c>
    </row>
    <row r="49" spans="1:10" ht="270">
      <c r="A49" s="2" t="s">
        <v>1682</v>
      </c>
      <c r="B49" s="4" t="s">
        <v>1683</v>
      </c>
      <c r="C49" s="4"/>
      <c r="D49" s="4"/>
      <c r="E49" s="4"/>
      <c r="F49" s="4"/>
      <c r="G49" s="4"/>
      <c r="H49" s="4"/>
      <c r="I49" s="4"/>
      <c r="J49" s="4"/>
    </row>
    <row r="50" spans="1:10" ht="17.25">
      <c r="A50" s="2" t="s">
        <v>1673</v>
      </c>
      <c r="B50" s="4">
        <v>-26</v>
      </c>
      <c r="C50" s="9" t="s">
        <v>44</v>
      </c>
      <c r="D50" s="4">
        <v>-9</v>
      </c>
      <c r="E50" s="9" t="s">
        <v>44</v>
      </c>
      <c r="F50" s="4">
        <v>-18</v>
      </c>
      <c r="G50" s="9" t="s">
        <v>44</v>
      </c>
      <c r="H50" s="4"/>
      <c r="I50" s="4"/>
      <c r="J50" s="4"/>
    </row>
    <row r="51" spans="1:10" ht="30">
      <c r="A51" s="2" t="s">
        <v>1684</v>
      </c>
      <c r="B51" s="4"/>
      <c r="C51" s="4"/>
      <c r="D51" s="4"/>
      <c r="E51" s="4"/>
      <c r="F51" s="4"/>
      <c r="G51" s="4"/>
      <c r="H51" s="4"/>
      <c r="I51" s="4"/>
      <c r="J51" s="4"/>
    </row>
    <row r="52" spans="1:10" ht="30">
      <c r="A52" s="3" t="s">
        <v>1670</v>
      </c>
      <c r="B52" s="4"/>
      <c r="C52" s="4"/>
      <c r="D52" s="4"/>
      <c r="E52" s="4"/>
      <c r="F52" s="4"/>
      <c r="G52" s="4"/>
      <c r="H52" s="4"/>
      <c r="I52" s="4"/>
      <c r="J52" s="4"/>
    </row>
    <row r="53" spans="1:10">
      <c r="A53" s="2" t="s">
        <v>1608</v>
      </c>
      <c r="B53" s="183">
        <v>0.27</v>
      </c>
      <c r="C53" s="4"/>
      <c r="D53" s="4"/>
      <c r="E53" s="4"/>
      <c r="F53" s="4"/>
      <c r="G53" s="4"/>
      <c r="H53" s="4"/>
      <c r="I53" s="4"/>
      <c r="J53" s="4"/>
    </row>
    <row r="54" spans="1:10" ht="30">
      <c r="A54" s="2" t="s">
        <v>1685</v>
      </c>
      <c r="B54" s="4"/>
      <c r="C54" s="4"/>
      <c r="D54" s="4"/>
      <c r="E54" s="4"/>
      <c r="F54" s="4"/>
      <c r="G54" s="4"/>
      <c r="H54" s="4"/>
      <c r="I54" s="4"/>
      <c r="J54" s="4"/>
    </row>
    <row r="55" spans="1:10" ht="30">
      <c r="A55" s="3" t="s">
        <v>1670</v>
      </c>
      <c r="B55" s="4"/>
      <c r="C55" s="4"/>
      <c r="D55" s="4"/>
      <c r="E55" s="4"/>
      <c r="F55" s="4"/>
      <c r="G55" s="4"/>
      <c r="H55" s="4"/>
      <c r="I55" s="4"/>
      <c r="J55" s="4"/>
    </row>
    <row r="56" spans="1:10">
      <c r="A56" s="2" t="s">
        <v>1608</v>
      </c>
      <c r="B56" s="183">
        <v>0.27</v>
      </c>
      <c r="C56" s="4"/>
      <c r="D56" s="183">
        <v>0.27</v>
      </c>
      <c r="E56" s="4"/>
      <c r="F56" s="4"/>
      <c r="G56" s="4"/>
      <c r="H56" s="4"/>
      <c r="I56" s="4"/>
      <c r="J56" s="4"/>
    </row>
    <row r="57" spans="1:10">
      <c r="A57" s="2" t="s">
        <v>1671</v>
      </c>
      <c r="B57" s="4">
        <v>20</v>
      </c>
      <c r="C57" s="4"/>
      <c r="D57" s="4">
        <v>22</v>
      </c>
      <c r="E57" s="4"/>
      <c r="F57" s="4"/>
      <c r="G57" s="4"/>
      <c r="H57" s="4"/>
      <c r="I57" s="4"/>
      <c r="J57" s="4"/>
    </row>
    <row r="58" spans="1:10">
      <c r="A58" s="2" t="s">
        <v>1672</v>
      </c>
      <c r="B58" s="4">
        <v>4</v>
      </c>
      <c r="C58" s="4"/>
      <c r="D58" s="4">
        <v>4</v>
      </c>
      <c r="E58" s="4"/>
      <c r="F58" s="4">
        <v>5</v>
      </c>
      <c r="G58" s="4"/>
      <c r="H58" s="4"/>
      <c r="I58" s="4"/>
      <c r="J58" s="4"/>
    </row>
    <row r="59" spans="1:10">
      <c r="A59" s="2" t="s">
        <v>1673</v>
      </c>
      <c r="B59" s="4">
        <v>-4</v>
      </c>
      <c r="C59" s="4"/>
      <c r="D59" s="4">
        <v>-5</v>
      </c>
      <c r="E59" s="4"/>
      <c r="F59" s="4">
        <v>-4</v>
      </c>
      <c r="G59" s="4"/>
      <c r="H59" s="4"/>
      <c r="I59" s="4"/>
      <c r="J59" s="4"/>
    </row>
    <row r="60" spans="1:10" ht="45">
      <c r="A60" s="2" t="s">
        <v>1686</v>
      </c>
      <c r="B60" s="4"/>
      <c r="C60" s="4"/>
      <c r="D60" s="4"/>
      <c r="E60" s="4"/>
      <c r="F60" s="4"/>
      <c r="G60" s="4"/>
      <c r="H60" s="4"/>
      <c r="I60" s="4"/>
      <c r="J60" s="4"/>
    </row>
    <row r="61" spans="1:10" ht="30">
      <c r="A61" s="3" t="s">
        <v>1670</v>
      </c>
      <c r="B61" s="4"/>
      <c r="C61" s="4"/>
      <c r="D61" s="4"/>
      <c r="E61" s="4"/>
      <c r="F61" s="4"/>
      <c r="G61" s="4"/>
      <c r="H61" s="4"/>
      <c r="I61" s="4"/>
      <c r="J61" s="4"/>
    </row>
    <row r="62" spans="1:10" ht="17.25">
      <c r="A62" s="2" t="s">
        <v>1608</v>
      </c>
      <c r="B62" s="183">
        <v>0.1</v>
      </c>
      <c r="C62" s="9" t="s">
        <v>1687</v>
      </c>
      <c r="D62" s="183">
        <v>0.1</v>
      </c>
      <c r="E62" s="9" t="s">
        <v>1687</v>
      </c>
      <c r="F62" s="4"/>
      <c r="G62" s="4"/>
      <c r="H62" s="4"/>
      <c r="I62" s="4"/>
      <c r="J62" s="4"/>
    </row>
    <row r="63" spans="1:10" ht="17.25">
      <c r="A63" s="2" t="s">
        <v>1671</v>
      </c>
      <c r="B63" s="4">
        <v>4</v>
      </c>
      <c r="C63" s="9" t="s">
        <v>1687</v>
      </c>
      <c r="D63" s="4">
        <v>5</v>
      </c>
      <c r="E63" s="9" t="s">
        <v>1687</v>
      </c>
      <c r="F63" s="4"/>
      <c r="G63" s="4"/>
      <c r="H63" s="4"/>
      <c r="I63" s="4"/>
      <c r="J63" s="4"/>
    </row>
    <row r="64" spans="1:10" ht="17.25">
      <c r="A64" s="2" t="s">
        <v>1672</v>
      </c>
      <c r="B64" s="4">
        <v>0</v>
      </c>
      <c r="C64" s="9" t="s">
        <v>1687</v>
      </c>
      <c r="D64" s="4">
        <v>1</v>
      </c>
      <c r="E64" s="9" t="s">
        <v>1687</v>
      </c>
      <c r="F64" s="4">
        <v>0</v>
      </c>
      <c r="G64" s="9" t="s">
        <v>1687</v>
      </c>
      <c r="H64" s="4"/>
      <c r="I64" s="4"/>
      <c r="J64" s="4"/>
    </row>
    <row r="65" spans="1:10" ht="17.25">
      <c r="A65" s="2" t="s">
        <v>1673</v>
      </c>
      <c r="B65" s="7">
        <v>0</v>
      </c>
      <c r="C65" s="9" t="s">
        <v>1687</v>
      </c>
      <c r="D65" s="7">
        <v>0</v>
      </c>
      <c r="E65" s="9" t="s">
        <v>1687</v>
      </c>
      <c r="F65" s="7">
        <v>0</v>
      </c>
      <c r="G65" s="9" t="s">
        <v>1687</v>
      </c>
      <c r="H65" s="4"/>
      <c r="I65" s="4"/>
      <c r="J65" s="4"/>
    </row>
    <row r="66" spans="1:10">
      <c r="A66" s="11"/>
      <c r="B66" s="11"/>
      <c r="C66" s="11"/>
      <c r="D66" s="11"/>
      <c r="E66" s="11"/>
      <c r="F66" s="11"/>
      <c r="G66" s="11"/>
      <c r="H66" s="11"/>
      <c r="I66" s="11"/>
      <c r="J66" s="11"/>
    </row>
    <row r="67" spans="1:10" ht="30" customHeight="1">
      <c r="A67" s="2" t="s">
        <v>43</v>
      </c>
      <c r="B67" s="12" t="s">
        <v>435</v>
      </c>
      <c r="C67" s="12"/>
      <c r="D67" s="12"/>
      <c r="E67" s="12"/>
      <c r="F67" s="12"/>
      <c r="G67" s="12"/>
      <c r="H67" s="12"/>
      <c r="I67" s="12"/>
      <c r="J67" s="12"/>
    </row>
    <row r="68" spans="1:10" ht="60" customHeight="1">
      <c r="A68" s="2" t="s">
        <v>44</v>
      </c>
      <c r="B68" s="12" t="s">
        <v>1683</v>
      </c>
      <c r="C68" s="12"/>
      <c r="D68" s="12"/>
      <c r="E68" s="12"/>
      <c r="F68" s="12"/>
      <c r="G68" s="12"/>
      <c r="H68" s="12"/>
      <c r="I68" s="12"/>
      <c r="J68" s="12"/>
    </row>
    <row r="69" spans="1:10" ht="15" customHeight="1">
      <c r="A69" s="2" t="s">
        <v>1687</v>
      </c>
      <c r="B69" s="12" t="s">
        <v>440</v>
      </c>
      <c r="C69" s="12"/>
      <c r="D69" s="12"/>
      <c r="E69" s="12"/>
      <c r="F69" s="12"/>
      <c r="G69" s="12"/>
      <c r="H69" s="12"/>
      <c r="I69" s="12"/>
      <c r="J69" s="12"/>
    </row>
  </sheetData>
  <mergeCells count="9">
    <mergeCell ref="B67:J67"/>
    <mergeCell ref="B68:J68"/>
    <mergeCell ref="B69:J69"/>
    <mergeCell ref="B1:G1"/>
    <mergeCell ref="H1:J1"/>
    <mergeCell ref="B2:C2"/>
    <mergeCell ref="D2:E2"/>
    <mergeCell ref="F2:G2"/>
    <mergeCell ref="A66:J66"/>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 customWidth="1"/>
    <col min="6" max="6" width="28.7109375" customWidth="1"/>
    <col min="7" max="7" width="24.85546875" customWidth="1"/>
    <col min="8" max="9" width="36.5703125" customWidth="1"/>
    <col min="10" max="10" width="14" customWidth="1"/>
  </cols>
  <sheetData>
    <row r="1" spans="1:10" ht="15" customHeight="1">
      <c r="A1" s="1" t="s">
        <v>1688</v>
      </c>
      <c r="B1" s="8" t="s">
        <v>1</v>
      </c>
      <c r="C1" s="8"/>
      <c r="D1" s="8"/>
      <c r="E1" s="8"/>
      <c r="F1" s="8"/>
      <c r="G1" s="8"/>
      <c r="H1" s="8" t="s">
        <v>1668</v>
      </c>
      <c r="I1" s="8"/>
      <c r="J1" s="8"/>
    </row>
    <row r="2" spans="1:10" ht="15" customHeight="1">
      <c r="A2" s="1" t="s">
        <v>70</v>
      </c>
      <c r="B2" s="8" t="s">
        <v>2</v>
      </c>
      <c r="C2" s="8"/>
      <c r="D2" s="8" t="s">
        <v>28</v>
      </c>
      <c r="E2" s="8"/>
      <c r="F2" s="8" t="s">
        <v>29</v>
      </c>
      <c r="G2" s="8"/>
      <c r="H2" s="1" t="s">
        <v>1689</v>
      </c>
      <c r="I2" s="8" t="s">
        <v>28</v>
      </c>
      <c r="J2" s="8"/>
    </row>
    <row r="3" spans="1:10" ht="30">
      <c r="A3" s="3" t="s">
        <v>1690</v>
      </c>
      <c r="B3" s="4"/>
      <c r="C3" s="4"/>
      <c r="D3" s="4"/>
      <c r="E3" s="4"/>
      <c r="F3" s="4"/>
      <c r="G3" s="4"/>
      <c r="H3" s="4"/>
      <c r="I3" s="4"/>
      <c r="J3" s="4"/>
    </row>
    <row r="4" spans="1:10">
      <c r="A4" s="2" t="s">
        <v>1691</v>
      </c>
      <c r="B4" s="7">
        <v>145</v>
      </c>
      <c r="C4" s="4"/>
      <c r="D4" s="7">
        <v>145</v>
      </c>
      <c r="E4" s="4"/>
      <c r="F4" s="4"/>
      <c r="G4" s="4"/>
      <c r="H4" s="4"/>
      <c r="I4" s="7">
        <v>145</v>
      </c>
      <c r="J4" s="4"/>
    </row>
    <row r="5" spans="1:10">
      <c r="A5" s="2" t="s">
        <v>1692</v>
      </c>
      <c r="B5" s="4">
        <v>116</v>
      </c>
      <c r="C5" s="4"/>
      <c r="D5" s="4">
        <v>93</v>
      </c>
      <c r="E5" s="4"/>
      <c r="F5" s="4">
        <v>85</v>
      </c>
      <c r="G5" s="4"/>
      <c r="H5" s="4"/>
      <c r="I5" s="4"/>
      <c r="J5" s="4"/>
    </row>
    <row r="6" spans="1:10" ht="45">
      <c r="A6" s="2" t="s">
        <v>1693</v>
      </c>
      <c r="B6" s="4"/>
      <c r="C6" s="4"/>
      <c r="D6" s="4"/>
      <c r="E6" s="4"/>
      <c r="F6" s="4"/>
      <c r="G6" s="4"/>
      <c r="H6" s="4"/>
      <c r="I6" s="4"/>
      <c r="J6" s="4"/>
    </row>
    <row r="7" spans="1:10" ht="30">
      <c r="A7" s="3" t="s">
        <v>1690</v>
      </c>
      <c r="B7" s="4"/>
      <c r="C7" s="4"/>
      <c r="D7" s="4"/>
      <c r="E7" s="4"/>
      <c r="F7" s="4"/>
      <c r="G7" s="4"/>
      <c r="H7" s="4"/>
      <c r="I7" s="4"/>
      <c r="J7" s="4"/>
    </row>
    <row r="8" spans="1:10">
      <c r="A8" s="2" t="s">
        <v>1608</v>
      </c>
      <c r="B8" s="183">
        <v>0.3</v>
      </c>
      <c r="C8" s="4"/>
      <c r="D8" s="183">
        <v>0.3</v>
      </c>
      <c r="E8" s="4"/>
      <c r="F8" s="4"/>
      <c r="G8" s="4"/>
      <c r="H8" s="4"/>
      <c r="I8" s="183">
        <v>0.3</v>
      </c>
      <c r="J8" s="4"/>
    </row>
    <row r="9" spans="1:10">
      <c r="A9" s="2" t="s">
        <v>1691</v>
      </c>
      <c r="B9" s="4">
        <v>14</v>
      </c>
      <c r="C9" s="4"/>
      <c r="D9" s="4">
        <v>14</v>
      </c>
      <c r="E9" s="4"/>
      <c r="F9" s="4"/>
      <c r="G9" s="4"/>
      <c r="H9" s="4"/>
      <c r="I9" s="4">
        <v>14</v>
      </c>
      <c r="J9" s="4"/>
    </row>
    <row r="10" spans="1:10">
      <c r="A10" s="2" t="s">
        <v>1692</v>
      </c>
      <c r="B10" s="4">
        <v>15</v>
      </c>
      <c r="C10" s="4"/>
      <c r="D10" s="4">
        <v>13</v>
      </c>
      <c r="E10" s="4"/>
      <c r="F10" s="4">
        <v>13</v>
      </c>
      <c r="G10" s="4"/>
      <c r="H10" s="4"/>
      <c r="I10" s="4"/>
      <c r="J10" s="4"/>
    </row>
    <row r="11" spans="1:10" ht="45">
      <c r="A11" s="2" t="s">
        <v>1694</v>
      </c>
      <c r="B11" s="4"/>
      <c r="C11" s="4"/>
      <c r="D11" s="4"/>
      <c r="E11" s="4"/>
      <c r="F11" s="4"/>
      <c r="G11" s="4"/>
      <c r="H11" s="4"/>
      <c r="I11" s="4"/>
      <c r="J11" s="4"/>
    </row>
    <row r="12" spans="1:10" ht="30">
      <c r="A12" s="3" t="s">
        <v>1690</v>
      </c>
      <c r="B12" s="4"/>
      <c r="C12" s="4"/>
      <c r="D12" s="4"/>
      <c r="E12" s="4"/>
      <c r="F12" s="4"/>
      <c r="G12" s="4"/>
      <c r="H12" s="4"/>
      <c r="I12" s="4"/>
      <c r="J12" s="4"/>
    </row>
    <row r="13" spans="1:10">
      <c r="A13" s="2" t="s">
        <v>1608</v>
      </c>
      <c r="B13" s="183">
        <v>0.31</v>
      </c>
      <c r="C13" s="4"/>
      <c r="D13" s="183">
        <v>0.31</v>
      </c>
      <c r="E13" s="4"/>
      <c r="F13" s="4"/>
      <c r="G13" s="4"/>
      <c r="H13" s="4"/>
      <c r="I13" s="183">
        <v>0.31</v>
      </c>
      <c r="J13" s="4"/>
    </row>
    <row r="14" spans="1:10">
      <c r="A14" s="2" t="s">
        <v>1691</v>
      </c>
      <c r="B14" s="4">
        <v>106</v>
      </c>
      <c r="C14" s="4"/>
      <c r="D14" s="4">
        <v>106</v>
      </c>
      <c r="E14" s="4"/>
      <c r="F14" s="4"/>
      <c r="G14" s="4"/>
      <c r="H14" s="4"/>
      <c r="I14" s="4">
        <v>106</v>
      </c>
      <c r="J14" s="4"/>
    </row>
    <row r="15" spans="1:10">
      <c r="A15" s="2" t="s">
        <v>1692</v>
      </c>
      <c r="B15" s="4">
        <v>87</v>
      </c>
      <c r="C15" s="4"/>
      <c r="D15" s="4">
        <v>68</v>
      </c>
      <c r="E15" s="4"/>
      <c r="F15" s="4">
        <v>59</v>
      </c>
      <c r="G15" s="4"/>
      <c r="H15" s="4"/>
      <c r="I15" s="4"/>
      <c r="J15" s="4"/>
    </row>
    <row r="16" spans="1:10" ht="45">
      <c r="A16" s="2" t="s">
        <v>1695</v>
      </c>
      <c r="B16" s="4"/>
      <c r="C16" s="4"/>
      <c r="D16" s="4"/>
      <c r="E16" s="4"/>
      <c r="F16" s="4"/>
      <c r="G16" s="4"/>
      <c r="H16" s="4"/>
      <c r="I16" s="4"/>
      <c r="J16" s="4"/>
    </row>
    <row r="17" spans="1:10" ht="30">
      <c r="A17" s="3" t="s">
        <v>1690</v>
      </c>
      <c r="B17" s="4"/>
      <c r="C17" s="4"/>
      <c r="D17" s="4"/>
      <c r="E17" s="4"/>
      <c r="F17" s="4"/>
      <c r="G17" s="4"/>
      <c r="H17" s="4"/>
      <c r="I17" s="4"/>
      <c r="J17" s="4"/>
    </row>
    <row r="18" spans="1:10">
      <c r="A18" s="2" t="s">
        <v>1608</v>
      </c>
      <c r="B18" s="183">
        <v>0.3</v>
      </c>
      <c r="C18" s="4"/>
      <c r="D18" s="183">
        <v>0.3</v>
      </c>
      <c r="E18" s="4"/>
      <c r="F18" s="4"/>
      <c r="G18" s="4"/>
      <c r="H18" s="4"/>
      <c r="I18" s="183">
        <v>0.3</v>
      </c>
      <c r="J18" s="4"/>
    </row>
    <row r="19" spans="1:10">
      <c r="A19" s="2" t="s">
        <v>1691</v>
      </c>
      <c r="B19" s="4">
        <v>14</v>
      </c>
      <c r="C19" s="4"/>
      <c r="D19" s="4">
        <v>14</v>
      </c>
      <c r="E19" s="4"/>
      <c r="F19" s="4"/>
      <c r="G19" s="4"/>
      <c r="H19" s="4"/>
      <c r="I19" s="4">
        <v>14</v>
      </c>
      <c r="J19" s="4"/>
    </row>
    <row r="20" spans="1:10">
      <c r="A20" s="2" t="s">
        <v>1692</v>
      </c>
      <c r="B20" s="4">
        <v>13</v>
      </c>
      <c r="C20" s="4"/>
      <c r="D20" s="4">
        <v>11</v>
      </c>
      <c r="E20" s="4"/>
      <c r="F20" s="4">
        <v>11</v>
      </c>
      <c r="G20" s="4"/>
      <c r="H20" s="4"/>
      <c r="I20" s="4"/>
      <c r="J20" s="4"/>
    </row>
    <row r="21" spans="1:10" ht="30">
      <c r="A21" s="2" t="s">
        <v>1696</v>
      </c>
      <c r="B21" s="4"/>
      <c r="C21" s="4"/>
      <c r="D21" s="4"/>
      <c r="E21" s="4"/>
      <c r="F21" s="4"/>
      <c r="G21" s="4"/>
      <c r="H21" s="4"/>
      <c r="I21" s="4"/>
      <c r="J21" s="4"/>
    </row>
    <row r="22" spans="1:10" ht="30">
      <c r="A22" s="3" t="s">
        <v>1690</v>
      </c>
      <c r="B22" s="4"/>
      <c r="C22" s="4"/>
      <c r="D22" s="4"/>
      <c r="E22" s="4"/>
      <c r="F22" s="4"/>
      <c r="G22" s="4"/>
      <c r="H22" s="4"/>
      <c r="I22" s="4"/>
      <c r="J22" s="4"/>
    </row>
    <row r="23" spans="1:10">
      <c r="A23" s="2" t="s">
        <v>1608</v>
      </c>
      <c r="B23" s="183">
        <v>0.08</v>
      </c>
      <c r="C23" s="4"/>
      <c r="D23" s="183">
        <v>0.08</v>
      </c>
      <c r="E23" s="4"/>
      <c r="F23" s="4"/>
      <c r="G23" s="4"/>
      <c r="H23" s="4"/>
      <c r="I23" s="183">
        <v>0.08</v>
      </c>
      <c r="J23" s="4"/>
    </row>
    <row r="24" spans="1:10">
      <c r="A24" s="2" t="s">
        <v>1691</v>
      </c>
      <c r="B24" s="4">
        <v>6</v>
      </c>
      <c r="C24" s="4"/>
      <c r="D24" s="4">
        <v>6</v>
      </c>
      <c r="E24" s="4"/>
      <c r="F24" s="4"/>
      <c r="G24" s="4"/>
      <c r="H24" s="4"/>
      <c r="I24" s="4">
        <v>6</v>
      </c>
      <c r="J24" s="4"/>
    </row>
    <row r="25" spans="1:10">
      <c r="A25" s="2" t="s">
        <v>1692</v>
      </c>
      <c r="B25" s="4">
        <v>1</v>
      </c>
      <c r="C25" s="4"/>
      <c r="D25" s="4">
        <v>1</v>
      </c>
      <c r="E25" s="4"/>
      <c r="F25" s="4">
        <v>2</v>
      </c>
      <c r="G25" s="4"/>
      <c r="H25" s="4"/>
      <c r="I25" s="4"/>
      <c r="J25" s="4"/>
    </row>
    <row r="26" spans="1:10">
      <c r="A26" s="2" t="s">
        <v>1697</v>
      </c>
      <c r="B26" s="4"/>
      <c r="C26" s="4"/>
      <c r="D26" s="4"/>
      <c r="E26" s="4"/>
      <c r="F26" s="4"/>
      <c r="G26" s="4"/>
      <c r="H26" s="4"/>
      <c r="I26" s="4"/>
      <c r="J26" s="4"/>
    </row>
    <row r="27" spans="1:10" ht="30">
      <c r="A27" s="3" t="s">
        <v>1690</v>
      </c>
      <c r="B27" s="4"/>
      <c r="C27" s="4"/>
      <c r="D27" s="4"/>
      <c r="E27" s="4"/>
      <c r="F27" s="4"/>
      <c r="G27" s="4"/>
      <c r="H27" s="4"/>
      <c r="I27" s="4"/>
      <c r="J27" s="4"/>
    </row>
    <row r="28" spans="1:10" ht="17.25">
      <c r="A28" s="2" t="s">
        <v>1691</v>
      </c>
      <c r="B28" s="4">
        <v>5</v>
      </c>
      <c r="C28" s="9" t="s">
        <v>43</v>
      </c>
      <c r="D28" s="4">
        <v>5</v>
      </c>
      <c r="E28" s="9" t="s">
        <v>43</v>
      </c>
      <c r="F28" s="4"/>
      <c r="G28" s="4"/>
      <c r="H28" s="4"/>
      <c r="I28" s="4">
        <v>5</v>
      </c>
      <c r="J28" s="9" t="s">
        <v>43</v>
      </c>
    </row>
    <row r="29" spans="1:10" ht="17.25">
      <c r="A29" s="2" t="s">
        <v>1692</v>
      </c>
      <c r="B29" s="4">
        <v>0</v>
      </c>
      <c r="C29" s="9" t="s">
        <v>43</v>
      </c>
      <c r="D29" s="4">
        <v>0</v>
      </c>
      <c r="E29" s="9" t="s">
        <v>43</v>
      </c>
      <c r="F29" s="4">
        <v>0</v>
      </c>
      <c r="G29" s="9" t="s">
        <v>43</v>
      </c>
      <c r="H29" s="4"/>
      <c r="I29" s="4"/>
      <c r="J29" s="4"/>
    </row>
    <row r="30" spans="1:10">
      <c r="A30" s="2" t="s">
        <v>1698</v>
      </c>
      <c r="B30" s="4"/>
      <c r="C30" s="4"/>
      <c r="D30" s="4"/>
      <c r="E30" s="4"/>
      <c r="F30" s="4"/>
      <c r="G30" s="4"/>
      <c r="H30" s="4"/>
      <c r="I30" s="4"/>
      <c r="J30" s="4"/>
    </row>
    <row r="31" spans="1:10" ht="30">
      <c r="A31" s="3" t="s">
        <v>1690</v>
      </c>
      <c r="B31" s="4"/>
      <c r="C31" s="4"/>
      <c r="D31" s="4"/>
      <c r="E31" s="4"/>
      <c r="F31" s="4"/>
      <c r="G31" s="4"/>
      <c r="H31" s="4"/>
      <c r="I31" s="4"/>
      <c r="J31" s="4"/>
    </row>
    <row r="32" spans="1:10">
      <c r="A32" s="2" t="s">
        <v>1691</v>
      </c>
      <c r="B32" s="4"/>
      <c r="C32" s="4"/>
      <c r="D32" s="4"/>
      <c r="E32" s="4"/>
      <c r="F32" s="4"/>
      <c r="G32" s="4"/>
      <c r="H32" s="4">
        <v>9</v>
      </c>
      <c r="I32" s="4"/>
      <c r="J32" s="4"/>
    </row>
    <row r="33" spans="1:10" ht="30">
      <c r="A33" s="2" t="s">
        <v>1699</v>
      </c>
      <c r="B33" s="4"/>
      <c r="C33" s="4"/>
      <c r="D33" s="4"/>
      <c r="E33" s="4"/>
      <c r="F33" s="4"/>
      <c r="G33" s="4"/>
      <c r="H33" s="4">
        <v>2</v>
      </c>
      <c r="I33" s="4"/>
      <c r="J33" s="4"/>
    </row>
    <row r="34" spans="1:10" ht="30">
      <c r="A34" s="2" t="s">
        <v>1700</v>
      </c>
      <c r="B34" s="4"/>
      <c r="C34" s="4"/>
      <c r="D34" s="4"/>
      <c r="E34" s="4"/>
      <c r="F34" s="4"/>
      <c r="G34" s="4"/>
      <c r="H34" s="4"/>
      <c r="I34" s="4"/>
      <c r="J34" s="4"/>
    </row>
    <row r="35" spans="1:10" ht="30">
      <c r="A35" s="3" t="s">
        <v>1690</v>
      </c>
      <c r="B35" s="4"/>
      <c r="C35" s="4"/>
      <c r="D35" s="4"/>
      <c r="E35" s="4"/>
      <c r="F35" s="4"/>
      <c r="G35" s="4"/>
      <c r="H35" s="4"/>
      <c r="I35" s="4"/>
      <c r="J35" s="4"/>
    </row>
    <row r="36" spans="1:10">
      <c r="A36" s="2" t="s">
        <v>1701</v>
      </c>
      <c r="B36" s="4"/>
      <c r="C36" s="4"/>
      <c r="D36" s="4"/>
      <c r="E36" s="4"/>
      <c r="F36" s="4"/>
      <c r="G36" s="4"/>
      <c r="H36" s="4"/>
      <c r="I36" s="7">
        <v>2</v>
      </c>
      <c r="J36" s="4"/>
    </row>
    <row r="37" spans="1:10">
      <c r="A37" s="11"/>
      <c r="B37" s="11"/>
      <c r="C37" s="11"/>
      <c r="D37" s="11"/>
      <c r="E37" s="11"/>
      <c r="F37" s="11"/>
      <c r="G37" s="11"/>
      <c r="H37" s="11"/>
      <c r="I37" s="11"/>
      <c r="J37" s="11"/>
    </row>
    <row r="38" spans="1:10" ht="45" customHeight="1">
      <c r="A38" s="2" t="s">
        <v>43</v>
      </c>
      <c r="B38" s="12" t="s">
        <v>1702</v>
      </c>
      <c r="C38" s="12"/>
      <c r="D38" s="12"/>
      <c r="E38" s="12"/>
      <c r="F38" s="12"/>
      <c r="G38" s="12"/>
      <c r="H38" s="12"/>
      <c r="I38" s="12"/>
      <c r="J38" s="12"/>
    </row>
  </sheetData>
  <mergeCells count="8">
    <mergeCell ref="A37:J37"/>
    <mergeCell ref="B38:J38"/>
    <mergeCell ref="B1:G1"/>
    <mergeCell ref="H1:J1"/>
    <mergeCell ref="B2:C2"/>
    <mergeCell ref="D2:E2"/>
    <mergeCell ref="F2:G2"/>
    <mergeCell ref="I2:J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206</v>
      </c>
      <c r="B1" s="1" t="s">
        <v>1</v>
      </c>
    </row>
    <row r="2" spans="1:2">
      <c r="A2" s="8"/>
      <c r="B2" s="1" t="s">
        <v>2</v>
      </c>
    </row>
    <row r="3" spans="1:2" ht="45">
      <c r="A3" s="3" t="s">
        <v>207</v>
      </c>
      <c r="B3" s="4"/>
    </row>
    <row r="4" spans="1:2" ht="26.25">
      <c r="A4" s="12" t="s">
        <v>206</v>
      </c>
      <c r="B4" s="13" t="s">
        <v>206</v>
      </c>
    </row>
    <row r="5" spans="1:2">
      <c r="A5" s="12"/>
      <c r="B5" s="14" t="s">
        <v>208</v>
      </c>
    </row>
    <row r="6" spans="1:2" ht="128.25">
      <c r="A6" s="12"/>
      <c r="B6" s="15" t="s">
        <v>209</v>
      </c>
    </row>
    <row r="7" spans="1:2">
      <c r="A7" s="12"/>
      <c r="B7" s="14" t="s">
        <v>210</v>
      </c>
    </row>
    <row r="8" spans="1:2" ht="115.5">
      <c r="A8" s="12"/>
      <c r="B8" s="15" t="s">
        <v>211</v>
      </c>
    </row>
    <row r="9" spans="1:2">
      <c r="A9" s="12"/>
      <c r="B9" s="14" t="s">
        <v>212</v>
      </c>
    </row>
    <row r="10" spans="1:2" ht="217.5">
      <c r="A10" s="12"/>
      <c r="B10" s="15" t="s">
        <v>213</v>
      </c>
    </row>
    <row r="11" spans="1:2" ht="243">
      <c r="A11" s="12"/>
      <c r="B11" s="15" t="s">
        <v>214</v>
      </c>
    </row>
    <row r="12" spans="1:2" ht="64.5">
      <c r="A12" s="12"/>
      <c r="B12" s="15" t="s">
        <v>215</v>
      </c>
    </row>
    <row r="13" spans="1:2" ht="39">
      <c r="A13" s="12"/>
      <c r="B13" s="15" t="s">
        <v>216</v>
      </c>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1703</v>
      </c>
      <c r="B1" s="8" t="s">
        <v>1</v>
      </c>
      <c r="C1" s="8"/>
      <c r="D1" s="8"/>
    </row>
    <row r="2" spans="1:4">
      <c r="A2" s="1" t="s">
        <v>70</v>
      </c>
      <c r="B2" s="1" t="s">
        <v>2</v>
      </c>
      <c r="C2" s="1" t="s">
        <v>28</v>
      </c>
      <c r="D2" s="1" t="s">
        <v>29</v>
      </c>
    </row>
    <row r="3" spans="1:4" ht="45">
      <c r="A3" s="3" t="s">
        <v>391</v>
      </c>
      <c r="B3" s="4"/>
      <c r="C3" s="4"/>
      <c r="D3" s="4"/>
    </row>
    <row r="4" spans="1:4">
      <c r="A4" s="2" t="s">
        <v>458</v>
      </c>
      <c r="B4" s="7">
        <v>231</v>
      </c>
      <c r="C4" s="7">
        <v>264</v>
      </c>
      <c r="D4" s="7">
        <v>208</v>
      </c>
    </row>
    <row r="5" spans="1:4">
      <c r="A5" s="2" t="s">
        <v>459</v>
      </c>
      <c r="B5" s="7">
        <v>0</v>
      </c>
      <c r="C5" s="7">
        <v>0</v>
      </c>
      <c r="D5" s="7">
        <v>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22.42578125" customWidth="1"/>
  </cols>
  <sheetData>
    <row r="1" spans="1:5" ht="45">
      <c r="A1" s="1" t="s">
        <v>1704</v>
      </c>
      <c r="B1" s="8" t="s">
        <v>2</v>
      </c>
      <c r="C1" s="8"/>
      <c r="D1" s="8" t="s">
        <v>28</v>
      </c>
      <c r="E1" s="8"/>
    </row>
    <row r="2" spans="1:5">
      <c r="A2" s="1" t="s">
        <v>70</v>
      </c>
      <c r="B2" s="8"/>
      <c r="C2" s="8"/>
      <c r="D2" s="8"/>
      <c r="E2" s="8"/>
    </row>
    <row r="3" spans="1:5" ht="45">
      <c r="A3" s="3" t="s">
        <v>391</v>
      </c>
      <c r="B3" s="4"/>
      <c r="C3" s="4"/>
      <c r="D3" s="4"/>
      <c r="E3" s="4"/>
    </row>
    <row r="4" spans="1:5">
      <c r="A4" s="2" t="s">
        <v>460</v>
      </c>
      <c r="B4" s="7">
        <v>31</v>
      </c>
      <c r="C4" s="4"/>
      <c r="D4" s="7">
        <v>37</v>
      </c>
      <c r="E4" s="4"/>
    </row>
    <row r="5" spans="1:5">
      <c r="A5" s="2" t="s">
        <v>461</v>
      </c>
      <c r="B5" s="4">
        <v>31</v>
      </c>
      <c r="C5" s="4"/>
      <c r="D5" s="4">
        <v>37</v>
      </c>
      <c r="E5" s="4"/>
    </row>
    <row r="6" spans="1:5" ht="17.25">
      <c r="A6" s="2" t="s">
        <v>1705</v>
      </c>
      <c r="B6" s="4">
        <v>16</v>
      </c>
      <c r="C6" s="9" t="s">
        <v>43</v>
      </c>
      <c r="D6" s="4">
        <v>26</v>
      </c>
      <c r="E6" s="9" t="s">
        <v>43</v>
      </c>
    </row>
    <row r="7" spans="1:5">
      <c r="A7" s="2" t="s">
        <v>362</v>
      </c>
      <c r="B7" s="4">
        <v>39</v>
      </c>
      <c r="C7" s="4"/>
      <c r="D7" s="4">
        <v>24</v>
      </c>
      <c r="E7" s="4"/>
    </row>
    <row r="8" spans="1:5">
      <c r="A8" s="2" t="s">
        <v>463</v>
      </c>
      <c r="B8" s="4">
        <v>6</v>
      </c>
      <c r="C8" s="4"/>
      <c r="D8" s="4">
        <v>6</v>
      </c>
      <c r="E8" s="4"/>
    </row>
    <row r="9" spans="1:5">
      <c r="A9" s="2" t="s">
        <v>464</v>
      </c>
      <c r="B9" s="7">
        <v>61</v>
      </c>
      <c r="C9" s="4"/>
      <c r="D9" s="7">
        <v>56</v>
      </c>
      <c r="E9" s="4"/>
    </row>
    <row r="10" spans="1:5">
      <c r="A10" s="11"/>
      <c r="B10" s="11"/>
      <c r="C10" s="11"/>
      <c r="D10" s="11"/>
      <c r="E10" s="11"/>
    </row>
    <row r="11" spans="1:5" ht="30" customHeight="1">
      <c r="A11" s="2" t="s">
        <v>43</v>
      </c>
      <c r="B11" s="12" t="s">
        <v>465</v>
      </c>
      <c r="C11" s="12"/>
      <c r="D11" s="12"/>
      <c r="E11" s="12"/>
    </row>
  </sheetData>
  <mergeCells count="4">
    <mergeCell ref="B1:C2"/>
    <mergeCell ref="D1:E2"/>
    <mergeCell ref="A10:E10"/>
    <mergeCell ref="B11:E1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1706</v>
      </c>
      <c r="B1" s="8" t="s">
        <v>2</v>
      </c>
      <c r="C1" s="8" t="s">
        <v>28</v>
      </c>
    </row>
    <row r="2" spans="1:3">
      <c r="A2" s="1" t="s">
        <v>70</v>
      </c>
      <c r="B2" s="8"/>
      <c r="C2" s="8"/>
    </row>
    <row r="3" spans="1:3" ht="30">
      <c r="A3" s="3" t="s">
        <v>1613</v>
      </c>
      <c r="B3" s="4"/>
      <c r="C3" s="4"/>
    </row>
    <row r="4" spans="1:3">
      <c r="A4" s="2" t="s">
        <v>472</v>
      </c>
      <c r="B4" s="7">
        <v>5549</v>
      </c>
      <c r="C4" s="7">
        <v>5097</v>
      </c>
    </row>
    <row r="5" spans="1:3">
      <c r="A5" s="2" t="s">
        <v>123</v>
      </c>
      <c r="B5" s="6">
        <v>-1816</v>
      </c>
      <c r="C5" s="6">
        <v>-1672</v>
      </c>
    </row>
    <row r="6" spans="1:3">
      <c r="A6" s="2" t="s">
        <v>475</v>
      </c>
      <c r="B6" s="6">
        <v>3733</v>
      </c>
      <c r="C6" s="6">
        <v>3425</v>
      </c>
    </row>
    <row r="7" spans="1:3">
      <c r="A7" s="2" t="s">
        <v>1707</v>
      </c>
      <c r="B7" s="4"/>
      <c r="C7" s="4"/>
    </row>
    <row r="8" spans="1:3" ht="30">
      <c r="A8" s="3" t="s">
        <v>1613</v>
      </c>
      <c r="B8" s="4"/>
      <c r="C8" s="4"/>
    </row>
    <row r="9" spans="1:3">
      <c r="A9" s="2" t="s">
        <v>472</v>
      </c>
      <c r="B9" s="4">
        <v>42</v>
      </c>
      <c r="C9" s="4">
        <v>45</v>
      </c>
    </row>
    <row r="10" spans="1:3">
      <c r="A10" s="2" t="s">
        <v>1612</v>
      </c>
      <c r="B10" s="4"/>
      <c r="C10" s="4"/>
    </row>
    <row r="11" spans="1:3" ht="30">
      <c r="A11" s="3" t="s">
        <v>1613</v>
      </c>
      <c r="B11" s="4"/>
      <c r="C11" s="4"/>
    </row>
    <row r="12" spans="1:3">
      <c r="A12" s="2" t="s">
        <v>472</v>
      </c>
      <c r="B12" s="4">
        <v>49</v>
      </c>
      <c r="C12" s="4">
        <v>44</v>
      </c>
    </row>
    <row r="13" spans="1:3" ht="30">
      <c r="A13" s="2" t="s">
        <v>1708</v>
      </c>
      <c r="B13" s="4"/>
      <c r="C13" s="4"/>
    </row>
    <row r="14" spans="1:3" ht="30">
      <c r="A14" s="3" t="s">
        <v>1613</v>
      </c>
      <c r="B14" s="4"/>
      <c r="C14" s="4"/>
    </row>
    <row r="15" spans="1:3">
      <c r="A15" s="2" t="s">
        <v>472</v>
      </c>
      <c r="B15" s="4">
        <v>658</v>
      </c>
      <c r="C15" s="4">
        <v>692</v>
      </c>
    </row>
    <row r="16" spans="1:3">
      <c r="A16" s="2" t="s">
        <v>1618</v>
      </c>
      <c r="B16" s="4"/>
      <c r="C16" s="4"/>
    </row>
    <row r="17" spans="1:3" ht="30">
      <c r="A17" s="3" t="s">
        <v>1613</v>
      </c>
      <c r="B17" s="4"/>
      <c r="C17" s="4"/>
    </row>
    <row r="18" spans="1:3">
      <c r="A18" s="2" t="s">
        <v>472</v>
      </c>
      <c r="B18" s="6">
        <v>3910</v>
      </c>
      <c r="C18" s="6">
        <v>3965</v>
      </c>
    </row>
    <row r="19" spans="1:3">
      <c r="A19" s="2" t="s">
        <v>1709</v>
      </c>
      <c r="B19" s="4"/>
      <c r="C19" s="4"/>
    </row>
    <row r="20" spans="1:3" ht="30">
      <c r="A20" s="3" t="s">
        <v>1613</v>
      </c>
      <c r="B20" s="4"/>
      <c r="C20" s="4"/>
    </row>
    <row r="21" spans="1:3">
      <c r="A21" s="2" t="s">
        <v>472</v>
      </c>
      <c r="B21" s="7">
        <v>890</v>
      </c>
      <c r="C21" s="7">
        <v>351</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1710</v>
      </c>
      <c r="B1" s="8" t="s">
        <v>2</v>
      </c>
      <c r="C1" s="8" t="s">
        <v>28</v>
      </c>
    </row>
    <row r="2" spans="1:3">
      <c r="A2" s="1" t="s">
        <v>70</v>
      </c>
      <c r="B2" s="8"/>
      <c r="C2" s="8"/>
    </row>
    <row r="3" spans="1:3">
      <c r="A3" s="3" t="s">
        <v>1711</v>
      </c>
      <c r="B3" s="4"/>
      <c r="C3" s="4"/>
    </row>
    <row r="4" spans="1:3">
      <c r="A4" s="2" t="s">
        <v>123</v>
      </c>
      <c r="B4" s="7">
        <v>-125</v>
      </c>
      <c r="C4" s="7">
        <v>-110</v>
      </c>
    </row>
    <row r="5" spans="1:3">
      <c r="A5" s="2" t="s">
        <v>475</v>
      </c>
      <c r="B5" s="4">
        <v>201</v>
      </c>
      <c r="C5" s="4">
        <v>204</v>
      </c>
    </row>
    <row r="6" spans="1:3">
      <c r="A6" s="2" t="s">
        <v>1712</v>
      </c>
      <c r="B6" s="4"/>
      <c r="C6" s="4"/>
    </row>
    <row r="7" spans="1:3">
      <c r="A7" s="3" t="s">
        <v>1711</v>
      </c>
      <c r="B7" s="4"/>
      <c r="C7" s="4"/>
    </row>
    <row r="8" spans="1:3">
      <c r="A8" s="2" t="s">
        <v>1713</v>
      </c>
      <c r="B8" s="4">
        <v>15</v>
      </c>
      <c r="C8" s="4">
        <v>17</v>
      </c>
    </row>
    <row r="9" spans="1:3">
      <c r="A9" s="2" t="s">
        <v>1618</v>
      </c>
      <c r="B9" s="4"/>
      <c r="C9" s="4"/>
    </row>
    <row r="10" spans="1:3">
      <c r="A10" s="3" t="s">
        <v>1711</v>
      </c>
      <c r="B10" s="4"/>
      <c r="C10" s="4"/>
    </row>
    <row r="11" spans="1:3">
      <c r="A11" s="2" t="s">
        <v>1713</v>
      </c>
      <c r="B11" s="7">
        <v>311</v>
      </c>
      <c r="C11" s="7">
        <v>297</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1714</v>
      </c>
      <c r="B1" s="8" t="s">
        <v>1</v>
      </c>
      <c r="C1" s="8"/>
      <c r="D1" s="8"/>
    </row>
    <row r="2" spans="1:4">
      <c r="A2" s="1" t="s">
        <v>70</v>
      </c>
      <c r="B2" s="1" t="s">
        <v>2</v>
      </c>
      <c r="C2" s="1" t="s">
        <v>28</v>
      </c>
      <c r="D2" s="1" t="s">
        <v>29</v>
      </c>
    </row>
    <row r="3" spans="1:4" ht="30">
      <c r="A3" s="3" t="s">
        <v>467</v>
      </c>
      <c r="B3" s="4"/>
      <c r="C3" s="4"/>
      <c r="D3" s="4"/>
    </row>
    <row r="4" spans="1:4">
      <c r="A4" s="2" t="s">
        <v>481</v>
      </c>
      <c r="B4" s="7">
        <v>16</v>
      </c>
      <c r="C4" s="7">
        <v>9</v>
      </c>
      <c r="D4" s="7">
        <v>7</v>
      </c>
    </row>
    <row r="5" spans="1:4">
      <c r="A5" s="2" t="s">
        <v>482</v>
      </c>
      <c r="B5" s="7">
        <v>272</v>
      </c>
      <c r="C5" s="7">
        <v>280</v>
      </c>
      <c r="D5" s="7">
        <v>261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7" customWidth="1"/>
    <col min="3" max="3" width="8" customWidth="1"/>
    <col min="4" max="5" width="25.7109375" customWidth="1"/>
  </cols>
  <sheetData>
    <row r="1" spans="1:5" ht="15" customHeight="1">
      <c r="A1" s="1" t="s">
        <v>1715</v>
      </c>
      <c r="B1" s="8" t="s">
        <v>1</v>
      </c>
      <c r="C1" s="8"/>
      <c r="D1" s="8"/>
      <c r="E1" s="1"/>
    </row>
    <row r="2" spans="1:5" ht="15" customHeight="1">
      <c r="A2" s="1" t="s">
        <v>70</v>
      </c>
      <c r="B2" s="8" t="s">
        <v>2</v>
      </c>
      <c r="C2" s="8"/>
      <c r="D2" s="1" t="s">
        <v>28</v>
      </c>
      <c r="E2" s="1" t="s">
        <v>29</v>
      </c>
    </row>
    <row r="3" spans="1:5">
      <c r="A3" s="3" t="s">
        <v>93</v>
      </c>
      <c r="B3" s="4"/>
      <c r="C3" s="4"/>
      <c r="D3" s="4"/>
      <c r="E3" s="4"/>
    </row>
    <row r="4" spans="1:5">
      <c r="A4" s="2" t="s">
        <v>494</v>
      </c>
      <c r="B4" s="7">
        <v>9</v>
      </c>
      <c r="C4" s="4"/>
      <c r="D4" s="7">
        <v>0</v>
      </c>
      <c r="E4" s="4"/>
    </row>
    <row r="5" spans="1:5">
      <c r="A5" s="2" t="s">
        <v>495</v>
      </c>
      <c r="B5" s="4">
        <v>-58</v>
      </c>
      <c r="C5" s="4"/>
      <c r="D5" s="4">
        <v>21</v>
      </c>
      <c r="E5" s="4"/>
    </row>
    <row r="6" spans="1:5">
      <c r="A6" s="2" t="s">
        <v>1716</v>
      </c>
      <c r="B6" s="4">
        <v>0</v>
      </c>
      <c r="C6" s="4"/>
      <c r="D6" s="4"/>
      <c r="E6" s="4"/>
    </row>
    <row r="7" spans="1:5" ht="17.25">
      <c r="A7" s="2" t="s">
        <v>475</v>
      </c>
      <c r="B7" s="4">
        <v>749</v>
      </c>
      <c r="C7" s="9" t="s">
        <v>43</v>
      </c>
      <c r="D7" s="4">
        <v>798</v>
      </c>
      <c r="E7" s="4">
        <v>777</v>
      </c>
    </row>
    <row r="8" spans="1:5" ht="30">
      <c r="A8" s="2" t="s">
        <v>1717</v>
      </c>
      <c r="B8" s="4"/>
      <c r="C8" s="4"/>
      <c r="D8" s="4"/>
      <c r="E8" s="4"/>
    </row>
    <row r="9" spans="1:5">
      <c r="A9" s="3" t="s">
        <v>93</v>
      </c>
      <c r="B9" s="4"/>
      <c r="C9" s="4"/>
      <c r="D9" s="4"/>
      <c r="E9" s="4"/>
    </row>
    <row r="10" spans="1:5">
      <c r="A10" s="2" t="s">
        <v>494</v>
      </c>
      <c r="B10" s="4">
        <v>9</v>
      </c>
      <c r="C10" s="4"/>
      <c r="D10" s="4">
        <v>0</v>
      </c>
      <c r="E10" s="4"/>
    </row>
    <row r="11" spans="1:5">
      <c r="A11" s="2" t="s">
        <v>495</v>
      </c>
      <c r="B11" s="4">
        <v>-17</v>
      </c>
      <c r="C11" s="4"/>
      <c r="D11" s="4">
        <v>6</v>
      </c>
      <c r="E11" s="4"/>
    </row>
    <row r="12" spans="1:5" ht="17.25">
      <c r="A12" s="2" t="s">
        <v>475</v>
      </c>
      <c r="B12" s="4">
        <v>295</v>
      </c>
      <c r="C12" s="9" t="s">
        <v>43</v>
      </c>
      <c r="D12" s="4">
        <v>303</v>
      </c>
      <c r="E12" s="4">
        <v>297</v>
      </c>
    </row>
    <row r="13" spans="1:5">
      <c r="A13" s="2" t="s">
        <v>1718</v>
      </c>
      <c r="B13" s="4"/>
      <c r="C13" s="4"/>
      <c r="D13" s="4"/>
      <c r="E13" s="4"/>
    </row>
    <row r="14" spans="1:5">
      <c r="A14" s="3" t="s">
        <v>93</v>
      </c>
      <c r="B14" s="4"/>
      <c r="C14" s="4"/>
      <c r="D14" s="4"/>
      <c r="E14" s="4"/>
    </row>
    <row r="15" spans="1:5">
      <c r="A15" s="2" t="s">
        <v>494</v>
      </c>
      <c r="B15" s="4">
        <v>0</v>
      </c>
      <c r="C15" s="4"/>
      <c r="D15" s="4">
        <v>0</v>
      </c>
      <c r="E15" s="4"/>
    </row>
    <row r="16" spans="1:5">
      <c r="A16" s="2" t="s">
        <v>495</v>
      </c>
      <c r="B16" s="4">
        <v>-14</v>
      </c>
      <c r="C16" s="4"/>
      <c r="D16" s="4">
        <v>5</v>
      </c>
      <c r="E16" s="4"/>
    </row>
    <row r="17" spans="1:5" ht="17.25">
      <c r="A17" s="2" t="s">
        <v>475</v>
      </c>
      <c r="B17" s="4">
        <v>240</v>
      </c>
      <c r="C17" s="9" t="s">
        <v>43</v>
      </c>
      <c r="D17" s="4">
        <v>254</v>
      </c>
      <c r="E17" s="4">
        <v>249</v>
      </c>
    </row>
    <row r="18" spans="1:5">
      <c r="A18" s="2" t="s">
        <v>1719</v>
      </c>
      <c r="B18" s="4"/>
      <c r="C18" s="4"/>
      <c r="D18" s="4"/>
      <c r="E18" s="4"/>
    </row>
    <row r="19" spans="1:5">
      <c r="A19" s="3" t="s">
        <v>93</v>
      </c>
      <c r="B19" s="4"/>
      <c r="C19" s="4"/>
      <c r="D19" s="4"/>
      <c r="E19" s="4"/>
    </row>
    <row r="20" spans="1:5">
      <c r="A20" s="2" t="s">
        <v>494</v>
      </c>
      <c r="B20" s="4">
        <v>0</v>
      </c>
      <c r="C20" s="4"/>
      <c r="D20" s="4">
        <v>0</v>
      </c>
      <c r="E20" s="4"/>
    </row>
    <row r="21" spans="1:5">
      <c r="A21" s="2" t="s">
        <v>495</v>
      </c>
      <c r="B21" s="4">
        <v>-2</v>
      </c>
      <c r="C21" s="4"/>
      <c r="D21" s="4">
        <v>1</v>
      </c>
      <c r="E21" s="4"/>
    </row>
    <row r="22" spans="1:5" ht="17.25">
      <c r="A22" s="2" t="s">
        <v>475</v>
      </c>
      <c r="B22" s="4">
        <v>41</v>
      </c>
      <c r="C22" s="9" t="s">
        <v>43</v>
      </c>
      <c r="D22" s="4">
        <v>43</v>
      </c>
      <c r="E22" s="4">
        <v>42</v>
      </c>
    </row>
    <row r="23" spans="1:5">
      <c r="A23" s="2" t="s">
        <v>1720</v>
      </c>
      <c r="B23" s="4"/>
      <c r="C23" s="4"/>
      <c r="D23" s="4"/>
      <c r="E23" s="4"/>
    </row>
    <row r="24" spans="1:5">
      <c r="A24" s="3" t="s">
        <v>93</v>
      </c>
      <c r="B24" s="4"/>
      <c r="C24" s="4"/>
      <c r="D24" s="4"/>
      <c r="E24" s="4"/>
    </row>
    <row r="25" spans="1:5">
      <c r="A25" s="2" t="s">
        <v>494</v>
      </c>
      <c r="B25" s="4">
        <v>0</v>
      </c>
      <c r="C25" s="4"/>
      <c r="D25" s="4">
        <v>0</v>
      </c>
      <c r="E25" s="4"/>
    </row>
    <row r="26" spans="1:5">
      <c r="A26" s="2" t="s">
        <v>495</v>
      </c>
      <c r="B26" s="4">
        <v>-25</v>
      </c>
      <c r="C26" s="4"/>
      <c r="D26" s="4">
        <v>9</v>
      </c>
      <c r="E26" s="4"/>
    </row>
    <row r="27" spans="1:5" ht="17.25">
      <c r="A27" s="2" t="s">
        <v>475</v>
      </c>
      <c r="B27" s="7">
        <v>173</v>
      </c>
      <c r="C27" s="9" t="s">
        <v>43</v>
      </c>
      <c r="D27" s="7">
        <v>198</v>
      </c>
      <c r="E27" s="7">
        <v>189</v>
      </c>
    </row>
    <row r="28" spans="1:5">
      <c r="A28" s="11"/>
      <c r="B28" s="11"/>
      <c r="C28" s="11"/>
      <c r="D28" s="11"/>
      <c r="E28" s="11"/>
    </row>
    <row r="29" spans="1:5" ht="15" customHeight="1">
      <c r="A29" s="2" t="s">
        <v>43</v>
      </c>
      <c r="B29" s="12" t="s">
        <v>120</v>
      </c>
      <c r="C29" s="12"/>
      <c r="D29" s="12"/>
      <c r="E29" s="12"/>
    </row>
  </sheetData>
  <mergeCells count="4">
    <mergeCell ref="B1:D1"/>
    <mergeCell ref="B2:C2"/>
    <mergeCell ref="A28:E28"/>
    <mergeCell ref="B29:E2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6.5703125" customWidth="1"/>
    <col min="3" max="3" width="9.42578125" customWidth="1"/>
    <col min="4" max="5" width="36.5703125" customWidth="1"/>
  </cols>
  <sheetData>
    <row r="1" spans="1:5" ht="15" customHeight="1">
      <c r="A1" s="1" t="s">
        <v>1721</v>
      </c>
      <c r="B1" s="8" t="s">
        <v>1</v>
      </c>
      <c r="C1" s="8"/>
      <c r="D1" s="8"/>
      <c r="E1" s="8"/>
    </row>
    <row r="2" spans="1:5" ht="15" customHeight="1">
      <c r="A2" s="1" t="s">
        <v>70</v>
      </c>
      <c r="B2" s="8" t="s">
        <v>2</v>
      </c>
      <c r="C2" s="8"/>
      <c r="D2" s="1" t="s">
        <v>28</v>
      </c>
      <c r="E2" s="1" t="s">
        <v>29</v>
      </c>
    </row>
    <row r="3" spans="1:5">
      <c r="A3" s="3" t="s">
        <v>517</v>
      </c>
      <c r="B3" s="4"/>
      <c r="C3" s="4"/>
      <c r="D3" s="4"/>
      <c r="E3" s="4"/>
    </row>
    <row r="4" spans="1:5" ht="17.25">
      <c r="A4" s="2" t="s">
        <v>494</v>
      </c>
      <c r="B4" s="7">
        <v>15</v>
      </c>
      <c r="C4" s="9" t="s">
        <v>43</v>
      </c>
      <c r="D4" s="7">
        <v>7</v>
      </c>
      <c r="E4" s="4"/>
    </row>
    <row r="5" spans="1:5">
      <c r="A5" s="2" t="s">
        <v>495</v>
      </c>
      <c r="B5" s="4">
        <v>-52</v>
      </c>
      <c r="C5" s="4"/>
      <c r="D5" s="4">
        <v>20</v>
      </c>
      <c r="E5" s="4"/>
    </row>
    <row r="6" spans="1:5">
      <c r="A6" s="2" t="s">
        <v>472</v>
      </c>
      <c r="B6" s="4">
        <v>609</v>
      </c>
      <c r="C6" s="4"/>
      <c r="D6" s="4">
        <v>646</v>
      </c>
      <c r="E6" s="4">
        <v>619</v>
      </c>
    </row>
    <row r="7" spans="1:5">
      <c r="A7" s="3" t="s">
        <v>521</v>
      </c>
      <c r="B7" s="4"/>
      <c r="C7" s="4"/>
      <c r="D7" s="4"/>
      <c r="E7" s="4"/>
    </row>
    <row r="8" spans="1:5">
      <c r="A8" s="2" t="s">
        <v>524</v>
      </c>
      <c r="B8" s="4">
        <v>-20</v>
      </c>
      <c r="C8" s="4"/>
      <c r="D8" s="4">
        <v>-32</v>
      </c>
      <c r="E8" s="4">
        <v>-51</v>
      </c>
    </row>
    <row r="9" spans="1:5">
      <c r="A9" s="2" t="s">
        <v>495</v>
      </c>
      <c r="B9" s="4">
        <v>51</v>
      </c>
      <c r="C9" s="4"/>
      <c r="D9" s="4">
        <v>-19</v>
      </c>
      <c r="E9" s="4"/>
    </row>
    <row r="10" spans="1:5">
      <c r="A10" s="2" t="s">
        <v>1722</v>
      </c>
      <c r="B10" s="4">
        <v>-556</v>
      </c>
      <c r="C10" s="4"/>
      <c r="D10" s="4">
        <v>-587</v>
      </c>
      <c r="E10" s="4">
        <v>-536</v>
      </c>
    </row>
    <row r="11" spans="1:5">
      <c r="A11" s="2" t="s">
        <v>475</v>
      </c>
      <c r="B11" s="4">
        <v>53</v>
      </c>
      <c r="C11" s="4"/>
      <c r="D11" s="4"/>
      <c r="E11" s="4"/>
    </row>
    <row r="12" spans="1:5">
      <c r="A12" s="2" t="s">
        <v>1723</v>
      </c>
      <c r="B12" s="4"/>
      <c r="C12" s="4"/>
      <c r="D12" s="4"/>
      <c r="E12" s="4"/>
    </row>
    <row r="13" spans="1:5">
      <c r="A13" s="3" t="s">
        <v>517</v>
      </c>
      <c r="B13" s="4"/>
      <c r="C13" s="4"/>
      <c r="D13" s="4"/>
      <c r="E13" s="4"/>
    </row>
    <row r="14" spans="1:5">
      <c r="A14" s="2" t="s">
        <v>494</v>
      </c>
      <c r="B14" s="4">
        <v>0</v>
      </c>
      <c r="C14" s="4"/>
      <c r="D14" s="4">
        <v>0</v>
      </c>
      <c r="E14" s="4"/>
    </row>
    <row r="15" spans="1:5">
      <c r="A15" s="2" t="s">
        <v>495</v>
      </c>
      <c r="B15" s="4">
        <v>-1</v>
      </c>
      <c r="C15" s="4"/>
      <c r="D15" s="4">
        <v>1</v>
      </c>
      <c r="E15" s="4"/>
    </row>
    <row r="16" spans="1:5">
      <c r="A16" s="2" t="s">
        <v>472</v>
      </c>
      <c r="B16" s="4">
        <v>32</v>
      </c>
      <c r="C16" s="4"/>
      <c r="D16" s="4">
        <v>33</v>
      </c>
      <c r="E16" s="4">
        <v>32</v>
      </c>
    </row>
    <row r="17" spans="1:5">
      <c r="A17" s="3" t="s">
        <v>521</v>
      </c>
      <c r="B17" s="4"/>
      <c r="C17" s="4"/>
      <c r="D17" s="4"/>
      <c r="E17" s="4"/>
    </row>
    <row r="18" spans="1:5">
      <c r="A18" s="2" t="s">
        <v>524</v>
      </c>
      <c r="B18" s="4">
        <v>-3</v>
      </c>
      <c r="C18" s="4"/>
      <c r="D18" s="4">
        <v>-3</v>
      </c>
      <c r="E18" s="4"/>
    </row>
    <row r="19" spans="1:5">
      <c r="A19" s="2" t="s">
        <v>495</v>
      </c>
      <c r="B19" s="4">
        <v>0</v>
      </c>
      <c r="C19" s="4"/>
      <c r="D19" s="4">
        <v>-1</v>
      </c>
      <c r="E19" s="4"/>
    </row>
    <row r="20" spans="1:5">
      <c r="A20" s="2" t="s">
        <v>1722</v>
      </c>
      <c r="B20" s="4">
        <v>-23</v>
      </c>
      <c r="C20" s="4"/>
      <c r="D20" s="4">
        <v>-20</v>
      </c>
      <c r="E20" s="4">
        <v>-16</v>
      </c>
    </row>
    <row r="21" spans="1:5">
      <c r="A21" s="2" t="s">
        <v>475</v>
      </c>
      <c r="B21" s="4">
        <v>9</v>
      </c>
      <c r="C21" s="4"/>
      <c r="D21" s="4"/>
      <c r="E21" s="4"/>
    </row>
    <row r="22" spans="1:5" ht="30">
      <c r="A22" s="2" t="s">
        <v>1724</v>
      </c>
      <c r="B22" s="4"/>
      <c r="C22" s="4"/>
      <c r="D22" s="4"/>
      <c r="E22" s="4"/>
    </row>
    <row r="23" spans="1:5">
      <c r="A23" s="3" t="s">
        <v>517</v>
      </c>
      <c r="B23" s="4"/>
      <c r="C23" s="4"/>
      <c r="D23" s="4"/>
      <c r="E23" s="4"/>
    </row>
    <row r="24" spans="1:5">
      <c r="A24" s="2" t="s">
        <v>494</v>
      </c>
      <c r="B24" s="4">
        <v>2</v>
      </c>
      <c r="C24" s="4"/>
      <c r="D24" s="4">
        <v>0</v>
      </c>
      <c r="E24" s="4"/>
    </row>
    <row r="25" spans="1:5">
      <c r="A25" s="2" t="s">
        <v>495</v>
      </c>
      <c r="B25" s="4">
        <v>-51</v>
      </c>
      <c r="C25" s="4"/>
      <c r="D25" s="4">
        <v>19</v>
      </c>
      <c r="E25" s="4"/>
    </row>
    <row r="26" spans="1:5">
      <c r="A26" s="2" t="s">
        <v>472</v>
      </c>
      <c r="B26" s="4">
        <v>495</v>
      </c>
      <c r="C26" s="4"/>
      <c r="D26" s="4">
        <v>544</v>
      </c>
      <c r="E26" s="4">
        <v>525</v>
      </c>
    </row>
    <row r="27" spans="1:5">
      <c r="A27" s="3" t="s">
        <v>521</v>
      </c>
      <c r="B27" s="4"/>
      <c r="C27" s="4"/>
      <c r="D27" s="4"/>
      <c r="E27" s="4"/>
    </row>
    <row r="28" spans="1:5">
      <c r="A28" s="2" t="s">
        <v>524</v>
      </c>
      <c r="B28" s="4">
        <v>-12</v>
      </c>
      <c r="C28" s="4"/>
      <c r="D28" s="4">
        <v>-23</v>
      </c>
      <c r="E28" s="4"/>
    </row>
    <row r="29" spans="1:5">
      <c r="A29" s="2" t="s">
        <v>495</v>
      </c>
      <c r="B29" s="4">
        <v>50</v>
      </c>
      <c r="C29" s="4"/>
      <c r="D29" s="4">
        <v>-18</v>
      </c>
      <c r="E29" s="4"/>
    </row>
    <row r="30" spans="1:5">
      <c r="A30" s="2" t="s">
        <v>1722</v>
      </c>
      <c r="B30" s="4">
        <v>-483</v>
      </c>
      <c r="C30" s="4"/>
      <c r="D30" s="4">
        <v>-521</v>
      </c>
      <c r="E30" s="4">
        <v>-480</v>
      </c>
    </row>
    <row r="31" spans="1:5">
      <c r="A31" s="2" t="s">
        <v>475</v>
      </c>
      <c r="B31" s="4">
        <v>12</v>
      </c>
      <c r="C31" s="4"/>
      <c r="D31" s="4"/>
      <c r="E31" s="4"/>
    </row>
    <row r="32" spans="1:5">
      <c r="A32" s="2" t="s">
        <v>1725</v>
      </c>
      <c r="B32" s="4"/>
      <c r="C32" s="4"/>
      <c r="D32" s="4"/>
      <c r="E32" s="4"/>
    </row>
    <row r="33" spans="1:5">
      <c r="A33" s="3" t="s">
        <v>517</v>
      </c>
      <c r="B33" s="4"/>
      <c r="C33" s="4"/>
      <c r="D33" s="4"/>
      <c r="E33" s="4"/>
    </row>
    <row r="34" spans="1:5">
      <c r="A34" s="2" t="s">
        <v>494</v>
      </c>
      <c r="B34" s="4">
        <v>3</v>
      </c>
      <c r="C34" s="4"/>
      <c r="D34" s="4">
        <v>0</v>
      </c>
      <c r="E34" s="4"/>
    </row>
    <row r="35" spans="1:5">
      <c r="A35" s="2" t="s">
        <v>495</v>
      </c>
      <c r="B35" s="4">
        <v>0</v>
      </c>
      <c r="C35" s="4"/>
      <c r="D35" s="4">
        <v>0</v>
      </c>
      <c r="E35" s="4"/>
    </row>
    <row r="36" spans="1:5">
      <c r="A36" s="2" t="s">
        <v>472</v>
      </c>
      <c r="B36" s="4">
        <v>33</v>
      </c>
      <c r="C36" s="4"/>
      <c r="D36" s="4">
        <v>30</v>
      </c>
      <c r="E36" s="4">
        <v>30</v>
      </c>
    </row>
    <row r="37" spans="1:5">
      <c r="A37" s="3" t="s">
        <v>521</v>
      </c>
      <c r="B37" s="4"/>
      <c r="C37" s="4"/>
      <c r="D37" s="4"/>
      <c r="E37" s="4"/>
    </row>
    <row r="38" spans="1:5">
      <c r="A38" s="2" t="s">
        <v>524</v>
      </c>
      <c r="B38" s="4">
        <v>-3</v>
      </c>
      <c r="C38" s="4"/>
      <c r="D38" s="4">
        <v>-4</v>
      </c>
      <c r="E38" s="4"/>
    </row>
    <row r="39" spans="1:5">
      <c r="A39" s="2" t="s">
        <v>495</v>
      </c>
      <c r="B39" s="4">
        <v>1</v>
      </c>
      <c r="C39" s="4"/>
      <c r="D39" s="4">
        <v>0</v>
      </c>
      <c r="E39" s="4"/>
    </row>
    <row r="40" spans="1:5">
      <c r="A40" s="2" t="s">
        <v>1722</v>
      </c>
      <c r="B40" s="4">
        <v>-23</v>
      </c>
      <c r="C40" s="4"/>
      <c r="D40" s="4">
        <v>-21</v>
      </c>
      <c r="E40" s="4">
        <v>-17</v>
      </c>
    </row>
    <row r="41" spans="1:5">
      <c r="A41" s="2" t="s">
        <v>475</v>
      </c>
      <c r="B41" s="4">
        <v>10</v>
      </c>
      <c r="C41" s="4"/>
      <c r="D41" s="4"/>
      <c r="E41" s="4"/>
    </row>
    <row r="42" spans="1:5" ht="30">
      <c r="A42" s="2" t="s">
        <v>1726</v>
      </c>
      <c r="B42" s="4"/>
      <c r="C42" s="4"/>
      <c r="D42" s="4"/>
      <c r="E42" s="4"/>
    </row>
    <row r="43" spans="1:5">
      <c r="A43" s="3" t="s">
        <v>517</v>
      </c>
      <c r="B43" s="4"/>
      <c r="C43" s="4"/>
      <c r="D43" s="4"/>
      <c r="E43" s="4"/>
    </row>
    <row r="44" spans="1:5">
      <c r="A44" s="2" t="s">
        <v>494</v>
      </c>
      <c r="B44" s="4">
        <v>10</v>
      </c>
      <c r="C44" s="4"/>
      <c r="D44" s="4">
        <v>7</v>
      </c>
      <c r="E44" s="4"/>
    </row>
    <row r="45" spans="1:5">
      <c r="A45" s="2" t="s">
        <v>495</v>
      </c>
      <c r="B45" s="4">
        <v>0</v>
      </c>
      <c r="C45" s="4"/>
      <c r="D45" s="4">
        <v>0</v>
      </c>
      <c r="E45" s="4"/>
    </row>
    <row r="46" spans="1:5">
      <c r="A46" s="2" t="s">
        <v>472</v>
      </c>
      <c r="B46" s="4">
        <v>49</v>
      </c>
      <c r="C46" s="4"/>
      <c r="D46" s="4">
        <v>39</v>
      </c>
      <c r="E46" s="4">
        <v>32</v>
      </c>
    </row>
    <row r="47" spans="1:5">
      <c r="A47" s="3" t="s">
        <v>521</v>
      </c>
      <c r="B47" s="4"/>
      <c r="C47" s="4"/>
      <c r="D47" s="4"/>
      <c r="E47" s="4"/>
    </row>
    <row r="48" spans="1:5">
      <c r="A48" s="2" t="s">
        <v>524</v>
      </c>
      <c r="B48" s="4">
        <v>-2</v>
      </c>
      <c r="C48" s="4"/>
      <c r="D48" s="4">
        <v>-2</v>
      </c>
      <c r="E48" s="4"/>
    </row>
    <row r="49" spans="1:5">
      <c r="A49" s="2" t="s">
        <v>495</v>
      </c>
      <c r="B49" s="4">
        <v>0</v>
      </c>
      <c r="C49" s="4"/>
      <c r="D49" s="4">
        <v>0</v>
      </c>
      <c r="E49" s="4"/>
    </row>
    <row r="50" spans="1:5">
      <c r="A50" s="2" t="s">
        <v>1722</v>
      </c>
      <c r="B50" s="4">
        <v>-27</v>
      </c>
      <c r="C50" s="4"/>
      <c r="D50" s="4">
        <v>-25</v>
      </c>
      <c r="E50" s="4">
        <v>-23</v>
      </c>
    </row>
    <row r="51" spans="1:5">
      <c r="A51" s="2" t="s">
        <v>475</v>
      </c>
      <c r="B51" s="7">
        <v>22</v>
      </c>
      <c r="C51" s="4"/>
      <c r="D51" s="4"/>
      <c r="E51" s="4"/>
    </row>
    <row r="52" spans="1:5">
      <c r="A52" s="2" t="s">
        <v>1727</v>
      </c>
      <c r="B52" s="4"/>
      <c r="C52" s="4"/>
      <c r="D52" s="4"/>
      <c r="E52" s="4"/>
    </row>
    <row r="53" spans="1:5">
      <c r="A53" s="3" t="s">
        <v>521</v>
      </c>
      <c r="B53" s="4"/>
      <c r="C53" s="4"/>
      <c r="D53" s="4"/>
      <c r="E53" s="4"/>
    </row>
    <row r="54" spans="1:5" ht="30">
      <c r="A54" s="2" t="s">
        <v>1728</v>
      </c>
      <c r="B54" s="4" t="s">
        <v>1640</v>
      </c>
      <c r="C54" s="4"/>
      <c r="D54" s="4"/>
      <c r="E54" s="4"/>
    </row>
    <row r="55" spans="1:5">
      <c r="A55" s="11"/>
      <c r="B55" s="11"/>
      <c r="C55" s="11"/>
      <c r="D55" s="11"/>
      <c r="E55" s="11"/>
    </row>
    <row r="56" spans="1:5" ht="30" customHeight="1">
      <c r="A56" s="2" t="s">
        <v>43</v>
      </c>
      <c r="B56" s="12" t="s">
        <v>1729</v>
      </c>
      <c r="C56" s="12"/>
      <c r="D56" s="12"/>
      <c r="E56" s="12"/>
    </row>
  </sheetData>
  <mergeCells count="4">
    <mergeCell ref="B1:E1"/>
    <mergeCell ref="B2:C2"/>
    <mergeCell ref="A55:E55"/>
    <mergeCell ref="B56:E56"/>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1730</v>
      </c>
      <c r="B1" s="8" t="s">
        <v>1</v>
      </c>
      <c r="C1" s="8"/>
      <c r="D1" s="1"/>
    </row>
    <row r="2" spans="1:4">
      <c r="A2" s="1" t="s">
        <v>70</v>
      </c>
      <c r="B2" s="1" t="s">
        <v>2</v>
      </c>
      <c r="C2" s="1" t="s">
        <v>28</v>
      </c>
      <c r="D2" s="1" t="s">
        <v>29</v>
      </c>
    </row>
    <row r="3" spans="1:4" ht="30">
      <c r="A3" s="2" t="s">
        <v>1731</v>
      </c>
      <c r="B3" s="4"/>
      <c r="C3" s="4"/>
      <c r="D3" s="4"/>
    </row>
    <row r="4" spans="1:4">
      <c r="A4" s="3" t="s">
        <v>517</v>
      </c>
      <c r="B4" s="4"/>
      <c r="C4" s="4"/>
      <c r="D4" s="4"/>
    </row>
    <row r="5" spans="1:4">
      <c r="A5" s="2" t="s">
        <v>494</v>
      </c>
      <c r="B5" s="7">
        <v>2</v>
      </c>
      <c r="C5" s="7">
        <v>0</v>
      </c>
      <c r="D5" s="4"/>
    </row>
    <row r="6" spans="1:4">
      <c r="A6" s="2" t="s">
        <v>1716</v>
      </c>
      <c r="B6" s="4">
        <v>0</v>
      </c>
      <c r="C6" s="4">
        <v>-1</v>
      </c>
      <c r="D6" s="4"/>
    </row>
    <row r="7" spans="1:4">
      <c r="A7" s="2" t="s">
        <v>495</v>
      </c>
      <c r="B7" s="4">
        <v>-6</v>
      </c>
      <c r="C7" s="4">
        <v>2</v>
      </c>
      <c r="D7" s="4"/>
    </row>
    <row r="8" spans="1:4">
      <c r="A8" s="2" t="s">
        <v>472</v>
      </c>
      <c r="B8" s="7">
        <v>79</v>
      </c>
      <c r="C8" s="7">
        <v>83</v>
      </c>
      <c r="D8" s="7">
        <v>82</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1732</v>
      </c>
      <c r="B1" s="8" t="s">
        <v>2</v>
      </c>
    </row>
    <row r="2" spans="1:2">
      <c r="A2" s="1" t="s">
        <v>70</v>
      </c>
      <c r="B2" s="8"/>
    </row>
    <row r="3" spans="1:2" ht="30">
      <c r="A3" s="3" t="s">
        <v>484</v>
      </c>
      <c r="B3" s="4"/>
    </row>
    <row r="4" spans="1:2">
      <c r="A4" s="2">
        <v>2015</v>
      </c>
      <c r="B4" s="7">
        <v>11</v>
      </c>
    </row>
    <row r="5" spans="1:2">
      <c r="A5" s="2">
        <v>2016</v>
      </c>
      <c r="B5" s="4">
        <v>8</v>
      </c>
    </row>
    <row r="6" spans="1:2">
      <c r="A6" s="2">
        <v>2017</v>
      </c>
      <c r="B6" s="4">
        <v>8</v>
      </c>
    </row>
    <row r="7" spans="1:2">
      <c r="A7" s="2">
        <v>2018</v>
      </c>
      <c r="B7" s="4">
        <v>5</v>
      </c>
    </row>
    <row r="8" spans="1:2">
      <c r="A8" s="2">
        <v>2019</v>
      </c>
      <c r="B8" s="7">
        <v>3</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1733</v>
      </c>
      <c r="B1" s="8" t="s">
        <v>2</v>
      </c>
      <c r="C1" s="8" t="s">
        <v>28</v>
      </c>
    </row>
    <row r="2" spans="1:3">
      <c r="A2" s="1" t="s">
        <v>70</v>
      </c>
      <c r="B2" s="8"/>
      <c r="C2" s="8"/>
    </row>
    <row r="3" spans="1:3">
      <c r="A3" s="3" t="s">
        <v>543</v>
      </c>
      <c r="B3" s="4"/>
      <c r="C3" s="4"/>
    </row>
    <row r="4" spans="1:3">
      <c r="A4" s="2" t="s">
        <v>544</v>
      </c>
      <c r="B4" s="7">
        <v>9</v>
      </c>
      <c r="C4" s="7">
        <v>29</v>
      </c>
    </row>
    <row r="5" spans="1:3">
      <c r="A5" s="2" t="s">
        <v>545</v>
      </c>
      <c r="B5" s="4">
        <v>28</v>
      </c>
      <c r="C5" s="4">
        <v>78</v>
      </c>
    </row>
    <row r="6" spans="1:3">
      <c r="A6" s="2" t="s">
        <v>546</v>
      </c>
      <c r="B6" s="4">
        <v>53</v>
      </c>
      <c r="C6" s="4">
        <v>48</v>
      </c>
    </row>
    <row r="7" spans="1:3">
      <c r="A7" s="2" t="s">
        <v>1734</v>
      </c>
      <c r="B7" s="4">
        <v>13</v>
      </c>
      <c r="C7" s="4">
        <v>12</v>
      </c>
    </row>
    <row r="8" spans="1:3">
      <c r="A8" s="2" t="s">
        <v>1735</v>
      </c>
      <c r="B8" s="4">
        <v>21</v>
      </c>
      <c r="C8" s="4">
        <v>30</v>
      </c>
    </row>
    <row r="9" spans="1:3">
      <c r="A9" s="2" t="s">
        <v>549</v>
      </c>
      <c r="B9" s="4">
        <v>9</v>
      </c>
      <c r="C9" s="4">
        <v>14</v>
      </c>
    </row>
    <row r="10" spans="1:3">
      <c r="A10" s="2" t="s">
        <v>550</v>
      </c>
      <c r="B10" s="4">
        <v>19</v>
      </c>
      <c r="C10" s="4">
        <v>24</v>
      </c>
    </row>
    <row r="11" spans="1:3">
      <c r="A11" s="2" t="s">
        <v>559</v>
      </c>
      <c r="B11" s="4">
        <v>21</v>
      </c>
      <c r="C11" s="4">
        <v>60</v>
      </c>
    </row>
    <row r="12" spans="1:3">
      <c r="A12" s="2" t="s">
        <v>552</v>
      </c>
      <c r="B12" s="4">
        <v>129</v>
      </c>
      <c r="C12" s="4">
        <v>96</v>
      </c>
    </row>
    <row r="13" spans="1:3" ht="30">
      <c r="A13" s="2" t="s">
        <v>553</v>
      </c>
      <c r="B13" s="4">
        <v>13</v>
      </c>
      <c r="C13" s="4">
        <v>12</v>
      </c>
    </row>
    <row r="14" spans="1:3">
      <c r="A14" s="2" t="s">
        <v>554</v>
      </c>
      <c r="B14" s="4">
        <v>59</v>
      </c>
      <c r="C14" s="4">
        <v>64</v>
      </c>
    </row>
    <row r="15" spans="1:3">
      <c r="A15" s="2" t="s">
        <v>386</v>
      </c>
      <c r="B15" s="4">
        <v>58</v>
      </c>
      <c r="C15" s="4">
        <v>74</v>
      </c>
    </row>
    <row r="16" spans="1:3">
      <c r="A16" s="2" t="s">
        <v>136</v>
      </c>
      <c r="B16" s="7">
        <v>432</v>
      </c>
      <c r="C16" s="7">
        <v>541</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cols>
    <col min="1" max="1" width="29.85546875" bestFit="1" customWidth="1"/>
    <col min="2" max="2" width="24.5703125" customWidth="1"/>
    <col min="3" max="3" width="36.5703125" bestFit="1" customWidth="1"/>
  </cols>
  <sheetData>
    <row r="1" spans="1:3" ht="15" customHeight="1">
      <c r="A1" s="8" t="s">
        <v>217</v>
      </c>
      <c r="B1" s="8" t="s">
        <v>1</v>
      </c>
      <c r="C1" s="8"/>
    </row>
    <row r="2" spans="1:3" ht="15" customHeight="1">
      <c r="A2" s="8"/>
      <c r="B2" s="8" t="s">
        <v>2</v>
      </c>
      <c r="C2" s="8"/>
    </row>
    <row r="3" spans="1:3">
      <c r="A3" s="3" t="s">
        <v>218</v>
      </c>
      <c r="B3" s="11"/>
      <c r="C3" s="11"/>
    </row>
    <row r="4" spans="1:3">
      <c r="A4" s="12" t="s">
        <v>217</v>
      </c>
      <c r="B4" s="24" t="s">
        <v>217</v>
      </c>
      <c r="C4" s="24"/>
    </row>
    <row r="5" spans="1:3">
      <c r="A5" s="12"/>
      <c r="B5" s="25" t="s">
        <v>219</v>
      </c>
      <c r="C5" s="25"/>
    </row>
    <row r="6" spans="1:3" ht="63.75" customHeight="1">
      <c r="A6" s="12"/>
      <c r="B6" s="26" t="s">
        <v>220</v>
      </c>
      <c r="C6" s="26"/>
    </row>
    <row r="7" spans="1:3">
      <c r="A7" s="12"/>
      <c r="B7" s="25" t="s">
        <v>221</v>
      </c>
      <c r="C7" s="25"/>
    </row>
    <row r="8" spans="1:3" ht="153" customHeight="1">
      <c r="A8" s="12"/>
      <c r="B8" s="26" t="s">
        <v>222</v>
      </c>
      <c r="C8" s="26"/>
    </row>
    <row r="9" spans="1:3">
      <c r="A9" s="12"/>
      <c r="B9" s="25" t="s">
        <v>223</v>
      </c>
      <c r="C9" s="25"/>
    </row>
    <row r="10" spans="1:3" ht="242.25" customHeight="1">
      <c r="A10" s="12"/>
      <c r="B10" s="26" t="s">
        <v>224</v>
      </c>
      <c r="C10" s="26"/>
    </row>
    <row r="11" spans="1:3">
      <c r="A11" s="12"/>
      <c r="B11" s="26" t="s">
        <v>225</v>
      </c>
      <c r="C11" s="26"/>
    </row>
    <row r="12" spans="1:3" ht="25.5" customHeight="1">
      <c r="A12" s="12"/>
      <c r="B12" s="26" t="s">
        <v>226</v>
      </c>
      <c r="C12" s="26"/>
    </row>
    <row r="13" spans="1:3" ht="25.5" customHeight="1">
      <c r="A13" s="12"/>
      <c r="B13" s="26" t="s">
        <v>227</v>
      </c>
      <c r="C13" s="26"/>
    </row>
    <row r="14" spans="1:3" ht="25.5" customHeight="1">
      <c r="A14" s="12"/>
      <c r="B14" s="26" t="s">
        <v>228</v>
      </c>
      <c r="C14" s="26"/>
    </row>
    <row r="15" spans="1:3">
      <c r="A15" s="12"/>
      <c r="B15" s="25" t="s">
        <v>229</v>
      </c>
      <c r="C15" s="25"/>
    </row>
    <row r="16" spans="1:3" ht="229.5" customHeight="1">
      <c r="A16" s="12"/>
      <c r="B16" s="26" t="s">
        <v>230</v>
      </c>
      <c r="C16" s="26"/>
    </row>
    <row r="17" spans="1:3">
      <c r="A17" s="12"/>
      <c r="B17" s="25" t="s">
        <v>231</v>
      </c>
      <c r="C17" s="25"/>
    </row>
    <row r="18" spans="1:3" ht="25.5" customHeight="1">
      <c r="A18" s="12"/>
      <c r="B18" s="26" t="s">
        <v>232</v>
      </c>
      <c r="C18" s="26"/>
    </row>
    <row r="19" spans="1:3">
      <c r="A19" s="12"/>
      <c r="B19" s="25" t="s">
        <v>233</v>
      </c>
      <c r="C19" s="25"/>
    </row>
    <row r="20" spans="1:3" ht="102" customHeight="1">
      <c r="A20" s="12"/>
      <c r="B20" s="26" t="s">
        <v>234</v>
      </c>
      <c r="C20" s="26"/>
    </row>
    <row r="21" spans="1:3">
      <c r="A21" s="12"/>
      <c r="B21" s="25" t="s">
        <v>85</v>
      </c>
      <c r="C21" s="25"/>
    </row>
    <row r="22" spans="1:3" ht="63.75" customHeight="1">
      <c r="A22" s="12"/>
      <c r="B22" s="26" t="s">
        <v>235</v>
      </c>
      <c r="C22" s="26"/>
    </row>
    <row r="23" spans="1:3">
      <c r="A23" s="12"/>
      <c r="B23" s="25" t="s">
        <v>236</v>
      </c>
      <c r="C23" s="25"/>
    </row>
    <row r="24" spans="1:3">
      <c r="A24" s="12"/>
      <c r="B24" s="16"/>
      <c r="C24" s="16"/>
    </row>
    <row r="25" spans="1:3">
      <c r="A25" s="12"/>
      <c r="B25" s="17" t="s">
        <v>237</v>
      </c>
      <c r="C25" s="18" t="s">
        <v>238</v>
      </c>
    </row>
    <row r="26" spans="1:3" ht="25.5" customHeight="1">
      <c r="A26" s="12"/>
      <c r="B26" s="26" t="s">
        <v>239</v>
      </c>
      <c r="C26" s="26"/>
    </row>
    <row r="27" spans="1:3">
      <c r="A27" s="12"/>
      <c r="B27" s="16"/>
      <c r="C27" s="16"/>
    </row>
    <row r="28" spans="1:3">
      <c r="A28" s="12"/>
      <c r="B28" s="17" t="s">
        <v>237</v>
      </c>
      <c r="C28" s="18" t="s">
        <v>240</v>
      </c>
    </row>
    <row r="29" spans="1:3" ht="165.75" customHeight="1">
      <c r="A29" s="12"/>
      <c r="B29" s="26" t="s">
        <v>241</v>
      </c>
      <c r="C29" s="26"/>
    </row>
    <row r="30" spans="1:3" ht="51" customHeight="1">
      <c r="A30" s="12"/>
      <c r="B30" s="26" t="s">
        <v>242</v>
      </c>
      <c r="C30" s="26"/>
    </row>
    <row r="31" spans="1:3" ht="51" customHeight="1">
      <c r="A31" s="12"/>
      <c r="B31" s="26" t="s">
        <v>243</v>
      </c>
      <c r="C31" s="26"/>
    </row>
    <row r="32" spans="1:3">
      <c r="A32" s="12"/>
      <c r="B32" s="25" t="s">
        <v>244</v>
      </c>
      <c r="C32" s="25"/>
    </row>
    <row r="33" spans="1:3" ht="114.75" customHeight="1">
      <c r="A33" s="12"/>
      <c r="B33" s="26" t="s">
        <v>245</v>
      </c>
      <c r="C33" s="26"/>
    </row>
    <row r="34" spans="1:3">
      <c r="A34" s="12"/>
      <c r="B34" s="22"/>
      <c r="C34" s="22"/>
    </row>
    <row r="35" spans="1:3">
      <c r="A35" s="12"/>
      <c r="B35" s="16"/>
      <c r="C35" s="16"/>
    </row>
    <row r="36" spans="1:3">
      <c r="A36" s="12"/>
      <c r="B36" s="19" t="s">
        <v>246</v>
      </c>
      <c r="C36" s="20" t="s">
        <v>247</v>
      </c>
    </row>
    <row r="37" spans="1:3">
      <c r="A37" s="12"/>
      <c r="B37" s="15" t="s">
        <v>248</v>
      </c>
      <c r="C37" s="21" t="s">
        <v>249</v>
      </c>
    </row>
    <row r="38" spans="1:3">
      <c r="A38" s="12"/>
      <c r="B38" s="19" t="s">
        <v>250</v>
      </c>
      <c r="C38" s="20" t="s">
        <v>247</v>
      </c>
    </row>
    <row r="39" spans="1:3" ht="25.5" customHeight="1">
      <c r="A39" s="12"/>
      <c r="B39" s="26" t="s">
        <v>251</v>
      </c>
      <c r="C39" s="26"/>
    </row>
    <row r="40" spans="1:3" ht="102" customHeight="1">
      <c r="A40" s="12"/>
      <c r="B40" s="26" t="s">
        <v>252</v>
      </c>
      <c r="C40" s="26"/>
    </row>
    <row r="41" spans="1:3" ht="255" customHeight="1">
      <c r="A41" s="12"/>
      <c r="B41" s="26" t="s">
        <v>253</v>
      </c>
      <c r="C41" s="26"/>
    </row>
    <row r="42" spans="1:3">
      <c r="A42" s="12"/>
      <c r="B42" s="25" t="s">
        <v>254</v>
      </c>
      <c r="C42" s="25"/>
    </row>
    <row r="43" spans="1:3" ht="127.5" customHeight="1">
      <c r="A43" s="12"/>
      <c r="B43" s="26" t="s">
        <v>255</v>
      </c>
      <c r="C43" s="26"/>
    </row>
    <row r="44" spans="1:3">
      <c r="A44" s="12"/>
      <c r="B44" s="16"/>
      <c r="C44" s="16"/>
    </row>
    <row r="45" spans="1:3">
      <c r="A45" s="12"/>
      <c r="B45" s="17" t="s">
        <v>237</v>
      </c>
      <c r="C45" s="18" t="s">
        <v>93</v>
      </c>
    </row>
    <row r="46" spans="1:3" ht="140.25" customHeight="1">
      <c r="A46" s="12"/>
      <c r="B46" s="26" t="s">
        <v>256</v>
      </c>
      <c r="C46" s="26"/>
    </row>
    <row r="47" spans="1:3">
      <c r="A47" s="12"/>
      <c r="B47" s="16"/>
      <c r="C47" s="16"/>
    </row>
    <row r="48" spans="1:3">
      <c r="A48" s="12"/>
      <c r="B48" s="17" t="s">
        <v>237</v>
      </c>
      <c r="C48" s="18" t="s">
        <v>257</v>
      </c>
    </row>
    <row r="49" spans="1:3" ht="191.25" customHeight="1">
      <c r="A49" s="12"/>
      <c r="B49" s="26" t="s">
        <v>258</v>
      </c>
      <c r="C49" s="26"/>
    </row>
    <row r="50" spans="1:3">
      <c r="A50" s="12"/>
      <c r="B50" s="16"/>
      <c r="C50" s="16"/>
    </row>
    <row r="51" spans="1:3">
      <c r="A51" s="12"/>
      <c r="B51" s="17" t="s">
        <v>237</v>
      </c>
      <c r="C51" s="18" t="s">
        <v>259</v>
      </c>
    </row>
    <row r="52" spans="1:3" ht="38.25" customHeight="1">
      <c r="A52" s="12"/>
      <c r="B52" s="26" t="s">
        <v>260</v>
      </c>
      <c r="C52" s="26"/>
    </row>
    <row r="53" spans="1:3">
      <c r="A53" s="12"/>
      <c r="B53" s="25" t="s">
        <v>261</v>
      </c>
      <c r="C53" s="25"/>
    </row>
    <row r="54" spans="1:3" ht="76.5" customHeight="1">
      <c r="A54" s="12"/>
      <c r="B54" s="26" t="s">
        <v>262</v>
      </c>
      <c r="C54" s="26"/>
    </row>
    <row r="55" spans="1:3">
      <c r="A55" s="12"/>
      <c r="B55" s="16"/>
      <c r="C55" s="16"/>
    </row>
    <row r="56" spans="1:3">
      <c r="A56" s="12"/>
      <c r="B56" s="17" t="s">
        <v>237</v>
      </c>
      <c r="C56" s="18" t="s">
        <v>263</v>
      </c>
    </row>
    <row r="57" spans="1:3" ht="280.5" customHeight="1">
      <c r="A57" s="12"/>
      <c r="B57" s="27" t="s">
        <v>264</v>
      </c>
      <c r="C57" s="27"/>
    </row>
    <row r="58" spans="1:3">
      <c r="A58" s="12"/>
      <c r="B58" s="16"/>
      <c r="C58" s="16"/>
    </row>
    <row r="59" spans="1:3">
      <c r="A59" s="12"/>
      <c r="B59" s="17" t="s">
        <v>237</v>
      </c>
      <c r="C59" s="18" t="s">
        <v>265</v>
      </c>
    </row>
    <row r="60" spans="1:3" ht="191.25" customHeight="1">
      <c r="A60" s="12"/>
      <c r="B60" s="27" t="s">
        <v>266</v>
      </c>
      <c r="C60" s="27"/>
    </row>
    <row r="61" spans="1:3" ht="102" customHeight="1">
      <c r="A61" s="12"/>
      <c r="B61" s="27" t="s">
        <v>267</v>
      </c>
      <c r="C61" s="27"/>
    </row>
    <row r="62" spans="1:3" ht="216.75" customHeight="1">
      <c r="A62" s="12"/>
      <c r="B62" s="27" t="s">
        <v>268</v>
      </c>
      <c r="C62" s="27"/>
    </row>
    <row r="63" spans="1:3">
      <c r="A63" s="12"/>
      <c r="B63" s="16"/>
      <c r="C63" s="16"/>
    </row>
    <row r="64" spans="1:3">
      <c r="A64" s="12"/>
      <c r="B64" s="17" t="s">
        <v>237</v>
      </c>
      <c r="C64" s="18" t="s">
        <v>269</v>
      </c>
    </row>
    <row r="65" spans="1:3" ht="204" customHeight="1">
      <c r="A65" s="12"/>
      <c r="B65" s="26" t="s">
        <v>270</v>
      </c>
      <c r="C65" s="26"/>
    </row>
    <row r="66" spans="1:3">
      <c r="A66" s="12"/>
      <c r="B66" s="25" t="s">
        <v>271</v>
      </c>
      <c r="C66" s="25"/>
    </row>
    <row r="67" spans="1:3" ht="140.25" customHeight="1">
      <c r="A67" s="12"/>
      <c r="B67" s="26" t="s">
        <v>272</v>
      </c>
      <c r="C67" s="26"/>
    </row>
    <row r="68" spans="1:3" ht="102" customHeight="1">
      <c r="A68" s="12"/>
      <c r="B68" s="27" t="s">
        <v>273</v>
      </c>
      <c r="C68" s="27"/>
    </row>
    <row r="69" spans="1:3">
      <c r="A69" s="12"/>
      <c r="B69" s="25" t="s">
        <v>274</v>
      </c>
      <c r="C69" s="25"/>
    </row>
    <row r="70" spans="1:3" ht="267.75" customHeight="1">
      <c r="A70" s="12"/>
      <c r="B70" s="26" t="s">
        <v>275</v>
      </c>
      <c r="C70" s="26"/>
    </row>
    <row r="71" spans="1:3" ht="165.75" customHeight="1">
      <c r="A71" s="12"/>
      <c r="B71" s="26" t="s">
        <v>276</v>
      </c>
      <c r="C71" s="26"/>
    </row>
    <row r="72" spans="1:3">
      <c r="A72" s="12"/>
      <c r="B72" s="25" t="s">
        <v>277</v>
      </c>
      <c r="C72" s="25"/>
    </row>
    <row r="73" spans="1:3" ht="204" customHeight="1">
      <c r="A73" s="12"/>
      <c r="B73" s="26" t="s">
        <v>278</v>
      </c>
      <c r="C73" s="26"/>
    </row>
    <row r="74" spans="1:3" ht="165.75" customHeight="1">
      <c r="A74" s="12"/>
      <c r="B74" s="26" t="s">
        <v>279</v>
      </c>
      <c r="C74" s="26"/>
    </row>
    <row r="75" spans="1:3">
      <c r="A75" s="12"/>
      <c r="B75" s="25" t="s">
        <v>280</v>
      </c>
      <c r="C75" s="25"/>
    </row>
    <row r="76" spans="1:3" ht="165.75" customHeight="1">
      <c r="A76" s="12"/>
      <c r="B76" s="26" t="s">
        <v>281</v>
      </c>
      <c r="C76" s="26"/>
    </row>
    <row r="77" spans="1:3">
      <c r="A77" s="12"/>
      <c r="B77" s="25" t="s">
        <v>282</v>
      </c>
      <c r="C77" s="25"/>
    </row>
    <row r="78" spans="1:3" ht="140.25" customHeight="1">
      <c r="A78" s="12"/>
      <c r="B78" s="26" t="s">
        <v>283</v>
      </c>
      <c r="C78" s="26"/>
    </row>
    <row r="79" spans="1:3" ht="102" customHeight="1">
      <c r="A79" s="12"/>
      <c r="B79" s="26" t="s">
        <v>284</v>
      </c>
      <c r="C79" s="26"/>
    </row>
    <row r="80" spans="1:3" ht="89.25" customHeight="1">
      <c r="A80" s="12"/>
      <c r="B80" s="26" t="s">
        <v>285</v>
      </c>
      <c r="C80" s="26"/>
    </row>
    <row r="81" spans="1:3" ht="63.75" customHeight="1">
      <c r="A81" s="12"/>
      <c r="B81" s="27" t="s">
        <v>286</v>
      </c>
      <c r="C81" s="27"/>
    </row>
    <row r="82" spans="1:3">
      <c r="A82" s="12"/>
      <c r="B82" s="16"/>
      <c r="C82" s="16"/>
    </row>
    <row r="83" spans="1:3">
      <c r="A83" s="12"/>
      <c r="B83" s="17" t="s">
        <v>237</v>
      </c>
      <c r="C83" s="18" t="s">
        <v>287</v>
      </c>
    </row>
    <row r="84" spans="1:3" ht="63.75" customHeight="1">
      <c r="A84" s="12"/>
      <c r="B84" s="26" t="s">
        <v>288</v>
      </c>
      <c r="C84" s="26"/>
    </row>
    <row r="85" spans="1:3" ht="89.25" customHeight="1">
      <c r="A85" s="12"/>
      <c r="B85" s="26" t="s">
        <v>289</v>
      </c>
      <c r="C85" s="26"/>
    </row>
    <row r="86" spans="1:3" ht="76.5" customHeight="1">
      <c r="A86" s="12"/>
      <c r="B86" s="26" t="s">
        <v>290</v>
      </c>
      <c r="C86" s="26"/>
    </row>
    <row r="87" spans="1:3">
      <c r="A87" s="12"/>
      <c r="B87" s="16"/>
      <c r="C87" s="16"/>
    </row>
    <row r="88" spans="1:3" ht="25.5">
      <c r="A88" s="12"/>
      <c r="B88" s="17" t="s">
        <v>237</v>
      </c>
      <c r="C88" s="18" t="s">
        <v>291</v>
      </c>
    </row>
    <row r="89" spans="1:3" ht="89.25" customHeight="1">
      <c r="A89" s="12"/>
      <c r="B89" s="26" t="s">
        <v>292</v>
      </c>
      <c r="C89" s="26"/>
    </row>
    <row r="90" spans="1:3" ht="102" customHeight="1">
      <c r="A90" s="12"/>
      <c r="B90" s="26" t="s">
        <v>293</v>
      </c>
      <c r="C90" s="26"/>
    </row>
    <row r="91" spans="1:3">
      <c r="A91" s="12"/>
      <c r="B91" s="16"/>
      <c r="C91" s="16"/>
    </row>
    <row r="92" spans="1:3">
      <c r="A92" s="12"/>
      <c r="B92" s="17" t="s">
        <v>237</v>
      </c>
      <c r="C92" s="18" t="s">
        <v>294</v>
      </c>
    </row>
    <row r="93" spans="1:3" ht="76.5" customHeight="1">
      <c r="A93" s="12"/>
      <c r="B93" s="26" t="s">
        <v>295</v>
      </c>
      <c r="C93" s="26"/>
    </row>
    <row r="94" spans="1:3" ht="89.25" customHeight="1">
      <c r="A94" s="12"/>
      <c r="B94" s="26" t="s">
        <v>296</v>
      </c>
      <c r="C94" s="26"/>
    </row>
    <row r="95" spans="1:3" ht="306" customHeight="1">
      <c r="A95" s="12"/>
      <c r="B95" s="26" t="s">
        <v>297</v>
      </c>
      <c r="C95" s="26"/>
    </row>
    <row r="96" spans="1:3" ht="89.25" customHeight="1">
      <c r="A96" s="12"/>
      <c r="B96" s="26" t="s">
        <v>298</v>
      </c>
      <c r="C96" s="26"/>
    </row>
    <row r="97" spans="1:3">
      <c r="A97" s="12"/>
      <c r="B97" s="25" t="s">
        <v>299</v>
      </c>
      <c r="C97" s="25"/>
    </row>
    <row r="98" spans="1:3" ht="89.25" customHeight="1">
      <c r="A98" s="12"/>
      <c r="B98" s="27" t="s">
        <v>300</v>
      </c>
      <c r="C98" s="27"/>
    </row>
    <row r="99" spans="1:3" ht="216.75" customHeight="1">
      <c r="A99" s="12"/>
      <c r="B99" s="27" t="s">
        <v>301</v>
      </c>
      <c r="C99" s="27"/>
    </row>
    <row r="100" spans="1:3">
      <c r="A100" s="12"/>
      <c r="B100" s="28" t="s">
        <v>302</v>
      </c>
      <c r="C100" s="28"/>
    </row>
    <row r="101" spans="1:3" ht="102" customHeight="1">
      <c r="A101" s="12"/>
      <c r="B101" s="26" t="s">
        <v>303</v>
      </c>
      <c r="C101" s="26"/>
    </row>
    <row r="102" spans="1:3">
      <c r="A102" s="12"/>
      <c r="B102" s="25" t="s">
        <v>304</v>
      </c>
      <c r="C102" s="25"/>
    </row>
    <row r="103" spans="1:3" ht="25.5" customHeight="1">
      <c r="A103" s="12"/>
      <c r="B103" s="26" t="s">
        <v>305</v>
      </c>
      <c r="C103" s="26"/>
    </row>
    <row r="104" spans="1:3">
      <c r="A104" s="12"/>
      <c r="B104" s="25" t="s">
        <v>306</v>
      </c>
      <c r="C104" s="25"/>
    </row>
    <row r="105" spans="1:3" ht="140.25" customHeight="1">
      <c r="A105" s="12"/>
      <c r="B105" s="26" t="s">
        <v>307</v>
      </c>
      <c r="C105" s="26"/>
    </row>
    <row r="106" spans="1:3">
      <c r="A106" s="12"/>
      <c r="B106" s="16"/>
      <c r="C106" s="16"/>
    </row>
    <row r="107" spans="1:3">
      <c r="A107" s="12"/>
      <c r="B107" s="17" t="s">
        <v>237</v>
      </c>
      <c r="C107" s="18" t="s">
        <v>308</v>
      </c>
    </row>
    <row r="108" spans="1:3" ht="165.75" customHeight="1">
      <c r="A108" s="12"/>
      <c r="B108" s="26" t="s">
        <v>309</v>
      </c>
      <c r="C108" s="26"/>
    </row>
    <row r="109" spans="1:3" ht="63.75" customHeight="1">
      <c r="A109" s="12"/>
      <c r="B109" s="26" t="s">
        <v>310</v>
      </c>
      <c r="C109" s="26"/>
    </row>
    <row r="110" spans="1:3">
      <c r="A110" s="12"/>
      <c r="B110" s="16"/>
      <c r="C110" s="16"/>
    </row>
    <row r="111" spans="1:3">
      <c r="A111" s="12"/>
      <c r="B111" s="17" t="s">
        <v>237</v>
      </c>
      <c r="C111" s="18" t="s">
        <v>311</v>
      </c>
    </row>
    <row r="112" spans="1:3" ht="178.5" customHeight="1">
      <c r="A112" s="12"/>
      <c r="B112" s="29" t="s">
        <v>312</v>
      </c>
      <c r="C112" s="29"/>
    </row>
    <row r="113" spans="1:3" ht="114.75" customHeight="1">
      <c r="A113" s="12"/>
      <c r="B113" s="26" t="s">
        <v>313</v>
      </c>
      <c r="C113" s="26"/>
    </row>
    <row r="114" spans="1:3" ht="127.5" customHeight="1">
      <c r="A114" s="12"/>
      <c r="B114" s="29" t="s">
        <v>314</v>
      </c>
      <c r="C114" s="29"/>
    </row>
    <row r="115" spans="1:3" ht="63.75" customHeight="1">
      <c r="A115" s="12"/>
      <c r="B115" s="26" t="s">
        <v>315</v>
      </c>
      <c r="C115" s="26"/>
    </row>
    <row r="116" spans="1:3" ht="25.5" customHeight="1">
      <c r="A116" s="12"/>
      <c r="B116" s="26" t="s">
        <v>316</v>
      </c>
      <c r="C116" s="26"/>
    </row>
    <row r="117" spans="1:3">
      <c r="A117" s="12"/>
      <c r="B117" s="25" t="s">
        <v>317</v>
      </c>
      <c r="C117" s="25"/>
    </row>
    <row r="118" spans="1:3" ht="127.5" customHeight="1">
      <c r="A118" s="12"/>
      <c r="B118" s="26" t="s">
        <v>318</v>
      </c>
      <c r="C118" s="26"/>
    </row>
    <row r="119" spans="1:3" ht="89.25" customHeight="1">
      <c r="A119" s="12"/>
      <c r="B119" s="26" t="s">
        <v>319</v>
      </c>
      <c r="C119" s="26"/>
    </row>
    <row r="120" spans="1:3" ht="153" customHeight="1">
      <c r="A120" s="12"/>
      <c r="B120" s="26" t="s">
        <v>320</v>
      </c>
      <c r="C120" s="26"/>
    </row>
    <row r="121" spans="1:3" ht="38.25" customHeight="1">
      <c r="A121" s="12"/>
      <c r="B121" s="26" t="s">
        <v>321</v>
      </c>
      <c r="C121" s="26"/>
    </row>
    <row r="122" spans="1:3">
      <c r="A122" s="12"/>
      <c r="B122" s="25" t="s">
        <v>322</v>
      </c>
      <c r="C122" s="25"/>
    </row>
    <row r="123" spans="1:3" ht="102" customHeight="1">
      <c r="A123" s="12"/>
      <c r="B123" s="26" t="s">
        <v>323</v>
      </c>
      <c r="C123" s="26"/>
    </row>
  </sheetData>
  <mergeCells count="95">
    <mergeCell ref="B123:C123"/>
    <mergeCell ref="B117:C117"/>
    <mergeCell ref="B118:C118"/>
    <mergeCell ref="B119:C119"/>
    <mergeCell ref="B120:C120"/>
    <mergeCell ref="B121:C121"/>
    <mergeCell ref="B122:C122"/>
    <mergeCell ref="B109:C109"/>
    <mergeCell ref="B112:C112"/>
    <mergeCell ref="B113:C113"/>
    <mergeCell ref="B114:C114"/>
    <mergeCell ref="B115:C115"/>
    <mergeCell ref="B116:C116"/>
    <mergeCell ref="B101:C101"/>
    <mergeCell ref="B102:C102"/>
    <mergeCell ref="B103:C103"/>
    <mergeCell ref="B104:C104"/>
    <mergeCell ref="B105:C105"/>
    <mergeCell ref="B108:C108"/>
    <mergeCell ref="B95:C95"/>
    <mergeCell ref="B96:C96"/>
    <mergeCell ref="B97:C97"/>
    <mergeCell ref="B98:C98"/>
    <mergeCell ref="B99:C99"/>
    <mergeCell ref="B100:C100"/>
    <mergeCell ref="B85:C85"/>
    <mergeCell ref="B86:C86"/>
    <mergeCell ref="B89:C89"/>
    <mergeCell ref="B90:C90"/>
    <mergeCell ref="B93:C93"/>
    <mergeCell ref="B94:C94"/>
    <mergeCell ref="B77:C77"/>
    <mergeCell ref="B78:C78"/>
    <mergeCell ref="B79:C79"/>
    <mergeCell ref="B80:C80"/>
    <mergeCell ref="B81:C81"/>
    <mergeCell ref="B84:C84"/>
    <mergeCell ref="B71:C71"/>
    <mergeCell ref="B72:C72"/>
    <mergeCell ref="B73:C73"/>
    <mergeCell ref="B74:C74"/>
    <mergeCell ref="B75:C75"/>
    <mergeCell ref="B76:C76"/>
    <mergeCell ref="B65:C65"/>
    <mergeCell ref="B66:C66"/>
    <mergeCell ref="B67:C67"/>
    <mergeCell ref="B68:C68"/>
    <mergeCell ref="B69:C69"/>
    <mergeCell ref="B70:C70"/>
    <mergeCell ref="B53:C53"/>
    <mergeCell ref="B54:C54"/>
    <mergeCell ref="B57:C57"/>
    <mergeCell ref="B60:C60"/>
    <mergeCell ref="B61:C61"/>
    <mergeCell ref="B62:C62"/>
    <mergeCell ref="B41:C41"/>
    <mergeCell ref="B42:C42"/>
    <mergeCell ref="B43:C43"/>
    <mergeCell ref="B46:C46"/>
    <mergeCell ref="B49:C49"/>
    <mergeCell ref="B52:C52"/>
    <mergeCell ref="B30:C30"/>
    <mergeCell ref="B31:C31"/>
    <mergeCell ref="B32:C32"/>
    <mergeCell ref="B33:C33"/>
    <mergeCell ref="B39:C39"/>
    <mergeCell ref="B40:C40"/>
    <mergeCell ref="B20:C20"/>
    <mergeCell ref="B21:C21"/>
    <mergeCell ref="B22:C22"/>
    <mergeCell ref="B23:C23"/>
    <mergeCell ref="B26:C26"/>
    <mergeCell ref="B29:C29"/>
    <mergeCell ref="B14:C14"/>
    <mergeCell ref="B15:C15"/>
    <mergeCell ref="B16:C16"/>
    <mergeCell ref="B17:C17"/>
    <mergeCell ref="B18:C18"/>
    <mergeCell ref="B19:C19"/>
    <mergeCell ref="B8:C8"/>
    <mergeCell ref="B9:C9"/>
    <mergeCell ref="B10:C10"/>
    <mergeCell ref="B11:C11"/>
    <mergeCell ref="B12:C12"/>
    <mergeCell ref="B13:C13"/>
    <mergeCell ref="B34:C34"/>
    <mergeCell ref="A1:A2"/>
    <mergeCell ref="B1:C1"/>
    <mergeCell ref="B2:C2"/>
    <mergeCell ref="B3:C3"/>
    <mergeCell ref="A4:A123"/>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1736</v>
      </c>
      <c r="B1" s="8" t="s">
        <v>2</v>
      </c>
      <c r="C1" s="8" t="s">
        <v>28</v>
      </c>
    </row>
    <row r="2" spans="1:3">
      <c r="A2" s="1" t="s">
        <v>70</v>
      </c>
      <c r="B2" s="8"/>
      <c r="C2" s="8"/>
    </row>
    <row r="3" spans="1:3">
      <c r="A3" s="3" t="s">
        <v>556</v>
      </c>
      <c r="B3" s="4"/>
      <c r="C3" s="4"/>
    </row>
    <row r="4" spans="1:3">
      <c r="A4" s="2" t="s">
        <v>544</v>
      </c>
      <c r="B4" s="7">
        <v>28</v>
      </c>
      <c r="C4" s="7">
        <v>18</v>
      </c>
    </row>
    <row r="5" spans="1:3">
      <c r="A5" s="2" t="s">
        <v>1737</v>
      </c>
      <c r="B5" s="4">
        <v>47</v>
      </c>
      <c r="C5" s="4">
        <v>53</v>
      </c>
    </row>
    <row r="6" spans="1:3">
      <c r="A6" s="2" t="s">
        <v>558</v>
      </c>
      <c r="B6" s="4">
        <v>21</v>
      </c>
      <c r="C6" s="4">
        <v>28</v>
      </c>
    </row>
    <row r="7" spans="1:3">
      <c r="A7" s="2" t="s">
        <v>1734</v>
      </c>
      <c r="B7" s="4">
        <v>10</v>
      </c>
      <c r="C7" s="4">
        <v>3</v>
      </c>
    </row>
    <row r="8" spans="1:3">
      <c r="A8" s="2" t="s">
        <v>1735</v>
      </c>
      <c r="B8" s="4">
        <v>63</v>
      </c>
      <c r="C8" s="4">
        <v>67</v>
      </c>
    </row>
    <row r="9" spans="1:3">
      <c r="A9" s="2" t="s">
        <v>100</v>
      </c>
      <c r="B9" s="4">
        <v>13</v>
      </c>
      <c r="C9" s="4">
        <v>20</v>
      </c>
    </row>
    <row r="10" spans="1:3">
      <c r="A10" s="2" t="s">
        <v>549</v>
      </c>
      <c r="B10" s="4">
        <v>51</v>
      </c>
      <c r="C10" s="4">
        <v>50</v>
      </c>
    </row>
    <row r="11" spans="1:3">
      <c r="A11" s="2" t="s">
        <v>559</v>
      </c>
      <c r="B11" s="4">
        <v>0</v>
      </c>
      <c r="C11" s="4">
        <v>2</v>
      </c>
    </row>
    <row r="12" spans="1:3">
      <c r="A12" s="2" t="s">
        <v>386</v>
      </c>
      <c r="B12" s="4">
        <v>50</v>
      </c>
      <c r="C12" s="4">
        <v>46</v>
      </c>
    </row>
    <row r="13" spans="1:3">
      <c r="A13" s="2" t="s">
        <v>136</v>
      </c>
      <c r="B13" s="7">
        <v>283</v>
      </c>
      <c r="C13" s="7">
        <v>287</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8.28515625" customWidth="1"/>
    <col min="3" max="3" width="10.7109375" customWidth="1"/>
    <col min="4" max="4" width="18.28515625" customWidth="1"/>
    <col min="5" max="5" width="10.7109375" customWidth="1"/>
    <col min="6" max="6" width="18.28515625" customWidth="1"/>
    <col min="7" max="7" width="10.7109375" customWidth="1"/>
  </cols>
  <sheetData>
    <row r="1" spans="1:7" ht="15" customHeight="1">
      <c r="A1" s="1" t="s">
        <v>1738</v>
      </c>
      <c r="B1" s="8" t="s">
        <v>1</v>
      </c>
      <c r="C1" s="8"/>
      <c r="D1" s="8"/>
      <c r="E1" s="8"/>
      <c r="F1" s="8"/>
      <c r="G1" s="8"/>
    </row>
    <row r="2" spans="1:7" ht="15" customHeight="1">
      <c r="A2" s="1" t="s">
        <v>70</v>
      </c>
      <c r="B2" s="8" t="s">
        <v>2</v>
      </c>
      <c r="C2" s="8"/>
      <c r="D2" s="8" t="s">
        <v>28</v>
      </c>
      <c r="E2" s="8"/>
      <c r="F2" s="8" t="s">
        <v>29</v>
      </c>
      <c r="G2" s="8"/>
    </row>
    <row r="3" spans="1:7">
      <c r="A3" s="3" t="s">
        <v>556</v>
      </c>
      <c r="B3" s="4"/>
      <c r="C3" s="4"/>
      <c r="D3" s="4"/>
      <c r="E3" s="4"/>
      <c r="F3" s="4"/>
      <c r="G3" s="4"/>
    </row>
    <row r="4" spans="1:7">
      <c r="A4" s="2" t="s">
        <v>561</v>
      </c>
      <c r="B4" s="7">
        <v>47</v>
      </c>
      <c r="C4" s="4"/>
      <c r="D4" s="7">
        <v>64</v>
      </c>
      <c r="E4" s="4"/>
      <c r="F4" s="7">
        <v>64</v>
      </c>
      <c r="G4" s="4"/>
    </row>
    <row r="5" spans="1:7" ht="17.25">
      <c r="A5" s="2" t="s">
        <v>970</v>
      </c>
      <c r="B5" s="4">
        <v>4</v>
      </c>
      <c r="C5" s="9" t="s">
        <v>43</v>
      </c>
      <c r="D5" s="4">
        <v>5</v>
      </c>
      <c r="E5" s="9" t="s">
        <v>43</v>
      </c>
      <c r="F5" s="4">
        <v>3</v>
      </c>
      <c r="G5" s="9" t="s">
        <v>43</v>
      </c>
    </row>
    <row r="6" spans="1:7">
      <c r="A6" s="2" t="s">
        <v>563</v>
      </c>
      <c r="B6" s="4">
        <v>1</v>
      </c>
      <c r="C6" s="4"/>
      <c r="D6" s="4">
        <v>2</v>
      </c>
      <c r="E6" s="4"/>
      <c r="F6" s="4">
        <v>3</v>
      </c>
      <c r="G6" s="4"/>
    </row>
    <row r="7" spans="1:7">
      <c r="A7" s="2" t="s">
        <v>564</v>
      </c>
      <c r="B7" s="4">
        <v>-8</v>
      </c>
      <c r="C7" s="4"/>
      <c r="D7" s="4">
        <v>-23</v>
      </c>
      <c r="E7" s="4"/>
      <c r="F7" s="4">
        <v>-12</v>
      </c>
      <c r="G7" s="4"/>
    </row>
    <row r="8" spans="1:7" ht="17.25">
      <c r="A8" s="2" t="s">
        <v>1739</v>
      </c>
      <c r="B8" s="4">
        <v>-7</v>
      </c>
      <c r="C8" s="9" t="s">
        <v>44</v>
      </c>
      <c r="D8" s="4">
        <v>-2</v>
      </c>
      <c r="E8" s="9" t="s">
        <v>44</v>
      </c>
      <c r="F8" s="4">
        <v>5</v>
      </c>
      <c r="G8" s="9" t="s">
        <v>44</v>
      </c>
    </row>
    <row r="9" spans="1:7">
      <c r="A9" s="2" t="s">
        <v>495</v>
      </c>
      <c r="B9" s="4">
        <v>0</v>
      </c>
      <c r="C9" s="4"/>
      <c r="D9" s="4">
        <v>1</v>
      </c>
      <c r="E9" s="4"/>
      <c r="F9" s="4">
        <v>1</v>
      </c>
      <c r="G9" s="4"/>
    </row>
    <row r="10" spans="1:7">
      <c r="A10" s="2" t="s">
        <v>567</v>
      </c>
      <c r="B10" s="7">
        <v>37</v>
      </c>
      <c r="C10" s="4"/>
      <c r="D10" s="7">
        <v>47</v>
      </c>
      <c r="E10" s="4"/>
      <c r="F10" s="7">
        <v>64</v>
      </c>
      <c r="G10" s="4"/>
    </row>
    <row r="11" spans="1:7">
      <c r="A11" s="11"/>
      <c r="B11" s="11"/>
      <c r="C11" s="11"/>
      <c r="D11" s="11"/>
      <c r="E11" s="11"/>
      <c r="F11" s="11"/>
      <c r="G11" s="11"/>
    </row>
    <row r="12" spans="1:7" ht="15" customHeight="1">
      <c r="A12" s="2" t="s">
        <v>43</v>
      </c>
      <c r="B12" s="12" t="s">
        <v>568</v>
      </c>
      <c r="C12" s="12"/>
      <c r="D12" s="12"/>
      <c r="E12" s="12"/>
      <c r="F12" s="12"/>
      <c r="G12" s="12"/>
    </row>
    <row r="13" spans="1:7" ht="15" customHeight="1">
      <c r="A13" s="2" t="s">
        <v>44</v>
      </c>
      <c r="B13" s="12" t="s">
        <v>569</v>
      </c>
      <c r="C13" s="12"/>
      <c r="D13" s="12"/>
      <c r="E13" s="12"/>
      <c r="F13" s="12"/>
      <c r="G13" s="12"/>
    </row>
  </sheetData>
  <mergeCells count="7">
    <mergeCell ref="B13:G13"/>
    <mergeCell ref="B1:G1"/>
    <mergeCell ref="B2:C2"/>
    <mergeCell ref="D2:E2"/>
    <mergeCell ref="F2:G2"/>
    <mergeCell ref="A11:G11"/>
    <mergeCell ref="B12:G1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1740</v>
      </c>
      <c r="B1" s="8" t="s">
        <v>2</v>
      </c>
      <c r="C1" s="8" t="s">
        <v>28</v>
      </c>
    </row>
    <row r="2" spans="1:3">
      <c r="A2" s="1" t="s">
        <v>70</v>
      </c>
      <c r="B2" s="8"/>
      <c r="C2" s="8"/>
    </row>
    <row r="3" spans="1:3">
      <c r="A3" s="3" t="s">
        <v>556</v>
      </c>
      <c r="B3" s="4"/>
      <c r="C3" s="4"/>
    </row>
    <row r="4" spans="1:3" ht="30">
      <c r="A4" s="2" t="s">
        <v>1741</v>
      </c>
      <c r="B4" s="7">
        <v>10</v>
      </c>
      <c r="C4" s="7">
        <v>10</v>
      </c>
    </row>
    <row r="5" spans="1:3" ht="30">
      <c r="A5" s="2" t="s">
        <v>1742</v>
      </c>
      <c r="B5" s="4">
        <v>1</v>
      </c>
      <c r="C5" s="4"/>
    </row>
    <row r="6" spans="1:3" ht="45">
      <c r="A6" s="2" t="s">
        <v>1743</v>
      </c>
      <c r="B6" s="7">
        <v>9</v>
      </c>
      <c r="C6" s="4"/>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3.28515625" customWidth="1"/>
    <col min="3" max="3" width="14" customWidth="1"/>
    <col min="4" max="4" width="33.28515625" customWidth="1"/>
    <col min="5" max="5" width="14" customWidth="1"/>
  </cols>
  <sheetData>
    <row r="1" spans="1:5" ht="30">
      <c r="A1" s="1" t="s">
        <v>1744</v>
      </c>
      <c r="B1" s="8" t="s">
        <v>2</v>
      </c>
      <c r="C1" s="8"/>
      <c r="D1" s="8" t="s">
        <v>28</v>
      </c>
      <c r="E1" s="8"/>
    </row>
    <row r="2" spans="1:5">
      <c r="A2" s="1" t="s">
        <v>70</v>
      </c>
      <c r="B2" s="8"/>
      <c r="C2" s="8"/>
      <c r="D2" s="8"/>
      <c r="E2" s="8"/>
    </row>
    <row r="3" spans="1:5" ht="45">
      <c r="A3" s="3" t="s">
        <v>573</v>
      </c>
      <c r="B3" s="4"/>
      <c r="C3" s="4"/>
      <c r="D3" s="4"/>
      <c r="E3" s="4"/>
    </row>
    <row r="4" spans="1:5">
      <c r="A4" s="2" t="s">
        <v>363</v>
      </c>
      <c r="B4" s="7">
        <v>25</v>
      </c>
      <c r="C4" s="4"/>
      <c r="D4" s="7">
        <v>24</v>
      </c>
      <c r="E4" s="4"/>
    </row>
    <row r="5" spans="1:5" ht="30">
      <c r="A5" s="2" t="s">
        <v>1745</v>
      </c>
      <c r="B5" s="4">
        <v>77</v>
      </c>
      <c r="C5" s="9" t="s">
        <v>43</v>
      </c>
      <c r="D5" s="4">
        <v>103</v>
      </c>
      <c r="E5" s="9" t="s">
        <v>43</v>
      </c>
    </row>
    <row r="6" spans="1:5">
      <c r="A6" s="2" t="s">
        <v>136</v>
      </c>
      <c r="B6" s="4">
        <v>137</v>
      </c>
      <c r="C6" s="4"/>
      <c r="D6" s="4">
        <v>177</v>
      </c>
      <c r="E6" s="4"/>
    </row>
    <row r="7" spans="1:5" ht="30">
      <c r="A7" s="2" t="s">
        <v>1746</v>
      </c>
      <c r="B7" s="183">
        <v>4.7E-2</v>
      </c>
      <c r="C7" s="4"/>
      <c r="D7" s="183">
        <v>4.3999999999999997E-2</v>
      </c>
      <c r="E7" s="4"/>
    </row>
    <row r="8" spans="1:5" ht="30">
      <c r="A8" s="2" t="s">
        <v>1747</v>
      </c>
      <c r="B8" s="4"/>
      <c r="C8" s="4"/>
      <c r="D8" s="4"/>
      <c r="E8" s="4"/>
    </row>
    <row r="9" spans="1:5" ht="45">
      <c r="A9" s="3" t="s">
        <v>573</v>
      </c>
      <c r="B9" s="4"/>
      <c r="C9" s="4"/>
      <c r="D9" s="4"/>
      <c r="E9" s="4"/>
    </row>
    <row r="10" spans="1:5" ht="30">
      <c r="A10" s="2" t="s">
        <v>1748</v>
      </c>
      <c r="B10" s="7">
        <v>35</v>
      </c>
      <c r="C10" s="9" t="s">
        <v>44</v>
      </c>
      <c r="D10" s="7">
        <v>50</v>
      </c>
      <c r="E10" s="9" t="s">
        <v>44</v>
      </c>
    </row>
    <row r="11" spans="1:5" ht="30">
      <c r="A11" s="2" t="s">
        <v>1749</v>
      </c>
      <c r="B11" s="183">
        <v>7.0000000000000001E-3</v>
      </c>
      <c r="C11" s="4"/>
      <c r="D11" s="4"/>
      <c r="E11" s="4"/>
    </row>
    <row r="12" spans="1:5">
      <c r="A12" s="11"/>
      <c r="B12" s="11"/>
      <c r="C12" s="11"/>
      <c r="D12" s="11"/>
      <c r="E12" s="11"/>
    </row>
    <row r="13" spans="1:5" ht="15" customHeight="1">
      <c r="A13" s="2" t="s">
        <v>43</v>
      </c>
      <c r="B13" s="12" t="s">
        <v>1750</v>
      </c>
      <c r="C13" s="12"/>
      <c r="D13" s="12"/>
      <c r="E13" s="12"/>
    </row>
    <row r="14" spans="1:5" ht="15" customHeight="1">
      <c r="A14" s="2" t="s">
        <v>44</v>
      </c>
      <c r="B14" s="12" t="s">
        <v>1751</v>
      </c>
      <c r="C14" s="12"/>
      <c r="D14" s="12"/>
      <c r="E14" s="12"/>
    </row>
  </sheetData>
  <mergeCells count="5">
    <mergeCell ref="B1:C2"/>
    <mergeCell ref="D1:E2"/>
    <mergeCell ref="A12:E12"/>
    <mergeCell ref="B13:E13"/>
    <mergeCell ref="B14:E1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cols>
    <col min="1" max="1" width="36.5703125" bestFit="1" customWidth="1"/>
    <col min="2" max="3" width="12.28515625" bestFit="1" customWidth="1"/>
    <col min="4" max="9" width="30.42578125" bestFit="1" customWidth="1"/>
    <col min="10" max="27" width="36.5703125" bestFit="1" customWidth="1"/>
  </cols>
  <sheetData>
    <row r="1" spans="1:27" ht="30">
      <c r="A1" s="1" t="s">
        <v>1752</v>
      </c>
      <c r="B1" s="1" t="s">
        <v>2</v>
      </c>
      <c r="C1" s="1" t="s">
        <v>28</v>
      </c>
      <c r="D1" s="1" t="s">
        <v>1754</v>
      </c>
      <c r="E1" s="1" t="s">
        <v>28</v>
      </c>
      <c r="F1" s="1" t="s">
        <v>2</v>
      </c>
      <c r="G1" s="1" t="s">
        <v>1756</v>
      </c>
      <c r="H1" s="1" t="s">
        <v>28</v>
      </c>
      <c r="I1" s="1" t="s">
        <v>2</v>
      </c>
      <c r="J1" s="1" t="s">
        <v>1759</v>
      </c>
      <c r="K1" s="1" t="s">
        <v>2</v>
      </c>
      <c r="L1" s="1" t="s">
        <v>28</v>
      </c>
      <c r="M1" s="1" t="s">
        <v>1761</v>
      </c>
      <c r="N1" s="1" t="s">
        <v>2</v>
      </c>
      <c r="O1" s="1" t="s">
        <v>28</v>
      </c>
      <c r="P1" s="1" t="s">
        <v>1756</v>
      </c>
      <c r="Q1" s="1" t="s">
        <v>29</v>
      </c>
      <c r="R1" s="184">
        <v>40694</v>
      </c>
      <c r="S1" s="1" t="s">
        <v>2</v>
      </c>
      <c r="T1" s="1" t="s">
        <v>28</v>
      </c>
      <c r="U1" s="1" t="s">
        <v>1764</v>
      </c>
      <c r="V1" s="1" t="s">
        <v>28</v>
      </c>
      <c r="W1" s="1" t="s">
        <v>2</v>
      </c>
      <c r="X1" s="1" t="s">
        <v>2</v>
      </c>
      <c r="Y1" s="1" t="s">
        <v>28</v>
      </c>
      <c r="Z1" s="1" t="s">
        <v>2</v>
      </c>
      <c r="AA1" s="1" t="s">
        <v>28</v>
      </c>
    </row>
    <row r="2" spans="1:27" ht="30">
      <c r="A2" s="1" t="s">
        <v>70</v>
      </c>
      <c r="B2" s="1" t="s">
        <v>1753</v>
      </c>
      <c r="C2" s="1" t="s">
        <v>1753</v>
      </c>
      <c r="D2" s="1" t="s">
        <v>1755</v>
      </c>
      <c r="E2" s="1" t="s">
        <v>1755</v>
      </c>
      <c r="F2" s="1" t="s">
        <v>1755</v>
      </c>
      <c r="G2" s="1" t="s">
        <v>1755</v>
      </c>
      <c r="H2" s="1" t="s">
        <v>1758</v>
      </c>
      <c r="I2" s="1" t="s">
        <v>1758</v>
      </c>
      <c r="J2" s="1" t="s">
        <v>1760</v>
      </c>
      <c r="K2" s="1" t="s">
        <v>1760</v>
      </c>
      <c r="L2" s="1" t="s">
        <v>1760</v>
      </c>
      <c r="M2" s="1" t="s">
        <v>1762</v>
      </c>
      <c r="N2" s="1" t="s">
        <v>1762</v>
      </c>
      <c r="O2" s="1" t="s">
        <v>1762</v>
      </c>
      <c r="P2" s="1" t="s">
        <v>1762</v>
      </c>
      <c r="Q2" s="1" t="s">
        <v>1762</v>
      </c>
      <c r="R2" s="1" t="s">
        <v>1763</v>
      </c>
      <c r="S2" s="1" t="s">
        <v>1763</v>
      </c>
      <c r="T2" s="1" t="s">
        <v>1763</v>
      </c>
      <c r="U2" s="1" t="s">
        <v>1765</v>
      </c>
      <c r="V2" s="1" t="s">
        <v>1765</v>
      </c>
      <c r="W2" s="1" t="s">
        <v>1765</v>
      </c>
      <c r="X2" s="1" t="s">
        <v>1766</v>
      </c>
      <c r="Y2" s="1" t="s">
        <v>1766</v>
      </c>
      <c r="Z2" s="1" t="s">
        <v>1767</v>
      </c>
      <c r="AA2" s="1" t="s">
        <v>1767</v>
      </c>
    </row>
    <row r="3" spans="1:27">
      <c r="A3" s="1"/>
      <c r="B3" s="1"/>
      <c r="C3" s="1"/>
      <c r="D3" s="1"/>
      <c r="E3" s="1" t="s">
        <v>1753</v>
      </c>
      <c r="F3" s="1" t="s">
        <v>1753</v>
      </c>
      <c r="G3" s="1" t="s">
        <v>1757</v>
      </c>
      <c r="H3" s="1" t="s">
        <v>1753</v>
      </c>
      <c r="I3" s="1" t="s">
        <v>1753</v>
      </c>
      <c r="J3" s="1"/>
      <c r="K3" s="1" t="s">
        <v>1753</v>
      </c>
      <c r="L3" s="1" t="s">
        <v>1753</v>
      </c>
      <c r="M3" s="1"/>
      <c r="N3" s="1" t="s">
        <v>1753</v>
      </c>
      <c r="O3" s="1" t="s">
        <v>1753</v>
      </c>
      <c r="P3" s="1"/>
      <c r="Q3" s="1"/>
      <c r="R3" s="1"/>
      <c r="S3" s="1" t="s">
        <v>1753</v>
      </c>
      <c r="T3" s="1" t="s">
        <v>1753</v>
      </c>
      <c r="U3" s="1"/>
      <c r="V3" s="1" t="s">
        <v>1753</v>
      </c>
      <c r="W3" s="1" t="s">
        <v>1753</v>
      </c>
      <c r="X3" s="1" t="s">
        <v>1753</v>
      </c>
      <c r="Y3" s="1" t="s">
        <v>1753</v>
      </c>
      <c r="Z3" s="1" t="s">
        <v>1753</v>
      </c>
      <c r="AA3" s="1" t="s">
        <v>1753</v>
      </c>
    </row>
    <row r="4" spans="1:27">
      <c r="A4" s="3" t="s">
        <v>1768</v>
      </c>
      <c r="B4" s="4"/>
      <c r="C4" s="4"/>
      <c r="D4" s="4"/>
      <c r="E4" s="4"/>
      <c r="F4" s="4"/>
      <c r="G4" s="4"/>
      <c r="H4" s="4"/>
      <c r="I4" s="4"/>
      <c r="J4" s="4"/>
      <c r="K4" s="4"/>
      <c r="L4" s="4"/>
      <c r="M4" s="4"/>
      <c r="N4" s="4"/>
      <c r="O4" s="4"/>
      <c r="P4" s="4"/>
      <c r="Q4" s="4"/>
      <c r="R4" s="4"/>
      <c r="S4" s="4"/>
      <c r="T4" s="4"/>
      <c r="U4" s="4"/>
      <c r="V4" s="4"/>
      <c r="W4" s="4"/>
      <c r="X4" s="4"/>
      <c r="Y4" s="4"/>
      <c r="Z4" s="4"/>
      <c r="AA4" s="4"/>
    </row>
    <row r="5" spans="1:27">
      <c r="A5" s="2" t="s">
        <v>1769</v>
      </c>
      <c r="B5" s="4"/>
      <c r="C5" s="4"/>
      <c r="D5" s="4"/>
      <c r="E5" s="7">
        <v>978</v>
      </c>
      <c r="F5" s="7">
        <v>34</v>
      </c>
      <c r="G5" s="185">
        <v>28</v>
      </c>
      <c r="H5" s="7">
        <v>0</v>
      </c>
      <c r="I5" s="7">
        <v>906</v>
      </c>
      <c r="J5" s="4"/>
      <c r="K5" s="4"/>
      <c r="L5" s="4"/>
      <c r="M5" s="4"/>
      <c r="N5" s="4"/>
      <c r="O5" s="4"/>
      <c r="P5" s="4"/>
      <c r="Q5" s="4"/>
      <c r="R5" s="4"/>
      <c r="S5" s="4"/>
      <c r="T5" s="4"/>
      <c r="U5" s="4"/>
      <c r="V5" s="4"/>
      <c r="W5" s="4"/>
      <c r="X5" s="4"/>
      <c r="Y5" s="4"/>
      <c r="Z5" s="4"/>
      <c r="AA5" s="4"/>
    </row>
    <row r="6" spans="1:27">
      <c r="A6" s="3" t="s">
        <v>578</v>
      </c>
      <c r="B6" s="4"/>
      <c r="C6" s="4"/>
      <c r="D6" s="4"/>
      <c r="E6" s="4"/>
      <c r="F6" s="4"/>
      <c r="G6" s="4"/>
      <c r="H6" s="4"/>
      <c r="I6" s="4"/>
      <c r="J6" s="4"/>
      <c r="K6" s="4"/>
      <c r="L6" s="4"/>
      <c r="M6" s="4"/>
      <c r="N6" s="4"/>
      <c r="O6" s="4"/>
      <c r="P6" s="4"/>
      <c r="Q6" s="4"/>
      <c r="R6" s="4"/>
      <c r="S6" s="4"/>
      <c r="T6" s="4"/>
      <c r="U6" s="4"/>
      <c r="V6" s="4"/>
      <c r="W6" s="4"/>
      <c r="X6" s="4"/>
      <c r="Y6" s="4"/>
      <c r="Z6" s="4"/>
      <c r="AA6" s="4"/>
    </row>
    <row r="7" spans="1:27">
      <c r="A7" s="2" t="s">
        <v>1770</v>
      </c>
      <c r="B7" s="4"/>
      <c r="C7" s="4"/>
      <c r="D7" s="4"/>
      <c r="E7" s="4"/>
      <c r="F7" s="4"/>
      <c r="G7" s="4"/>
      <c r="H7" s="4"/>
      <c r="I7" s="4"/>
      <c r="J7" s="4"/>
      <c r="K7" s="4">
        <v>0</v>
      </c>
      <c r="L7" s="4">
        <v>600</v>
      </c>
      <c r="M7" s="4"/>
      <c r="N7" s="4">
        <v>364</v>
      </c>
      <c r="O7" s="4">
        <v>0</v>
      </c>
      <c r="P7" s="4"/>
      <c r="Q7" s="4"/>
      <c r="R7" s="4"/>
      <c r="S7" s="4">
        <v>400</v>
      </c>
      <c r="T7" s="4">
        <v>400</v>
      </c>
      <c r="U7" s="4"/>
      <c r="V7" s="4">
        <v>500</v>
      </c>
      <c r="W7" s="4">
        <v>500</v>
      </c>
      <c r="X7" s="4"/>
      <c r="Y7" s="4"/>
      <c r="Z7" s="4"/>
      <c r="AA7" s="4"/>
    </row>
    <row r="8" spans="1:27">
      <c r="A8" s="2" t="s">
        <v>595</v>
      </c>
      <c r="B8" s="4"/>
      <c r="C8" s="4"/>
      <c r="D8" s="4"/>
      <c r="E8" s="4"/>
      <c r="F8" s="4"/>
      <c r="G8" s="4"/>
      <c r="H8" s="4"/>
      <c r="I8" s="4"/>
      <c r="J8" s="5">
        <v>43388</v>
      </c>
      <c r="K8" s="5">
        <v>43404</v>
      </c>
      <c r="L8" s="5">
        <v>43388</v>
      </c>
      <c r="M8" s="5">
        <v>43753</v>
      </c>
      <c r="N8" s="5">
        <v>43753</v>
      </c>
      <c r="O8" s="5">
        <v>43753</v>
      </c>
      <c r="P8" s="4"/>
      <c r="Q8" s="4"/>
      <c r="R8" s="5">
        <v>44362</v>
      </c>
      <c r="S8" s="5">
        <v>44362</v>
      </c>
      <c r="T8" s="5">
        <v>44362</v>
      </c>
      <c r="U8" s="5">
        <v>44880</v>
      </c>
      <c r="V8" s="5">
        <v>44880</v>
      </c>
      <c r="W8" s="4"/>
      <c r="X8" s="4"/>
      <c r="Y8" s="4"/>
      <c r="Z8" s="4"/>
      <c r="AA8" s="4"/>
    </row>
    <row r="9" spans="1:27">
      <c r="A9" s="2" t="s">
        <v>593</v>
      </c>
      <c r="B9" s="4"/>
      <c r="C9" s="4"/>
      <c r="D9" s="4"/>
      <c r="E9" s="4"/>
      <c r="F9" s="4"/>
      <c r="G9" s="4"/>
      <c r="H9" s="4"/>
      <c r="I9" s="4"/>
      <c r="J9" s="183">
        <v>6.6299999999999998E-2</v>
      </c>
      <c r="K9" s="183">
        <v>6.6299999999999998E-2</v>
      </c>
      <c r="L9" s="183">
        <v>6.6299999999999998E-2</v>
      </c>
      <c r="M9" s="4"/>
      <c r="N9" s="183">
        <v>3.2500000000000001E-2</v>
      </c>
      <c r="O9" s="183">
        <v>3.2500000000000001E-2</v>
      </c>
      <c r="P9" s="183">
        <v>3.2500000000000001E-2</v>
      </c>
      <c r="Q9" s="183">
        <v>3.2500000000000001E-2</v>
      </c>
      <c r="R9" s="183">
        <v>5.8799999999999998E-2</v>
      </c>
      <c r="S9" s="183">
        <v>5.8799999999999998E-2</v>
      </c>
      <c r="T9" s="183">
        <v>5.8799999999999998E-2</v>
      </c>
      <c r="U9" s="183">
        <v>4.6300000000000001E-2</v>
      </c>
      <c r="V9" s="183">
        <v>4.6300000000000001E-2</v>
      </c>
      <c r="W9" s="183">
        <v>4.6300000000000001E-2</v>
      </c>
      <c r="X9" s="4"/>
      <c r="Y9" s="4"/>
      <c r="Z9" s="4"/>
      <c r="AA9" s="4"/>
    </row>
    <row r="10" spans="1:27">
      <c r="A10" s="2" t="s">
        <v>1771</v>
      </c>
      <c r="B10" s="4"/>
      <c r="C10" s="4"/>
      <c r="D10" s="5">
        <v>42658</v>
      </c>
      <c r="E10" s="5">
        <v>42658</v>
      </c>
      <c r="F10" s="4"/>
      <c r="G10" s="4"/>
      <c r="H10" s="5">
        <v>43404</v>
      </c>
      <c r="I10" s="4"/>
      <c r="J10" s="4"/>
      <c r="K10" s="4"/>
      <c r="L10" s="4"/>
      <c r="M10" s="4"/>
      <c r="N10" s="4"/>
      <c r="O10" s="4"/>
      <c r="P10" s="4"/>
      <c r="Q10" s="4"/>
      <c r="R10" s="4"/>
      <c r="S10" s="4"/>
      <c r="T10" s="4"/>
      <c r="U10" s="4"/>
      <c r="V10" s="4"/>
      <c r="W10" s="4"/>
      <c r="X10" s="4"/>
      <c r="Y10" s="4"/>
      <c r="Z10" s="4"/>
      <c r="AA10" s="4"/>
    </row>
    <row r="11" spans="1:27" ht="60">
      <c r="A11" s="2" t="s">
        <v>585</v>
      </c>
      <c r="B11" s="4"/>
      <c r="C11" s="4"/>
      <c r="D11" s="4"/>
      <c r="E11" s="4"/>
      <c r="F11" s="4"/>
      <c r="G11" s="4"/>
      <c r="H11" s="4"/>
      <c r="I11" s="4"/>
      <c r="J11" s="4"/>
      <c r="K11" s="4"/>
      <c r="L11" s="4"/>
      <c r="M11" s="4"/>
      <c r="N11" s="4"/>
      <c r="O11" s="4"/>
      <c r="P11" s="4"/>
      <c r="Q11" s="4"/>
      <c r="R11" s="4"/>
      <c r="S11" s="4"/>
      <c r="T11" s="4"/>
      <c r="U11" s="4"/>
      <c r="V11" s="4"/>
      <c r="W11" s="4"/>
      <c r="X11" s="4">
        <v>169</v>
      </c>
      <c r="Y11" s="4">
        <v>169</v>
      </c>
      <c r="Z11" s="4"/>
      <c r="AA11" s="4"/>
    </row>
    <row r="12" spans="1:27" ht="30">
      <c r="A12" s="2" t="s">
        <v>1772</v>
      </c>
      <c r="B12" s="4"/>
      <c r="C12" s="4"/>
      <c r="D12" s="4"/>
      <c r="E12" s="4"/>
      <c r="F12" s="4"/>
      <c r="G12" s="4"/>
      <c r="H12" s="4"/>
      <c r="I12" s="4"/>
      <c r="J12" s="4"/>
      <c r="K12" s="4"/>
      <c r="L12" s="4"/>
      <c r="M12" s="4"/>
      <c r="N12" s="4"/>
      <c r="O12" s="4"/>
      <c r="P12" s="4"/>
      <c r="Q12" s="4"/>
      <c r="R12" s="4"/>
      <c r="S12" s="4"/>
      <c r="T12" s="4"/>
      <c r="U12" s="4"/>
      <c r="V12" s="4"/>
      <c r="W12" s="4"/>
      <c r="X12" s="183">
        <v>5.7000000000000002E-2</v>
      </c>
      <c r="Y12" s="4"/>
      <c r="Z12" s="4"/>
      <c r="AA12" s="4"/>
    </row>
    <row r="13" spans="1:27" ht="30">
      <c r="A13" s="2" t="s">
        <v>1773</v>
      </c>
      <c r="B13" s="4"/>
      <c r="C13" s="4"/>
      <c r="D13" s="4"/>
      <c r="E13" s="4"/>
      <c r="F13" s="4"/>
      <c r="G13" s="4"/>
      <c r="H13" s="4"/>
      <c r="I13" s="4"/>
      <c r="J13" s="4"/>
      <c r="K13" s="4"/>
      <c r="L13" s="4"/>
      <c r="M13" s="4"/>
      <c r="N13" s="4"/>
      <c r="O13" s="4"/>
      <c r="P13" s="4"/>
      <c r="Q13" s="4"/>
      <c r="R13" s="4"/>
      <c r="S13" s="4"/>
      <c r="T13" s="4"/>
      <c r="U13" s="4"/>
      <c r="V13" s="4"/>
      <c r="W13" s="4"/>
      <c r="X13" s="183">
        <v>6.7000000000000004E-2</v>
      </c>
      <c r="Y13" s="4"/>
      <c r="Z13" s="4"/>
      <c r="AA13" s="4"/>
    </row>
    <row r="14" spans="1:27">
      <c r="A14" s="2" t="s">
        <v>1774</v>
      </c>
      <c r="B14" s="4"/>
      <c r="C14" s="4"/>
      <c r="D14" s="4"/>
      <c r="E14" s="4"/>
      <c r="F14" s="4"/>
      <c r="G14" s="4"/>
      <c r="H14" s="4"/>
      <c r="I14" s="4"/>
      <c r="J14" s="4"/>
      <c r="K14" s="4"/>
      <c r="L14" s="4"/>
      <c r="M14" s="4"/>
      <c r="N14" s="4"/>
      <c r="O14" s="4"/>
      <c r="P14" s="4"/>
      <c r="Q14" s="4"/>
      <c r="R14" s="4"/>
      <c r="S14" s="4"/>
      <c r="T14" s="4"/>
      <c r="U14" s="4"/>
      <c r="V14" s="4"/>
      <c r="W14" s="4"/>
      <c r="X14" s="5">
        <v>47788</v>
      </c>
      <c r="Y14" s="4"/>
      <c r="Z14" s="5">
        <v>56339</v>
      </c>
      <c r="AA14" s="4"/>
    </row>
    <row r="15" spans="1:27" ht="30">
      <c r="A15" s="2" t="s">
        <v>586</v>
      </c>
      <c r="B15" s="4"/>
      <c r="C15" s="4"/>
      <c r="D15" s="4"/>
      <c r="E15" s="4"/>
      <c r="F15" s="4"/>
      <c r="G15" s="4"/>
      <c r="H15" s="4"/>
      <c r="I15" s="4"/>
      <c r="J15" s="4"/>
      <c r="K15" s="4"/>
      <c r="L15" s="4"/>
      <c r="M15" s="4"/>
      <c r="N15" s="4"/>
      <c r="O15" s="4"/>
      <c r="P15" s="4"/>
      <c r="Q15" s="4"/>
      <c r="R15" s="4"/>
      <c r="S15" s="4"/>
      <c r="T15" s="4"/>
      <c r="U15" s="4"/>
      <c r="V15" s="4"/>
      <c r="W15" s="4"/>
      <c r="X15" s="4"/>
      <c r="Y15" s="4"/>
      <c r="Z15" s="4">
        <v>260</v>
      </c>
      <c r="AA15" s="4">
        <v>264</v>
      </c>
    </row>
    <row r="16" spans="1:27">
      <c r="A16" s="2" t="s">
        <v>587</v>
      </c>
      <c r="B16" s="6">
        <v>2633</v>
      </c>
      <c r="C16" s="6">
        <v>2911</v>
      </c>
      <c r="D16" s="4"/>
      <c r="E16" s="4"/>
      <c r="F16" s="4"/>
      <c r="G16" s="4"/>
      <c r="H16" s="4"/>
      <c r="I16" s="4"/>
      <c r="J16" s="4"/>
      <c r="K16" s="4"/>
      <c r="L16" s="4"/>
      <c r="M16" s="4"/>
      <c r="N16" s="4"/>
      <c r="O16" s="4"/>
      <c r="P16" s="4"/>
      <c r="Q16" s="4"/>
      <c r="R16" s="4"/>
      <c r="S16" s="4"/>
      <c r="T16" s="4"/>
      <c r="U16" s="4"/>
      <c r="V16" s="4"/>
      <c r="W16" s="4"/>
      <c r="X16" s="4"/>
      <c r="Y16" s="4"/>
      <c r="Z16" s="4"/>
      <c r="AA16" s="4"/>
    </row>
    <row r="17" spans="1:27">
      <c r="A17" s="2" t="s">
        <v>363</v>
      </c>
      <c r="B17" s="4">
        <v>-25</v>
      </c>
      <c r="C17" s="4">
        <v>-24</v>
      </c>
      <c r="D17" s="4"/>
      <c r="E17" s="4"/>
      <c r="F17" s="4"/>
      <c r="G17" s="4"/>
      <c r="H17" s="4"/>
      <c r="I17" s="4"/>
      <c r="J17" s="4"/>
      <c r="K17" s="4"/>
      <c r="L17" s="4"/>
      <c r="M17" s="4"/>
      <c r="N17" s="4"/>
      <c r="O17" s="4"/>
      <c r="P17" s="4"/>
      <c r="Q17" s="4"/>
      <c r="R17" s="4"/>
      <c r="S17" s="4"/>
      <c r="T17" s="4"/>
      <c r="U17" s="4"/>
      <c r="V17" s="4"/>
      <c r="W17" s="4"/>
      <c r="X17" s="4"/>
      <c r="Y17" s="4"/>
      <c r="Z17" s="4"/>
      <c r="AA17" s="4"/>
    </row>
    <row r="18" spans="1:27">
      <c r="A18" s="2" t="s">
        <v>136</v>
      </c>
      <c r="B18" s="7">
        <v>2608</v>
      </c>
      <c r="C18" s="7">
        <v>2887</v>
      </c>
      <c r="D18" s="4"/>
      <c r="E18" s="4"/>
      <c r="F18" s="4"/>
      <c r="G18" s="4"/>
      <c r="H18" s="4"/>
      <c r="I18" s="4"/>
      <c r="J18" s="4"/>
      <c r="K18" s="4"/>
      <c r="L18" s="4"/>
      <c r="M18" s="4"/>
      <c r="N18" s="4"/>
      <c r="O18" s="4"/>
      <c r="P18" s="4"/>
      <c r="Q18" s="4"/>
      <c r="R18" s="4"/>
      <c r="S18" s="4"/>
      <c r="T18" s="4"/>
      <c r="U18" s="4"/>
      <c r="V18" s="4"/>
      <c r="W18" s="4"/>
      <c r="X18" s="4"/>
      <c r="Y18" s="4"/>
      <c r="Z18" s="4"/>
      <c r="AA18"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2" width="36.5703125" bestFit="1" customWidth="1"/>
  </cols>
  <sheetData>
    <row r="1" spans="1:12" ht="15" customHeight="1">
      <c r="A1" s="1" t="s">
        <v>1775</v>
      </c>
      <c r="B1" s="1" t="s">
        <v>1776</v>
      </c>
      <c r="C1" s="8" t="s">
        <v>1</v>
      </c>
      <c r="D1" s="8"/>
      <c r="E1" s="1" t="s">
        <v>1776</v>
      </c>
      <c r="F1" s="1" t="s">
        <v>1</v>
      </c>
      <c r="G1" s="1"/>
      <c r="H1" s="1" t="s">
        <v>1776</v>
      </c>
      <c r="I1" s="8" t="s">
        <v>1</v>
      </c>
      <c r="J1" s="8"/>
      <c r="K1" s="1"/>
      <c r="L1" s="1"/>
    </row>
    <row r="2" spans="1:12">
      <c r="A2" s="1" t="s">
        <v>70</v>
      </c>
      <c r="B2" s="184">
        <v>40694</v>
      </c>
      <c r="C2" s="1" t="s">
        <v>2</v>
      </c>
      <c r="D2" s="1" t="s">
        <v>28</v>
      </c>
      <c r="E2" s="1" t="s">
        <v>1764</v>
      </c>
      <c r="F2" s="1" t="s">
        <v>28</v>
      </c>
      <c r="G2" s="1" t="s">
        <v>2</v>
      </c>
      <c r="H2" s="1" t="s">
        <v>1761</v>
      </c>
      <c r="I2" s="1" t="s">
        <v>2</v>
      </c>
      <c r="J2" s="1" t="s">
        <v>28</v>
      </c>
      <c r="K2" s="1" t="s">
        <v>1756</v>
      </c>
      <c r="L2" s="1" t="s">
        <v>29</v>
      </c>
    </row>
    <row r="3" spans="1:12" ht="30">
      <c r="A3" s="1"/>
      <c r="B3" s="1" t="s">
        <v>1763</v>
      </c>
      <c r="C3" s="1" t="s">
        <v>1763</v>
      </c>
      <c r="D3" s="1" t="s">
        <v>1763</v>
      </c>
      <c r="E3" s="1" t="s">
        <v>1765</v>
      </c>
      <c r="F3" s="1" t="s">
        <v>1765</v>
      </c>
      <c r="G3" s="1" t="s">
        <v>1765</v>
      </c>
      <c r="H3" s="1" t="s">
        <v>1762</v>
      </c>
      <c r="I3" s="1" t="s">
        <v>1762</v>
      </c>
      <c r="J3" s="1" t="s">
        <v>1762</v>
      </c>
      <c r="K3" s="1" t="s">
        <v>1762</v>
      </c>
      <c r="L3" s="1" t="s">
        <v>1762</v>
      </c>
    </row>
    <row r="4" spans="1:12">
      <c r="A4" s="1"/>
      <c r="B4" s="1" t="s">
        <v>1753</v>
      </c>
      <c r="C4" s="1"/>
      <c r="D4" s="1"/>
      <c r="E4" s="1" t="s">
        <v>1753</v>
      </c>
      <c r="F4" s="1"/>
      <c r="G4" s="1"/>
      <c r="H4" s="1"/>
      <c r="I4" s="1"/>
      <c r="J4" s="1"/>
      <c r="K4" s="1" t="s">
        <v>1757</v>
      </c>
      <c r="L4" s="1"/>
    </row>
    <row r="5" spans="1:12">
      <c r="A5" s="3" t="s">
        <v>1768</v>
      </c>
      <c r="B5" s="4"/>
      <c r="C5" s="4"/>
      <c r="D5" s="4"/>
      <c r="E5" s="4"/>
      <c r="F5" s="4"/>
      <c r="G5" s="4"/>
      <c r="H5" s="4"/>
      <c r="I5" s="4"/>
      <c r="J5" s="4"/>
      <c r="K5" s="4"/>
      <c r="L5" s="4"/>
    </row>
    <row r="6" spans="1:12">
      <c r="A6" s="2" t="s">
        <v>592</v>
      </c>
      <c r="B6" s="7">
        <v>400</v>
      </c>
      <c r="C6" s="4"/>
      <c r="D6" s="4"/>
      <c r="E6" s="7">
        <v>500</v>
      </c>
      <c r="F6" s="4"/>
      <c r="G6" s="4"/>
      <c r="H6" s="4"/>
      <c r="I6" s="4"/>
      <c r="J6" s="4"/>
      <c r="K6" s="185">
        <v>300</v>
      </c>
      <c r="L6" s="4"/>
    </row>
    <row r="7" spans="1:12">
      <c r="A7" s="2" t="s">
        <v>593</v>
      </c>
      <c r="B7" s="183">
        <v>5.8799999999999998E-2</v>
      </c>
      <c r="C7" s="183">
        <v>5.8799999999999998E-2</v>
      </c>
      <c r="D7" s="183">
        <v>5.8799999999999998E-2</v>
      </c>
      <c r="E7" s="183">
        <v>4.6300000000000001E-2</v>
      </c>
      <c r="F7" s="183">
        <v>4.6300000000000001E-2</v>
      </c>
      <c r="G7" s="183">
        <v>4.6300000000000001E-2</v>
      </c>
      <c r="H7" s="4"/>
      <c r="I7" s="183">
        <v>3.2500000000000001E-2</v>
      </c>
      <c r="J7" s="183">
        <v>3.2500000000000001E-2</v>
      </c>
      <c r="K7" s="183">
        <v>3.2500000000000001E-2</v>
      </c>
      <c r="L7" s="183">
        <v>3.2500000000000001E-2</v>
      </c>
    </row>
    <row r="8" spans="1:12">
      <c r="A8" s="2" t="s">
        <v>595</v>
      </c>
      <c r="B8" s="5">
        <v>44362</v>
      </c>
      <c r="C8" s="5">
        <v>44362</v>
      </c>
      <c r="D8" s="5">
        <v>44362</v>
      </c>
      <c r="E8" s="5">
        <v>44880</v>
      </c>
      <c r="F8" s="5">
        <v>44880</v>
      </c>
      <c r="G8" s="4"/>
      <c r="H8" s="5">
        <v>43753</v>
      </c>
      <c r="I8" s="5">
        <v>43753</v>
      </c>
      <c r="J8" s="5">
        <v>43753</v>
      </c>
      <c r="K8" s="4"/>
      <c r="L8" s="4"/>
    </row>
  </sheetData>
  <mergeCells count="2">
    <mergeCell ref="C1:D1"/>
    <mergeCell ref="I1:J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2" width="17.28515625" customWidth="1"/>
    <col min="3" max="3" width="7.28515625" customWidth="1"/>
    <col min="4" max="4" width="19.42578125" customWidth="1"/>
    <col min="5" max="5" width="5.140625" customWidth="1"/>
    <col min="6" max="6" width="17.28515625" customWidth="1"/>
    <col min="7" max="7" width="7.28515625" customWidth="1"/>
    <col min="8" max="8" width="32" customWidth="1"/>
    <col min="9" max="10" width="25.28515625" customWidth="1"/>
    <col min="11" max="11" width="25.85546875" customWidth="1"/>
    <col min="12" max="12" width="25.28515625" customWidth="1"/>
  </cols>
  <sheetData>
    <row r="1" spans="1:12" ht="15" customHeight="1">
      <c r="A1" s="1" t="s">
        <v>1777</v>
      </c>
      <c r="B1" s="8" t="s">
        <v>1</v>
      </c>
      <c r="C1" s="8"/>
      <c r="D1" s="8"/>
      <c r="E1" s="8"/>
      <c r="F1" s="8"/>
      <c r="G1" s="8"/>
      <c r="H1" s="1" t="s">
        <v>1776</v>
      </c>
      <c r="I1" s="1"/>
      <c r="J1" s="1"/>
      <c r="K1" s="1"/>
      <c r="L1" s="1"/>
    </row>
    <row r="2" spans="1:12" ht="15" customHeight="1">
      <c r="A2" s="1" t="s">
        <v>70</v>
      </c>
      <c r="B2" s="8" t="s">
        <v>2</v>
      </c>
      <c r="C2" s="8"/>
      <c r="D2" s="8" t="s">
        <v>28</v>
      </c>
      <c r="E2" s="8"/>
      <c r="F2" s="8" t="s">
        <v>29</v>
      </c>
      <c r="G2" s="8"/>
      <c r="H2" s="1" t="s">
        <v>1754</v>
      </c>
      <c r="I2" s="1" t="s">
        <v>1653</v>
      </c>
      <c r="J2" s="1" t="s">
        <v>1759</v>
      </c>
      <c r="K2" s="1" t="s">
        <v>1764</v>
      </c>
      <c r="L2" s="1" t="s">
        <v>1756</v>
      </c>
    </row>
    <row r="3" spans="1:12">
      <c r="A3" s="3" t="s">
        <v>1768</v>
      </c>
      <c r="B3" s="4"/>
      <c r="C3" s="4"/>
      <c r="D3" s="4"/>
      <c r="E3" s="4"/>
      <c r="F3" s="4"/>
      <c r="G3" s="4"/>
      <c r="H3" s="4"/>
      <c r="I3" s="4"/>
      <c r="J3" s="4"/>
      <c r="K3" s="4"/>
      <c r="L3" s="4"/>
    </row>
    <row r="4" spans="1:12">
      <c r="A4" s="2" t="s">
        <v>1778</v>
      </c>
      <c r="B4" s="7">
        <v>27</v>
      </c>
      <c r="C4" s="4"/>
      <c r="D4" s="7">
        <v>27</v>
      </c>
      <c r="E4" s="4"/>
      <c r="F4" s="7">
        <v>30</v>
      </c>
      <c r="G4" s="4"/>
      <c r="H4" s="4"/>
      <c r="I4" s="7">
        <v>28</v>
      </c>
      <c r="J4" s="4"/>
      <c r="K4" s="4"/>
      <c r="L4" s="4"/>
    </row>
    <row r="5" spans="1:12" ht="17.25">
      <c r="A5" s="2" t="s">
        <v>1779</v>
      </c>
      <c r="B5" s="4">
        <v>10</v>
      </c>
      <c r="C5" s="9" t="s">
        <v>43</v>
      </c>
      <c r="D5" s="4">
        <v>2</v>
      </c>
      <c r="E5" s="9" t="s">
        <v>44</v>
      </c>
      <c r="F5" s="4">
        <v>8</v>
      </c>
      <c r="G5" s="9" t="s">
        <v>1687</v>
      </c>
      <c r="H5" s="4"/>
      <c r="I5" s="4"/>
      <c r="J5" s="4"/>
      <c r="K5" s="4"/>
      <c r="L5" s="4"/>
    </row>
    <row r="6" spans="1:12" ht="30">
      <c r="A6" s="2" t="s">
        <v>613</v>
      </c>
      <c r="B6" s="4">
        <v>-5</v>
      </c>
      <c r="C6" s="9" t="s">
        <v>1780</v>
      </c>
      <c r="D6" s="4">
        <v>0</v>
      </c>
      <c r="E6" s="4"/>
      <c r="F6" s="4">
        <v>-1</v>
      </c>
      <c r="G6" s="9" t="s">
        <v>1781</v>
      </c>
      <c r="H6" s="4"/>
      <c r="I6" s="4"/>
      <c r="J6" s="4"/>
      <c r="K6" s="4"/>
      <c r="L6" s="4"/>
    </row>
    <row r="7" spans="1:12">
      <c r="A7" s="2" t="s">
        <v>524</v>
      </c>
      <c r="B7" s="4">
        <v>-5</v>
      </c>
      <c r="C7" s="4"/>
      <c r="D7" s="4">
        <v>-5</v>
      </c>
      <c r="E7" s="4"/>
      <c r="F7" s="4">
        <v>-5</v>
      </c>
      <c r="G7" s="4"/>
      <c r="H7" s="4"/>
      <c r="I7" s="4"/>
      <c r="J7" s="4"/>
      <c r="K7" s="4"/>
      <c r="L7" s="4"/>
    </row>
    <row r="8" spans="1:12" ht="30">
      <c r="A8" s="2" t="s">
        <v>1760</v>
      </c>
      <c r="B8" s="4"/>
      <c r="C8" s="4"/>
      <c r="D8" s="4"/>
      <c r="E8" s="4"/>
      <c r="F8" s="4"/>
      <c r="G8" s="4"/>
      <c r="H8" s="4"/>
      <c r="I8" s="4"/>
      <c r="J8" s="4"/>
      <c r="K8" s="4"/>
      <c r="L8" s="4"/>
    </row>
    <row r="9" spans="1:12">
      <c r="A9" s="3" t="s">
        <v>1768</v>
      </c>
      <c r="B9" s="4"/>
      <c r="C9" s="4"/>
      <c r="D9" s="4"/>
      <c r="E9" s="4"/>
      <c r="F9" s="4"/>
      <c r="G9" s="4"/>
      <c r="H9" s="4"/>
      <c r="I9" s="4"/>
      <c r="J9" s="4"/>
      <c r="K9" s="4"/>
      <c r="L9" s="4"/>
    </row>
    <row r="10" spans="1:12">
      <c r="A10" s="2" t="s">
        <v>593</v>
      </c>
      <c r="B10" s="183">
        <v>6.6299999999999998E-2</v>
      </c>
      <c r="C10" s="4"/>
      <c r="D10" s="183">
        <v>6.6299999999999998E-2</v>
      </c>
      <c r="E10" s="4"/>
      <c r="F10" s="4"/>
      <c r="G10" s="4"/>
      <c r="H10" s="4"/>
      <c r="I10" s="4"/>
      <c r="J10" s="183">
        <v>6.6299999999999998E-2</v>
      </c>
      <c r="K10" s="4"/>
      <c r="L10" s="4"/>
    </row>
    <row r="11" spans="1:12" ht="30">
      <c r="A11" s="2" t="s">
        <v>613</v>
      </c>
      <c r="B11" s="4">
        <v>-4</v>
      </c>
      <c r="C11" s="4"/>
      <c r="D11" s="4"/>
      <c r="E11" s="4"/>
      <c r="F11" s="4"/>
      <c r="G11" s="4"/>
      <c r="H11" s="4"/>
      <c r="I11" s="4"/>
      <c r="J11" s="4"/>
      <c r="K11" s="4"/>
      <c r="L11" s="4"/>
    </row>
    <row r="12" spans="1:12" ht="30">
      <c r="A12" s="2" t="s">
        <v>1765</v>
      </c>
      <c r="B12" s="4"/>
      <c r="C12" s="4"/>
      <c r="D12" s="4"/>
      <c r="E12" s="4"/>
      <c r="F12" s="4"/>
      <c r="G12" s="4"/>
      <c r="H12" s="4"/>
      <c r="I12" s="4"/>
      <c r="J12" s="4"/>
      <c r="K12" s="4"/>
      <c r="L12" s="4"/>
    </row>
    <row r="13" spans="1:12">
      <c r="A13" s="3" t="s">
        <v>1768</v>
      </c>
      <c r="B13" s="4"/>
      <c r="C13" s="4"/>
      <c r="D13" s="4"/>
      <c r="E13" s="4"/>
      <c r="F13" s="4"/>
      <c r="G13" s="4"/>
      <c r="H13" s="4"/>
      <c r="I13" s="4"/>
      <c r="J13" s="4"/>
      <c r="K13" s="4"/>
      <c r="L13" s="4"/>
    </row>
    <row r="14" spans="1:12">
      <c r="A14" s="2" t="s">
        <v>593</v>
      </c>
      <c r="B14" s="183">
        <v>4.6300000000000001E-2</v>
      </c>
      <c r="C14" s="4"/>
      <c r="D14" s="183">
        <v>4.6300000000000001E-2</v>
      </c>
      <c r="E14" s="4"/>
      <c r="F14" s="4"/>
      <c r="G14" s="4"/>
      <c r="H14" s="4"/>
      <c r="I14" s="4"/>
      <c r="J14" s="4"/>
      <c r="K14" s="183">
        <v>4.6300000000000001E-2</v>
      </c>
      <c r="L14" s="4"/>
    </row>
    <row r="15" spans="1:12">
      <c r="A15" s="2" t="s">
        <v>1782</v>
      </c>
      <c r="B15" s="4"/>
      <c r="C15" s="4"/>
      <c r="D15" s="4"/>
      <c r="E15" s="4"/>
      <c r="F15" s="4"/>
      <c r="G15" s="4"/>
      <c r="H15" s="4"/>
      <c r="I15" s="4"/>
      <c r="J15" s="4"/>
      <c r="K15" s="4"/>
      <c r="L15" s="4"/>
    </row>
    <row r="16" spans="1:12">
      <c r="A16" s="3" t="s">
        <v>1768</v>
      </c>
      <c r="B16" s="4"/>
      <c r="C16" s="4"/>
      <c r="D16" s="4"/>
      <c r="E16" s="4"/>
      <c r="F16" s="4"/>
      <c r="G16" s="4"/>
      <c r="H16" s="4"/>
      <c r="I16" s="4"/>
      <c r="J16" s="4"/>
      <c r="K16" s="4"/>
      <c r="L16" s="4"/>
    </row>
    <row r="17" spans="1:12">
      <c r="A17" s="2" t="s">
        <v>1783</v>
      </c>
      <c r="B17" s="4"/>
      <c r="C17" s="4"/>
      <c r="D17" s="4"/>
      <c r="E17" s="4"/>
      <c r="F17" s="4">
        <v>400</v>
      </c>
      <c r="G17" s="4"/>
      <c r="H17" s="4"/>
      <c r="I17" s="4"/>
      <c r="J17" s="4"/>
      <c r="K17" s="4"/>
      <c r="L17" s="4"/>
    </row>
    <row r="18" spans="1:12">
      <c r="A18" s="2" t="s">
        <v>1758</v>
      </c>
      <c r="B18" s="4"/>
      <c r="C18" s="4"/>
      <c r="D18" s="4"/>
      <c r="E18" s="4"/>
      <c r="F18" s="4"/>
      <c r="G18" s="4"/>
      <c r="H18" s="4"/>
      <c r="I18" s="4"/>
      <c r="J18" s="4"/>
      <c r="K18" s="4"/>
      <c r="L18" s="4"/>
    </row>
    <row r="19" spans="1:12">
      <c r="A19" s="3" t="s">
        <v>1768</v>
      </c>
      <c r="B19" s="4"/>
      <c r="C19" s="4"/>
      <c r="D19" s="4"/>
      <c r="E19" s="4"/>
      <c r="F19" s="4"/>
      <c r="G19" s="4"/>
      <c r="H19" s="4"/>
      <c r="I19" s="4"/>
      <c r="J19" s="4"/>
      <c r="K19" s="4"/>
      <c r="L19" s="4"/>
    </row>
    <row r="20" spans="1:12">
      <c r="A20" s="2" t="s">
        <v>1771</v>
      </c>
      <c r="B20" s="4"/>
      <c r="C20" s="4"/>
      <c r="D20" s="5">
        <v>43404</v>
      </c>
      <c r="E20" s="4"/>
      <c r="F20" s="4"/>
      <c r="G20" s="4"/>
      <c r="H20" s="4"/>
      <c r="I20" s="4"/>
      <c r="J20" s="4"/>
      <c r="K20" s="4"/>
      <c r="L20" s="4"/>
    </row>
    <row r="21" spans="1:12" ht="17.25">
      <c r="A21" s="2" t="s">
        <v>1779</v>
      </c>
      <c r="B21" s="4">
        <v>4</v>
      </c>
      <c r="C21" s="9" t="s">
        <v>43</v>
      </c>
      <c r="D21" s="4"/>
      <c r="E21" s="4"/>
      <c r="F21" s="4"/>
      <c r="G21" s="4"/>
      <c r="H21" s="4"/>
      <c r="I21" s="4"/>
      <c r="J21" s="4"/>
      <c r="K21" s="4"/>
      <c r="L21" s="4"/>
    </row>
    <row r="22" spans="1:12">
      <c r="A22" s="2" t="s">
        <v>1755</v>
      </c>
      <c r="B22" s="4"/>
      <c r="C22" s="4"/>
      <c r="D22" s="4"/>
      <c r="E22" s="4"/>
      <c r="F22" s="4"/>
      <c r="G22" s="4"/>
      <c r="H22" s="4"/>
      <c r="I22" s="4"/>
      <c r="J22" s="4"/>
      <c r="K22" s="4"/>
      <c r="L22" s="4"/>
    </row>
    <row r="23" spans="1:12">
      <c r="A23" s="3" t="s">
        <v>1768</v>
      </c>
      <c r="B23" s="4"/>
      <c r="C23" s="4"/>
      <c r="D23" s="4"/>
      <c r="E23" s="4"/>
      <c r="F23" s="4"/>
      <c r="G23" s="4"/>
      <c r="H23" s="4"/>
      <c r="I23" s="4"/>
      <c r="J23" s="4"/>
      <c r="K23" s="4"/>
      <c r="L23" s="4"/>
    </row>
    <row r="24" spans="1:12">
      <c r="A24" s="2" t="s">
        <v>1771</v>
      </c>
      <c r="B24" s="4"/>
      <c r="C24" s="4"/>
      <c r="D24" s="5">
        <v>42658</v>
      </c>
      <c r="E24" s="4"/>
      <c r="F24" s="4"/>
      <c r="G24" s="4"/>
      <c r="H24" s="5">
        <v>42658</v>
      </c>
      <c r="I24" s="4"/>
      <c r="J24" s="4"/>
      <c r="K24" s="4"/>
      <c r="L24" s="4"/>
    </row>
    <row r="25" spans="1:12" ht="30">
      <c r="A25" s="2" t="s">
        <v>613</v>
      </c>
      <c r="B25" s="4">
        <v>-1</v>
      </c>
      <c r="C25" s="4"/>
      <c r="D25" s="4"/>
      <c r="E25" s="4"/>
      <c r="F25" s="4"/>
      <c r="G25" s="4"/>
      <c r="H25" s="4"/>
      <c r="I25" s="4"/>
      <c r="J25" s="4"/>
      <c r="K25" s="4"/>
      <c r="L25" s="4"/>
    </row>
    <row r="26" spans="1:12" ht="30">
      <c r="A26" s="2" t="s">
        <v>1762</v>
      </c>
      <c r="B26" s="4"/>
      <c r="C26" s="4"/>
      <c r="D26" s="4"/>
      <c r="E26" s="4"/>
      <c r="F26" s="4"/>
      <c r="G26" s="4"/>
      <c r="H26" s="4"/>
      <c r="I26" s="4"/>
      <c r="J26" s="4"/>
      <c r="K26" s="4"/>
      <c r="L26" s="4"/>
    </row>
    <row r="27" spans="1:12">
      <c r="A27" s="3" t="s">
        <v>1768</v>
      </c>
      <c r="B27" s="4"/>
      <c r="C27" s="4"/>
      <c r="D27" s="4"/>
      <c r="E27" s="4"/>
      <c r="F27" s="4"/>
      <c r="G27" s="4"/>
      <c r="H27" s="4"/>
      <c r="I27" s="4"/>
      <c r="J27" s="4"/>
      <c r="K27" s="4"/>
      <c r="L27" s="4"/>
    </row>
    <row r="28" spans="1:12">
      <c r="A28" s="2" t="s">
        <v>593</v>
      </c>
      <c r="B28" s="183">
        <v>3.2500000000000001E-2</v>
      </c>
      <c r="C28" s="4"/>
      <c r="D28" s="183">
        <v>3.2500000000000001E-2</v>
      </c>
      <c r="E28" s="4"/>
      <c r="F28" s="183">
        <v>3.2500000000000001E-2</v>
      </c>
      <c r="G28" s="4"/>
      <c r="H28" s="4"/>
      <c r="I28" s="4"/>
      <c r="J28" s="4"/>
      <c r="K28" s="4"/>
      <c r="L28" s="183">
        <v>3.2500000000000001E-2</v>
      </c>
    </row>
    <row r="29" spans="1:12" ht="17.25">
      <c r="A29" s="2" t="s">
        <v>1779</v>
      </c>
      <c r="B29" s="7">
        <v>6</v>
      </c>
      <c r="C29" s="9" t="s">
        <v>43</v>
      </c>
      <c r="D29" s="4"/>
      <c r="E29" s="4"/>
      <c r="F29" s="4"/>
      <c r="G29" s="4"/>
      <c r="H29" s="4"/>
      <c r="I29" s="4"/>
      <c r="J29" s="4"/>
      <c r="K29" s="4"/>
      <c r="L29" s="4"/>
    </row>
    <row r="30" spans="1:12">
      <c r="A30" s="11"/>
      <c r="B30" s="11"/>
      <c r="C30" s="11"/>
      <c r="D30" s="11"/>
      <c r="E30" s="11"/>
      <c r="F30" s="11"/>
      <c r="G30" s="11"/>
      <c r="H30" s="11"/>
      <c r="I30" s="11"/>
      <c r="J30" s="11"/>
      <c r="K30" s="11"/>
      <c r="L30" s="11"/>
    </row>
    <row r="31" spans="1:12" ht="15" customHeight="1">
      <c r="A31" s="2" t="s">
        <v>43</v>
      </c>
      <c r="B31" s="12" t="s">
        <v>1784</v>
      </c>
      <c r="C31" s="12"/>
      <c r="D31" s="12"/>
      <c r="E31" s="12"/>
      <c r="F31" s="12"/>
      <c r="G31" s="12"/>
      <c r="H31" s="12"/>
      <c r="I31" s="12"/>
      <c r="J31" s="12"/>
      <c r="K31" s="12"/>
      <c r="L31" s="12"/>
    </row>
    <row r="32" spans="1:12" ht="15" customHeight="1">
      <c r="A32" s="2" t="s">
        <v>44</v>
      </c>
      <c r="B32" s="12" t="s">
        <v>1785</v>
      </c>
      <c r="C32" s="12"/>
      <c r="D32" s="12"/>
      <c r="E32" s="12"/>
      <c r="F32" s="12"/>
      <c r="G32" s="12"/>
      <c r="H32" s="12"/>
      <c r="I32" s="12"/>
      <c r="J32" s="12"/>
      <c r="K32" s="12"/>
      <c r="L32" s="12"/>
    </row>
    <row r="33" spans="1:12" ht="15" customHeight="1">
      <c r="A33" s="2" t="s">
        <v>1687</v>
      </c>
      <c r="B33" s="12" t="s">
        <v>1786</v>
      </c>
      <c r="C33" s="12"/>
      <c r="D33" s="12"/>
      <c r="E33" s="12"/>
      <c r="F33" s="12"/>
      <c r="G33" s="12"/>
      <c r="H33" s="12"/>
      <c r="I33" s="12"/>
      <c r="J33" s="12"/>
      <c r="K33" s="12"/>
      <c r="L33" s="12"/>
    </row>
    <row r="34" spans="1:12" ht="15" customHeight="1">
      <c r="A34" s="2" t="s">
        <v>1780</v>
      </c>
      <c r="B34" s="12" t="s">
        <v>67</v>
      </c>
      <c r="C34" s="12"/>
      <c r="D34" s="12"/>
      <c r="E34" s="12"/>
      <c r="F34" s="12"/>
      <c r="G34" s="12"/>
      <c r="H34" s="12"/>
      <c r="I34" s="12"/>
      <c r="J34" s="12"/>
      <c r="K34" s="12"/>
      <c r="L34" s="12"/>
    </row>
    <row r="35" spans="1:12" ht="15" customHeight="1">
      <c r="A35" s="2" t="s">
        <v>1781</v>
      </c>
      <c r="B35" s="12" t="s">
        <v>68</v>
      </c>
      <c r="C35" s="12"/>
      <c r="D35" s="12"/>
      <c r="E35" s="12"/>
      <c r="F35" s="12"/>
      <c r="G35" s="12"/>
      <c r="H35" s="12"/>
      <c r="I35" s="12"/>
      <c r="J35" s="12"/>
      <c r="K35" s="12"/>
      <c r="L35" s="12"/>
    </row>
  </sheetData>
  <mergeCells count="10">
    <mergeCell ref="B32:L32"/>
    <mergeCell ref="B33:L33"/>
    <mergeCell ref="B34:L34"/>
    <mergeCell ref="B35:L35"/>
    <mergeCell ref="B1:G1"/>
    <mergeCell ref="B2:C2"/>
    <mergeCell ref="D2:E2"/>
    <mergeCell ref="F2:G2"/>
    <mergeCell ref="A30:L30"/>
    <mergeCell ref="B31:L3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1787</v>
      </c>
      <c r="B1" s="1" t="s">
        <v>2</v>
      </c>
    </row>
    <row r="2" spans="1:2">
      <c r="A2" s="2" t="s">
        <v>1788</v>
      </c>
      <c r="B2" s="4"/>
    </row>
    <row r="3" spans="1:2">
      <c r="A3" s="3" t="s">
        <v>1768</v>
      </c>
      <c r="B3" s="4"/>
    </row>
    <row r="4" spans="1:2">
      <c r="A4" s="2" t="s">
        <v>1789</v>
      </c>
      <c r="B4" s="4">
        <v>3.9</v>
      </c>
    </row>
    <row r="5" spans="1:2">
      <c r="A5" s="2" t="s">
        <v>1790</v>
      </c>
      <c r="B5" s="4"/>
    </row>
    <row r="6" spans="1:2">
      <c r="A6" s="3" t="s">
        <v>1768</v>
      </c>
      <c r="B6" s="4"/>
    </row>
    <row r="7" spans="1:2">
      <c r="A7" s="2" t="s">
        <v>1789</v>
      </c>
      <c r="B7" s="4">
        <v>0.64</v>
      </c>
    </row>
    <row r="8" spans="1:2">
      <c r="A8" s="2" t="s">
        <v>1791</v>
      </c>
      <c r="B8" s="4"/>
    </row>
    <row r="9" spans="1:2">
      <c r="A9" s="3" t="s">
        <v>1768</v>
      </c>
      <c r="B9" s="4"/>
    </row>
    <row r="10" spans="1:2">
      <c r="A10" s="2" t="s">
        <v>1789</v>
      </c>
      <c r="B10" s="4">
        <v>1.21</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3.28515625" customWidth="1"/>
    <col min="3" max="3" width="13.5703125" customWidth="1"/>
    <col min="4" max="4" width="23.28515625" customWidth="1"/>
    <col min="5" max="5" width="13.5703125" customWidth="1"/>
  </cols>
  <sheetData>
    <row r="1" spans="1:5" ht="30">
      <c r="A1" s="1" t="s">
        <v>1792</v>
      </c>
      <c r="B1" s="8" t="s">
        <v>2</v>
      </c>
      <c r="C1" s="8"/>
      <c r="D1" s="8" t="s">
        <v>28</v>
      </c>
      <c r="E1" s="8"/>
    </row>
    <row r="2" spans="1:5">
      <c r="A2" s="1" t="s">
        <v>70</v>
      </c>
      <c r="B2" s="8"/>
      <c r="C2" s="8"/>
      <c r="D2" s="8"/>
      <c r="E2" s="8"/>
    </row>
    <row r="3" spans="1:5">
      <c r="A3" s="2" t="s">
        <v>1793</v>
      </c>
      <c r="B3" s="4"/>
      <c r="C3" s="4"/>
      <c r="D3" s="4"/>
      <c r="E3" s="4"/>
    </row>
    <row r="4" spans="1:5">
      <c r="A4" s="3" t="s">
        <v>1768</v>
      </c>
      <c r="B4" s="4"/>
      <c r="C4" s="4"/>
      <c r="D4" s="4"/>
      <c r="E4" s="4"/>
    </row>
    <row r="5" spans="1:5">
      <c r="A5" s="2" t="s">
        <v>642</v>
      </c>
      <c r="B5" s="7">
        <v>0</v>
      </c>
      <c r="C5" s="4"/>
      <c r="D5" s="4"/>
      <c r="E5" s="4"/>
    </row>
    <row r="6" spans="1:5">
      <c r="A6" s="2" t="s">
        <v>643</v>
      </c>
      <c r="B6" s="4">
        <v>0</v>
      </c>
      <c r="C6" s="4"/>
      <c r="D6" s="4"/>
      <c r="E6" s="4"/>
    </row>
    <row r="7" spans="1:5">
      <c r="A7" s="2" t="s">
        <v>644</v>
      </c>
      <c r="B7" s="4">
        <v>900</v>
      </c>
      <c r="C7" s="4"/>
      <c r="D7" s="4"/>
      <c r="E7" s="4"/>
    </row>
    <row r="8" spans="1:5" ht="30">
      <c r="A8" s="2" t="s">
        <v>1747</v>
      </c>
      <c r="B8" s="4"/>
      <c r="C8" s="4"/>
      <c r="D8" s="4"/>
      <c r="E8" s="4"/>
    </row>
    <row r="9" spans="1:5">
      <c r="A9" s="3" t="s">
        <v>1768</v>
      </c>
      <c r="B9" s="4"/>
      <c r="C9" s="4"/>
      <c r="D9" s="4"/>
      <c r="E9" s="4"/>
    </row>
    <row r="10" spans="1:5">
      <c r="A10" s="2" t="s">
        <v>643</v>
      </c>
      <c r="B10" s="4">
        <v>79</v>
      </c>
      <c r="C10" s="4"/>
      <c r="D10" s="4"/>
      <c r="E10" s="4"/>
    </row>
    <row r="11" spans="1:5">
      <c r="A11" s="2" t="s">
        <v>644</v>
      </c>
      <c r="B11" s="4">
        <v>21</v>
      </c>
      <c r="C11" s="4"/>
      <c r="D11" s="4"/>
      <c r="E11" s="4"/>
    </row>
    <row r="12" spans="1:5" ht="17.25">
      <c r="A12" s="2" t="s">
        <v>642</v>
      </c>
      <c r="B12" s="7">
        <v>35</v>
      </c>
      <c r="C12" s="9" t="s">
        <v>43</v>
      </c>
      <c r="D12" s="7">
        <v>50</v>
      </c>
      <c r="E12" s="9" t="s">
        <v>43</v>
      </c>
    </row>
    <row r="13" spans="1:5">
      <c r="A13" s="11"/>
      <c r="B13" s="11"/>
      <c r="C13" s="11"/>
      <c r="D13" s="11"/>
      <c r="E13" s="11"/>
    </row>
    <row r="14" spans="1:5" ht="15" customHeight="1">
      <c r="A14" s="2" t="s">
        <v>43</v>
      </c>
      <c r="B14" s="12" t="s">
        <v>1751</v>
      </c>
      <c r="C14" s="12"/>
      <c r="D14" s="12"/>
      <c r="E14" s="12"/>
    </row>
  </sheetData>
  <mergeCells count="4">
    <mergeCell ref="B1:C2"/>
    <mergeCell ref="D1:E2"/>
    <mergeCell ref="A13:E13"/>
    <mergeCell ref="B14:E14"/>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1794</v>
      </c>
      <c r="B1" s="8" t="s">
        <v>2</v>
      </c>
    </row>
    <row r="2" spans="1:2">
      <c r="A2" s="1" t="s">
        <v>70</v>
      </c>
      <c r="B2" s="8"/>
    </row>
    <row r="3" spans="1:2">
      <c r="A3" s="3" t="s">
        <v>572</v>
      </c>
      <c r="B3" s="4"/>
    </row>
    <row r="4" spans="1:2">
      <c r="A4" s="2">
        <v>2014</v>
      </c>
      <c r="B4" s="7">
        <v>137</v>
      </c>
    </row>
    <row r="5" spans="1:2">
      <c r="A5" s="2">
        <v>2015</v>
      </c>
      <c r="B5" s="4">
        <v>60</v>
      </c>
    </row>
    <row r="6" spans="1:2">
      <c r="A6" s="2">
        <v>2016</v>
      </c>
      <c r="B6" s="4">
        <v>29</v>
      </c>
    </row>
    <row r="7" spans="1:2">
      <c r="A7" s="2">
        <v>2017</v>
      </c>
      <c r="B7" s="4">
        <v>901</v>
      </c>
    </row>
    <row r="8" spans="1:2">
      <c r="A8" s="2">
        <v>2018</v>
      </c>
      <c r="B8" s="4">
        <v>390</v>
      </c>
    </row>
    <row r="9" spans="1:2">
      <c r="A9" s="2" t="s">
        <v>646</v>
      </c>
      <c r="B9" s="6">
        <v>1228</v>
      </c>
    </row>
    <row r="10" spans="1:2">
      <c r="A10" s="2" t="s">
        <v>136</v>
      </c>
      <c r="B10" s="7">
        <v>2745</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189</vt:i4>
      </vt:variant>
    </vt:vector>
  </HeadingPairs>
  <TitlesOfParts>
    <vt:vector size="189" baseType="lpstr">
      <vt:lpstr>Document_and_Entity_Informatio</vt:lpstr>
      <vt:lpstr>Consolidated_Statements_of_Ope</vt:lpstr>
      <vt:lpstr>Consolidated_Statements_of_Com</vt:lpstr>
      <vt:lpstr>Consolidated_Balance_Sheets</vt:lpstr>
      <vt:lpstr>Consolidated_Balance_Sheets_Pa</vt:lpstr>
      <vt:lpstr>Consolidated_Statements_of_Equ</vt:lpstr>
      <vt:lpstr>Consolidated_Statements_of_Cas</vt:lpstr>
      <vt:lpstr>Description_of_the_Company_and</vt:lpstr>
      <vt:lpstr>Summary_of_Accounting_Policies</vt:lpstr>
      <vt:lpstr>Recent_Accounting_Pronouncemen</vt:lpstr>
      <vt:lpstr>Acquisitions_Dispositions_and_</vt:lpstr>
      <vt:lpstr>Ventures_and_Variable_Interest</vt:lpstr>
      <vt:lpstr>Marketable_Securities_at_Fair_</vt:lpstr>
      <vt:lpstr>Receivables_Net</vt:lpstr>
      <vt:lpstr>Inventories</vt:lpstr>
      <vt:lpstr>Investments_in_Affiliates</vt:lpstr>
      <vt:lpstr>Property_Plant_and_Equipment_N</vt:lpstr>
      <vt:lpstr>Goodwill_and_Intangible_Assets</vt:lpstr>
      <vt:lpstr>Current_Other_Liabilities</vt:lpstr>
      <vt:lpstr>Noncurrent_Other_Liabilities</vt:lpstr>
      <vt:lpstr>Debt</vt:lpstr>
      <vt:lpstr>Benefit_Obligations</vt:lpstr>
      <vt:lpstr>Environmental</vt:lpstr>
      <vt:lpstr>Stockholders_Equity</vt:lpstr>
      <vt:lpstr>Other_Charges_Gains_Net</vt:lpstr>
      <vt:lpstr>Income_Taxes</vt:lpstr>
      <vt:lpstr>Management_Compensation_Plans</vt:lpstr>
      <vt:lpstr>Leases</vt:lpstr>
      <vt:lpstr>Derivative_Financial_Instrumen</vt:lpstr>
      <vt:lpstr>Fair_Value_Measurements</vt:lpstr>
      <vt:lpstr>Commitments_and_Contingencies</vt:lpstr>
      <vt:lpstr>Supplemental_Cash_Flow_Informa</vt:lpstr>
      <vt:lpstr>Segment_Information</vt:lpstr>
      <vt:lpstr>Earnings_Loss_Per_Share</vt:lpstr>
      <vt:lpstr>Plant_Relocation</vt:lpstr>
      <vt:lpstr>Consolidating_Guarantor_Financ</vt:lpstr>
      <vt:lpstr>Summary_of_Accounting_Policies1</vt:lpstr>
      <vt:lpstr>Summary_of_Accounting_Policies2</vt:lpstr>
      <vt:lpstr>Ventures_and_Variable_Interest1</vt:lpstr>
      <vt:lpstr>Marketable_Securities_at_Fair_1</vt:lpstr>
      <vt:lpstr>Receivables_Net_Receivables_Ne</vt:lpstr>
      <vt:lpstr>Inventories_Tables</vt:lpstr>
      <vt:lpstr>Investments_in_Affiliates_Tabl</vt:lpstr>
      <vt:lpstr>Property_Plant_and_Equipment_N1</vt:lpstr>
      <vt:lpstr>Goodwill_and_Intangible_Assets1</vt:lpstr>
      <vt:lpstr>Current_Other_Liabilities_Tabl</vt:lpstr>
      <vt:lpstr>Noncurrent_Other_Liabilities_T</vt:lpstr>
      <vt:lpstr>Debt_Tables</vt:lpstr>
      <vt:lpstr>Benefit_Obligations_Tables</vt:lpstr>
      <vt:lpstr>Environmental_Tables</vt:lpstr>
      <vt:lpstr>Stockholders_Equity_Tables</vt:lpstr>
      <vt:lpstr>Other_Charges_Gains_Net_Tables</vt:lpstr>
      <vt:lpstr>Income_Taxes_Tables</vt:lpstr>
      <vt:lpstr>Management_Compensation_Plans_</vt:lpstr>
      <vt:lpstr>Leases_Tables</vt:lpstr>
      <vt:lpstr>Derivative_Financial_Instrumen1</vt:lpstr>
      <vt:lpstr>Fair_Value_Measurements_Tables</vt:lpstr>
      <vt:lpstr>Supplemental_Cash_Flow_Informa1</vt:lpstr>
      <vt:lpstr>Segment_Information_Tables</vt:lpstr>
      <vt:lpstr>Earnings_Loss_Per_Share_Tables</vt:lpstr>
      <vt:lpstr>Consolidating_Guarantor_Financ1</vt:lpstr>
      <vt:lpstr>Description_of_the_Company_and1</vt:lpstr>
      <vt:lpstr>Summary_of_Accounting_Policies3</vt:lpstr>
      <vt:lpstr>Summary_of_Accounting_Policies4</vt:lpstr>
      <vt:lpstr>Summary_of_Accounting_Policies5</vt:lpstr>
      <vt:lpstr>Summary_of_Accounting_Policies6</vt:lpstr>
      <vt:lpstr>Summary_of_Accounting_Policies7</vt:lpstr>
      <vt:lpstr>Summary_of_Accounting_Policies8</vt:lpstr>
      <vt:lpstr>Summary_of_Accounting_Policies9</vt:lpstr>
      <vt:lpstr>Recovered_Sheet1</vt:lpstr>
      <vt:lpstr>Recovered_Sheet2</vt:lpstr>
      <vt:lpstr>Ventures_and_Variable_Interest2</vt:lpstr>
      <vt:lpstr>Ventures_and_Variable_Interest3</vt:lpstr>
      <vt:lpstr>Marketable_Securities_at_Fair_2</vt:lpstr>
      <vt:lpstr>Receivables_Net_Receivables_Ne1</vt:lpstr>
      <vt:lpstr>Receivables_Net_Receivables_Ne2</vt:lpstr>
      <vt:lpstr>Inventories_Details</vt:lpstr>
      <vt:lpstr>Investments_in_Affiliates_Sche</vt:lpstr>
      <vt:lpstr>Investments_in_Affiliates_Sche1</vt:lpstr>
      <vt:lpstr>Investments_in_Affiliates_Sche2</vt:lpstr>
      <vt:lpstr>Investments_in_Affiliates_Sche3</vt:lpstr>
      <vt:lpstr>Property_Plant_and_Equipment_N2</vt:lpstr>
      <vt:lpstr>Property_Plant_and_Equipment_N3</vt:lpstr>
      <vt:lpstr>Property_Plant_and_Equipment_N4</vt:lpstr>
      <vt:lpstr>Goodwill_and_Intangible_Assets2</vt:lpstr>
      <vt:lpstr>Goodwill_and_Intangible_Assets3</vt:lpstr>
      <vt:lpstr>Goodwill_and_Intangible_Assets4</vt:lpstr>
      <vt:lpstr>Goodwill_and_Intangible_Assets5</vt:lpstr>
      <vt:lpstr>Current_Other_Liabilities_Deta</vt:lpstr>
      <vt:lpstr>Noncurrent_Other_Liabilities_S</vt:lpstr>
      <vt:lpstr>Noncurrent_Other_Liabilities_S1</vt:lpstr>
      <vt:lpstr>Noncurrent_Other_Liabilities_S2</vt:lpstr>
      <vt:lpstr>Debt_Schedule_of_Shortterm_Deb</vt:lpstr>
      <vt:lpstr>Debt_Schedule_of_Longterm_Debt</vt:lpstr>
      <vt:lpstr>Debt_Debt_Schedule_of_Senior_N</vt:lpstr>
      <vt:lpstr>Debt_Schedule_of_Net_Deferred_</vt:lpstr>
      <vt:lpstr>Debt_Schedule_of_First_Lien_Se</vt:lpstr>
      <vt:lpstr>Debt_Schedule_of_Balances_Avai</vt:lpstr>
      <vt:lpstr>Debt_Schedule_of_Principle_Pay</vt:lpstr>
      <vt:lpstr>Debt_Senior_Notes_and_Senior_C</vt:lpstr>
      <vt:lpstr>Debt_Debt_Accounts_Receivable_</vt:lpstr>
      <vt:lpstr>Benefit_Obligations_Schedule_o</vt:lpstr>
      <vt:lpstr>Benefit_Obligations_Schedule_o1</vt:lpstr>
      <vt:lpstr>Benefit_Obligations_Benefit_Ob</vt:lpstr>
      <vt:lpstr>Benefit_Obligations_Schedule_o2</vt:lpstr>
      <vt:lpstr>Benefit_Obligations_Schedule_o3</vt:lpstr>
      <vt:lpstr>Benefit_Obligations_Schedule_o4</vt:lpstr>
      <vt:lpstr>Benefit_Obligations_Schedule_o5</vt:lpstr>
      <vt:lpstr>Benefit_Obligations_Schedule_o6</vt:lpstr>
      <vt:lpstr>Benefit_Obligations_Schedule_o7</vt:lpstr>
      <vt:lpstr>Benefit_Obligations_Schedule_o8</vt:lpstr>
      <vt:lpstr>Benefit_Obligations_Schedule_o9</vt:lpstr>
      <vt:lpstr>Recovered_Sheet3</vt:lpstr>
      <vt:lpstr>Recovered_Sheet4</vt:lpstr>
      <vt:lpstr>Benefit_Obligations_Pension_an</vt:lpstr>
      <vt:lpstr>Recovered_Sheet5</vt:lpstr>
      <vt:lpstr>Benefit_Obligations_Benefit_Ob1</vt:lpstr>
      <vt:lpstr>Recovered_Sheet6</vt:lpstr>
      <vt:lpstr>Benefit_Obligations_Valuation_</vt:lpstr>
      <vt:lpstr>Recovered_Sheet7</vt:lpstr>
      <vt:lpstr>Recovered_Sheet8</vt:lpstr>
      <vt:lpstr>Recovered_Sheet9</vt:lpstr>
      <vt:lpstr>Benefit_Obligations_Plan_Asset</vt:lpstr>
      <vt:lpstr>Environmental_Schedule_of_Envi</vt:lpstr>
      <vt:lpstr>Environmental_Remediation_Narr</vt:lpstr>
      <vt:lpstr>Environmental_Schedule_of_Envi1</vt:lpstr>
      <vt:lpstr>Environmental_German_Infraserv</vt:lpstr>
      <vt:lpstr>Environmental_Environmental_US</vt:lpstr>
      <vt:lpstr>Environmental_Environmental_Pr</vt:lpstr>
      <vt:lpstr>Stockholders_Equity_Schedule_o</vt:lpstr>
      <vt:lpstr>Stockholders_Equity_Schedule_o1</vt:lpstr>
      <vt:lpstr>Stockholders_Equity_Schedule_o2</vt:lpstr>
      <vt:lpstr>Stockholders_Equity_Schedule_o3</vt:lpstr>
      <vt:lpstr>Stockholders_Equity_Narrative_</vt:lpstr>
      <vt:lpstr>Other_Charges_Gains_Net_Schedu</vt:lpstr>
      <vt:lpstr>Other_Charges_Gains_Net_Schedu1</vt:lpstr>
      <vt:lpstr>Other_Charges_Gains_Net_Narrat</vt:lpstr>
      <vt:lpstr>Income_Taxes_Schedule_of_Earni</vt:lpstr>
      <vt:lpstr>Income_Taxes_Schedule_of_Incom</vt:lpstr>
      <vt:lpstr>Income_Taxes_Income_Taxes_Sche</vt:lpstr>
      <vt:lpstr>Income_Taxes_Income_Tax_Provis</vt:lpstr>
      <vt:lpstr>Income_Taxes_Income_Tax_Provis1</vt:lpstr>
      <vt:lpstr>Income_Taxes_Schedule_of_Conso</vt:lpstr>
      <vt:lpstr>Income_Taxes_Deferred_Income_T</vt:lpstr>
      <vt:lpstr>Income_Taxes_Legislative_Chang</vt:lpstr>
      <vt:lpstr>Income_Taxes_Net_Operating_Los</vt:lpstr>
      <vt:lpstr>Income_Taxes_Schedule_of_Recon</vt:lpstr>
      <vt:lpstr>Income_Taxes_Uncertain_Tax_Pos</vt:lpstr>
      <vt:lpstr>Management_Compensation_Plans_1</vt:lpstr>
      <vt:lpstr>Management_Compensation_Plans_2</vt:lpstr>
      <vt:lpstr>Management_Compensation_Plans_3</vt:lpstr>
      <vt:lpstr>Management_Compensation_Plans_4</vt:lpstr>
      <vt:lpstr>Management_Compensation_Plans_5</vt:lpstr>
      <vt:lpstr>Management_Compensation_Plans_6</vt:lpstr>
      <vt:lpstr>Management_Compensation_Plans_7</vt:lpstr>
      <vt:lpstr>Management_Compensation_Plans_8</vt:lpstr>
      <vt:lpstr>Management_Compensation_Plans_9</vt:lpstr>
      <vt:lpstr>Recovered_Sheet10</vt:lpstr>
      <vt:lpstr>Recovered_Sheet11</vt:lpstr>
      <vt:lpstr>Recovered_Sheet12</vt:lpstr>
      <vt:lpstr>Leases_Schedule_of_Rent_Expens</vt:lpstr>
      <vt:lpstr>Leases_Schedule_of_Future_Mini</vt:lpstr>
      <vt:lpstr>Leases_Schedule_of_Future_Mini1</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Derivative_Financial_Instrumen9</vt:lpstr>
      <vt:lpstr>Recovered_Sheet13</vt:lpstr>
      <vt:lpstr>Fair_Value_Measurements_Schedu</vt:lpstr>
      <vt:lpstr>Fair_Value_Measurements_Schedu1</vt:lpstr>
      <vt:lpstr>Commitments_and_Contingencies_</vt:lpstr>
      <vt:lpstr>Commitments_and_Contingencies_1</vt:lpstr>
      <vt:lpstr>Commitments_and_Contingencies_2</vt:lpstr>
      <vt:lpstr>Supplemental_Cash_Flow_Informa2</vt:lpstr>
      <vt:lpstr>Segment_Information_Schedule_o</vt:lpstr>
      <vt:lpstr>Segment_Information_Schedule_o1</vt:lpstr>
      <vt:lpstr>Earnings_Loss_Per_Share_Schedu</vt:lpstr>
      <vt:lpstr>Earnings_Loss_Per_Share_Schedu1</vt:lpstr>
      <vt:lpstr>Plant_Relocation_Schedule_of_P</vt:lpstr>
      <vt:lpstr>Plant_Relocation_Narrative_Det</vt:lpstr>
      <vt:lpstr>Consolidating_Guarantor_Financ2</vt:lpstr>
      <vt:lpstr>Consolidating_Guarantor_Financ3</vt:lpstr>
      <vt:lpstr>Consolidating_Guarantor_Financ4</vt:lpstr>
      <vt:lpstr>Consolidating_Guarantor_Financ5</vt:lpstr>
      <vt:lpstr>Consolidating_Guarantor_Financ6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2015-02-06T22:23:10Z</dcterms:created>
  <dcterms:modified xsi:type="dcterms:W3CDTF">2015-02-06T22:23:10Z</dcterms:modified>
</cp:coreProperties>
</file>